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ogs\"/>
    </mc:Choice>
  </mc:AlternateContent>
  <xr:revisionPtr revIDLastSave="0" documentId="13_ncr:1_{457DB6C9-876F-4F4B-94AE-CECBFCED2C0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essung" sheetId="5" r:id="rId1"/>
    <sheet name="Diagramm" sheetId="6" r:id="rId2"/>
  </sheets>
  <calcPr calcId="181029"/>
</workbook>
</file>

<file path=xl/calcChain.xml><?xml version="1.0" encoding="utf-8"?>
<calcChain xmlns="http://schemas.openxmlformats.org/spreadsheetml/2006/main">
  <c r="AC742" i="5" l="1"/>
  <c r="AC460" i="5"/>
  <c r="AC481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L324" i="5"/>
  <c r="L325" i="5"/>
  <c r="L326" i="5"/>
  <c r="L327" i="5"/>
  <c r="L328" i="5"/>
  <c r="L329" i="5"/>
  <c r="L330" i="5"/>
  <c r="L331" i="5"/>
  <c r="L332" i="5"/>
  <c r="L333" i="5"/>
  <c r="L334" i="5"/>
  <c r="L335" i="5"/>
  <c r="L336" i="5"/>
  <c r="L337" i="5"/>
  <c r="L338" i="5"/>
  <c r="L339" i="5"/>
  <c r="L340" i="5"/>
  <c r="L341" i="5"/>
  <c r="L342" i="5"/>
  <c r="L343" i="5"/>
  <c r="L344" i="5"/>
  <c r="L345" i="5"/>
  <c r="L346" i="5"/>
  <c r="L347" i="5"/>
  <c r="L348" i="5"/>
  <c r="L349" i="5"/>
  <c r="L350" i="5"/>
  <c r="L351" i="5"/>
  <c r="L352" i="5"/>
  <c r="L353" i="5"/>
  <c r="L354" i="5"/>
  <c r="L355" i="5"/>
  <c r="L356" i="5"/>
  <c r="L357" i="5"/>
  <c r="L358" i="5"/>
  <c r="L359" i="5"/>
  <c r="L360" i="5"/>
  <c r="L361" i="5"/>
  <c r="L362" i="5"/>
  <c r="L363" i="5"/>
  <c r="L364" i="5"/>
  <c r="L365" i="5"/>
  <c r="L366" i="5"/>
  <c r="L367" i="5"/>
  <c r="L368" i="5"/>
  <c r="L369" i="5"/>
  <c r="L370" i="5"/>
  <c r="L371" i="5"/>
  <c r="L372" i="5"/>
  <c r="L373" i="5"/>
  <c r="L374" i="5"/>
  <c r="L375" i="5"/>
  <c r="L376" i="5"/>
  <c r="L377" i="5"/>
  <c r="L378" i="5"/>
  <c r="L379" i="5"/>
  <c r="L380" i="5"/>
  <c r="L381" i="5"/>
  <c r="L382" i="5"/>
  <c r="L383" i="5"/>
  <c r="L384" i="5"/>
  <c r="L385" i="5"/>
  <c r="L386" i="5"/>
  <c r="L387" i="5"/>
  <c r="L388" i="5"/>
  <c r="L389" i="5"/>
  <c r="L390" i="5"/>
  <c r="L391" i="5"/>
  <c r="L392" i="5"/>
  <c r="L393" i="5"/>
  <c r="L394" i="5"/>
  <c r="L395" i="5"/>
  <c r="L396" i="5"/>
  <c r="L397" i="5"/>
  <c r="L398" i="5"/>
  <c r="L399" i="5"/>
  <c r="L400" i="5"/>
  <c r="L401" i="5"/>
  <c r="L402" i="5"/>
  <c r="L403" i="5"/>
  <c r="L404" i="5"/>
  <c r="L405" i="5"/>
  <c r="L406" i="5"/>
  <c r="L407" i="5"/>
  <c r="L408" i="5"/>
  <c r="L409" i="5"/>
  <c r="L410" i="5"/>
  <c r="L411" i="5"/>
  <c r="L412" i="5"/>
  <c r="L413" i="5"/>
  <c r="L414" i="5"/>
  <c r="L415" i="5"/>
  <c r="L416" i="5"/>
  <c r="L417" i="5"/>
  <c r="L418" i="5"/>
  <c r="L419" i="5"/>
  <c r="L420" i="5"/>
  <c r="L421" i="5"/>
  <c r="L422" i="5"/>
  <c r="L423" i="5"/>
  <c r="L424" i="5"/>
  <c r="L425" i="5"/>
  <c r="L426" i="5"/>
  <c r="L427" i="5"/>
  <c r="L428" i="5"/>
  <c r="L429" i="5"/>
  <c r="L430" i="5"/>
  <c r="L431" i="5"/>
  <c r="L432" i="5"/>
  <c r="L433" i="5"/>
  <c r="L434" i="5"/>
  <c r="L435" i="5"/>
  <c r="L436" i="5"/>
  <c r="L437" i="5"/>
  <c r="L438" i="5"/>
  <c r="L439" i="5"/>
  <c r="L440" i="5"/>
  <c r="L441" i="5"/>
  <c r="L442" i="5"/>
  <c r="L443" i="5"/>
  <c r="L444" i="5"/>
  <c r="L445" i="5"/>
  <c r="L446" i="5"/>
  <c r="L447" i="5"/>
  <c r="L448" i="5"/>
  <c r="L449" i="5"/>
  <c r="L450" i="5"/>
  <c r="L451" i="5"/>
  <c r="L452" i="5"/>
  <c r="L453" i="5"/>
  <c r="L454" i="5"/>
  <c r="L455" i="5"/>
  <c r="L456" i="5"/>
  <c r="L457" i="5"/>
  <c r="L458" i="5"/>
  <c r="L459" i="5"/>
  <c r="L460" i="5"/>
  <c r="L461" i="5"/>
  <c r="L462" i="5"/>
  <c r="L463" i="5"/>
  <c r="L464" i="5"/>
  <c r="L465" i="5"/>
  <c r="L466" i="5"/>
  <c r="L467" i="5"/>
  <c r="L468" i="5"/>
  <c r="L469" i="5"/>
  <c r="L470" i="5"/>
  <c r="L471" i="5"/>
  <c r="L472" i="5"/>
  <c r="L473" i="5"/>
  <c r="L474" i="5"/>
  <c r="L475" i="5"/>
  <c r="L476" i="5"/>
  <c r="L477" i="5"/>
  <c r="L478" i="5"/>
  <c r="L479" i="5"/>
  <c r="L480" i="5"/>
  <c r="L481" i="5"/>
  <c r="L482" i="5"/>
  <c r="L483" i="5"/>
  <c r="L484" i="5"/>
  <c r="L485" i="5"/>
  <c r="L486" i="5"/>
  <c r="L487" i="5"/>
  <c r="L488" i="5"/>
  <c r="L489" i="5"/>
  <c r="L490" i="5"/>
  <c r="L491" i="5"/>
  <c r="L492" i="5"/>
  <c r="L493" i="5"/>
  <c r="L494" i="5"/>
  <c r="L495" i="5"/>
  <c r="L496" i="5"/>
  <c r="L497" i="5"/>
  <c r="L498" i="5"/>
  <c r="L499" i="5"/>
  <c r="L500" i="5"/>
  <c r="L501" i="5"/>
  <c r="L502" i="5"/>
  <c r="L503" i="5"/>
  <c r="L504" i="5"/>
  <c r="L505" i="5"/>
  <c r="L506" i="5"/>
  <c r="L507" i="5"/>
  <c r="L508" i="5"/>
  <c r="L509" i="5"/>
  <c r="L510" i="5"/>
  <c r="L511" i="5"/>
  <c r="L512" i="5"/>
  <c r="L513" i="5"/>
  <c r="L514" i="5"/>
  <c r="L515" i="5"/>
  <c r="L516" i="5"/>
  <c r="L517" i="5"/>
  <c r="L518" i="5"/>
  <c r="L519" i="5"/>
  <c r="L520" i="5"/>
  <c r="L521" i="5"/>
  <c r="L522" i="5"/>
  <c r="L523" i="5"/>
  <c r="L524" i="5"/>
  <c r="L525" i="5"/>
  <c r="L526" i="5"/>
  <c r="L527" i="5"/>
  <c r="L528" i="5"/>
  <c r="L529" i="5"/>
  <c r="L530" i="5"/>
  <c r="L531" i="5"/>
  <c r="L532" i="5"/>
  <c r="L533" i="5"/>
  <c r="L534" i="5"/>
  <c r="L535" i="5"/>
  <c r="L536" i="5"/>
  <c r="L537" i="5"/>
  <c r="L538" i="5"/>
  <c r="L539" i="5"/>
  <c r="L540" i="5"/>
  <c r="L541" i="5"/>
  <c r="L542" i="5"/>
  <c r="L543" i="5"/>
  <c r="L544" i="5"/>
  <c r="L545" i="5"/>
  <c r="L546" i="5"/>
  <c r="L547" i="5"/>
  <c r="L548" i="5"/>
  <c r="L549" i="5"/>
  <c r="L550" i="5"/>
  <c r="L551" i="5"/>
  <c r="L552" i="5"/>
  <c r="L553" i="5"/>
  <c r="L554" i="5"/>
  <c r="L555" i="5"/>
  <c r="L556" i="5"/>
  <c r="L557" i="5"/>
  <c r="L558" i="5"/>
  <c r="L559" i="5"/>
  <c r="L560" i="5"/>
  <c r="L561" i="5"/>
  <c r="L562" i="5"/>
  <c r="L563" i="5"/>
  <c r="L564" i="5"/>
  <c r="L565" i="5"/>
  <c r="L566" i="5"/>
  <c r="L567" i="5"/>
  <c r="L568" i="5"/>
  <c r="L569" i="5"/>
  <c r="L570" i="5"/>
  <c r="L571" i="5"/>
  <c r="L572" i="5"/>
  <c r="L573" i="5"/>
  <c r="L574" i="5"/>
  <c r="L575" i="5"/>
  <c r="L576" i="5"/>
  <c r="L577" i="5"/>
  <c r="L578" i="5"/>
  <c r="L579" i="5"/>
  <c r="L580" i="5"/>
  <c r="L581" i="5"/>
  <c r="L582" i="5"/>
  <c r="L583" i="5"/>
  <c r="L584" i="5"/>
  <c r="L585" i="5"/>
  <c r="L586" i="5"/>
  <c r="L587" i="5"/>
  <c r="L588" i="5"/>
  <c r="L589" i="5"/>
  <c r="L590" i="5"/>
  <c r="L591" i="5"/>
  <c r="L592" i="5"/>
  <c r="L593" i="5"/>
  <c r="L594" i="5"/>
  <c r="L595" i="5"/>
  <c r="L596" i="5"/>
  <c r="L597" i="5"/>
  <c r="L598" i="5"/>
  <c r="L599" i="5"/>
  <c r="L600" i="5"/>
  <c r="L601" i="5"/>
  <c r="L602" i="5"/>
  <c r="L603" i="5"/>
  <c r="L604" i="5"/>
  <c r="L605" i="5"/>
  <c r="L606" i="5"/>
  <c r="L607" i="5"/>
  <c r="L608" i="5"/>
  <c r="L609" i="5"/>
  <c r="L610" i="5"/>
  <c r="L611" i="5"/>
  <c r="L612" i="5"/>
  <c r="L613" i="5"/>
  <c r="L614" i="5"/>
  <c r="L615" i="5"/>
  <c r="L616" i="5"/>
  <c r="L617" i="5"/>
  <c r="L618" i="5"/>
  <c r="L619" i="5"/>
  <c r="L620" i="5"/>
  <c r="L621" i="5"/>
  <c r="L622" i="5"/>
  <c r="L623" i="5"/>
  <c r="L624" i="5"/>
  <c r="L625" i="5"/>
  <c r="L626" i="5"/>
  <c r="L627" i="5"/>
  <c r="L628" i="5"/>
  <c r="L629" i="5"/>
  <c r="L630" i="5"/>
  <c r="L631" i="5"/>
  <c r="L632" i="5"/>
  <c r="L633" i="5"/>
  <c r="L634" i="5"/>
  <c r="L635" i="5"/>
  <c r="L636" i="5"/>
  <c r="L637" i="5"/>
  <c r="L638" i="5"/>
  <c r="L639" i="5"/>
  <c r="L640" i="5"/>
  <c r="L641" i="5"/>
  <c r="L642" i="5"/>
  <c r="L643" i="5"/>
  <c r="L644" i="5"/>
  <c r="L645" i="5"/>
  <c r="L646" i="5"/>
  <c r="L647" i="5"/>
  <c r="L648" i="5"/>
  <c r="L649" i="5"/>
  <c r="L650" i="5"/>
  <c r="L651" i="5"/>
  <c r="L652" i="5"/>
  <c r="L653" i="5"/>
  <c r="L654" i="5"/>
  <c r="L655" i="5"/>
  <c r="L656" i="5"/>
  <c r="L657" i="5"/>
  <c r="L658" i="5"/>
  <c r="L659" i="5"/>
  <c r="L660" i="5"/>
  <c r="L661" i="5"/>
  <c r="L662" i="5"/>
  <c r="L663" i="5"/>
  <c r="L664" i="5"/>
  <c r="L665" i="5"/>
  <c r="L666" i="5"/>
  <c r="L667" i="5"/>
  <c r="L668" i="5"/>
  <c r="L669" i="5"/>
  <c r="L670" i="5"/>
  <c r="L671" i="5"/>
  <c r="L672" i="5"/>
  <c r="L673" i="5"/>
  <c r="L674" i="5"/>
  <c r="L675" i="5"/>
  <c r="L676" i="5"/>
  <c r="L677" i="5"/>
  <c r="L678" i="5"/>
  <c r="L679" i="5"/>
  <c r="L680" i="5"/>
  <c r="L681" i="5"/>
  <c r="L682" i="5"/>
  <c r="L683" i="5"/>
  <c r="L684" i="5"/>
  <c r="L685" i="5"/>
  <c r="L686" i="5"/>
  <c r="L687" i="5"/>
  <c r="L688" i="5"/>
  <c r="L689" i="5"/>
  <c r="L690" i="5"/>
  <c r="L691" i="5"/>
  <c r="L692" i="5"/>
  <c r="L693" i="5"/>
  <c r="L694" i="5"/>
  <c r="L695" i="5"/>
  <c r="L696" i="5"/>
  <c r="L697" i="5"/>
  <c r="L698" i="5"/>
  <c r="L699" i="5"/>
  <c r="L700" i="5"/>
  <c r="L701" i="5"/>
  <c r="L702" i="5"/>
  <c r="L703" i="5"/>
  <c r="L704" i="5"/>
  <c r="L705" i="5"/>
  <c r="L706" i="5"/>
  <c r="L707" i="5"/>
  <c r="L708" i="5"/>
  <c r="L709" i="5"/>
  <c r="L710" i="5"/>
  <c r="L711" i="5"/>
  <c r="L712" i="5"/>
  <c r="L713" i="5"/>
  <c r="L714" i="5"/>
  <c r="L715" i="5"/>
  <c r="L716" i="5"/>
  <c r="L717" i="5"/>
  <c r="L718" i="5"/>
  <c r="L719" i="5"/>
  <c r="L720" i="5"/>
  <c r="L721" i="5"/>
  <c r="L722" i="5"/>
  <c r="L723" i="5"/>
  <c r="L724" i="5"/>
  <c r="L725" i="5"/>
  <c r="L726" i="5"/>
  <c r="L727" i="5"/>
  <c r="L728" i="5"/>
  <c r="L729" i="5"/>
  <c r="L730" i="5"/>
  <c r="L731" i="5"/>
  <c r="L732" i="5"/>
  <c r="L733" i="5"/>
  <c r="L734" i="5"/>
  <c r="L735" i="5"/>
  <c r="L736" i="5"/>
  <c r="L737" i="5"/>
  <c r="L738" i="5"/>
  <c r="L739" i="5"/>
  <c r="L740" i="5"/>
  <c r="L741" i="5"/>
  <c r="L742" i="5"/>
  <c r="L743" i="5"/>
  <c r="L744" i="5"/>
  <c r="L745" i="5"/>
  <c r="L746" i="5"/>
  <c r="L747" i="5"/>
  <c r="L748" i="5"/>
  <c r="L749" i="5"/>
  <c r="L750" i="5"/>
  <c r="L751" i="5"/>
  <c r="L752" i="5"/>
  <c r="L753" i="5"/>
  <c r="L754" i="5"/>
  <c r="L755" i="5"/>
  <c r="L756" i="5"/>
  <c r="L757" i="5"/>
  <c r="L758" i="5"/>
  <c r="L759" i="5"/>
  <c r="L760" i="5"/>
  <c r="L761" i="5"/>
  <c r="L762" i="5"/>
  <c r="L763" i="5"/>
  <c r="L764" i="5"/>
  <c r="L765" i="5"/>
  <c r="L766" i="5"/>
  <c r="L767" i="5"/>
  <c r="L768" i="5"/>
  <c r="L769" i="5"/>
  <c r="L770" i="5"/>
  <c r="L771" i="5"/>
  <c r="L772" i="5"/>
  <c r="L773" i="5"/>
  <c r="L774" i="5"/>
  <c r="L775" i="5"/>
  <c r="L776" i="5"/>
  <c r="L777" i="5"/>
  <c r="L778" i="5"/>
  <c r="L779" i="5"/>
  <c r="L780" i="5"/>
  <c r="L781" i="5"/>
  <c r="L782" i="5"/>
  <c r="L783" i="5"/>
  <c r="L784" i="5"/>
  <c r="L785" i="5"/>
  <c r="L786" i="5"/>
  <c r="L787" i="5"/>
  <c r="L788" i="5"/>
  <c r="L789" i="5"/>
  <c r="L790" i="5"/>
  <c r="L791" i="5"/>
  <c r="L792" i="5"/>
  <c r="L793" i="5"/>
  <c r="L794" i="5"/>
  <c r="L795" i="5"/>
  <c r="L796" i="5"/>
  <c r="L797" i="5"/>
  <c r="L798" i="5"/>
  <c r="L799" i="5"/>
  <c r="L800" i="5"/>
  <c r="L801" i="5"/>
  <c r="L802" i="5"/>
  <c r="L803" i="5"/>
  <c r="L804" i="5"/>
  <c r="L805" i="5"/>
  <c r="L806" i="5"/>
  <c r="L807" i="5"/>
  <c r="L808" i="5"/>
  <c r="L809" i="5"/>
  <c r="L810" i="5"/>
  <c r="L811" i="5"/>
  <c r="L812" i="5"/>
  <c r="L813" i="5"/>
  <c r="L814" i="5"/>
  <c r="L815" i="5"/>
  <c r="L816" i="5"/>
  <c r="L817" i="5"/>
  <c r="L818" i="5"/>
  <c r="L819" i="5"/>
  <c r="L820" i="5"/>
  <c r="L821" i="5"/>
  <c r="L822" i="5"/>
  <c r="L823" i="5"/>
  <c r="L824" i="5"/>
  <c r="L825" i="5"/>
  <c r="L826" i="5"/>
  <c r="L827" i="5"/>
  <c r="L828" i="5"/>
  <c r="L829" i="5"/>
  <c r="L830" i="5"/>
  <c r="L831" i="5"/>
  <c r="L832" i="5"/>
  <c r="L833" i="5"/>
  <c r="L834" i="5"/>
  <c r="L835" i="5"/>
  <c r="L836" i="5"/>
  <c r="L837" i="5"/>
  <c r="L838" i="5"/>
  <c r="L839" i="5"/>
  <c r="L840" i="5"/>
  <c r="L841" i="5"/>
  <c r="L842" i="5"/>
  <c r="L843" i="5"/>
  <c r="L844" i="5"/>
  <c r="L845" i="5"/>
  <c r="L846" i="5"/>
  <c r="L847" i="5"/>
  <c r="L848" i="5"/>
  <c r="L849" i="5"/>
  <c r="L850" i="5"/>
  <c r="L851" i="5"/>
  <c r="L852" i="5"/>
  <c r="L853" i="5"/>
  <c r="L854" i="5"/>
  <c r="L855" i="5"/>
  <c r="L856" i="5"/>
  <c r="L857" i="5"/>
  <c r="L858" i="5"/>
  <c r="L859" i="5"/>
  <c r="L860" i="5"/>
  <c r="L861" i="5"/>
  <c r="L862" i="5"/>
  <c r="L863" i="5"/>
  <c r="L864" i="5"/>
  <c r="L865" i="5"/>
  <c r="L866" i="5"/>
  <c r="L867" i="5"/>
  <c r="L868" i="5"/>
  <c r="L869" i="5"/>
  <c r="L870" i="5"/>
  <c r="L871" i="5"/>
  <c r="L872" i="5"/>
  <c r="L873" i="5"/>
  <c r="L874" i="5"/>
  <c r="L875" i="5"/>
  <c r="L876" i="5"/>
  <c r="L877" i="5"/>
  <c r="L878" i="5"/>
  <c r="L879" i="5"/>
  <c r="L880" i="5"/>
  <c r="L881" i="5"/>
  <c r="L882" i="5"/>
  <c r="L883" i="5"/>
  <c r="L884" i="5"/>
  <c r="L885" i="5"/>
  <c r="L886" i="5"/>
  <c r="L887" i="5"/>
  <c r="L888" i="5"/>
  <c r="L889" i="5"/>
  <c r="L890" i="5"/>
  <c r="L891" i="5"/>
  <c r="L892" i="5"/>
  <c r="L893" i="5"/>
  <c r="L894" i="5"/>
  <c r="L895" i="5"/>
  <c r="L896" i="5"/>
  <c r="L897" i="5"/>
  <c r="L898" i="5"/>
  <c r="L899" i="5"/>
  <c r="L900" i="5"/>
  <c r="L901" i="5"/>
  <c r="L902" i="5"/>
  <c r="L903" i="5"/>
  <c r="L904" i="5"/>
  <c r="L905" i="5"/>
  <c r="L906" i="5"/>
  <c r="L907" i="5"/>
  <c r="L908" i="5"/>
  <c r="L909" i="5"/>
  <c r="L910" i="5"/>
  <c r="L911" i="5"/>
  <c r="L912" i="5"/>
  <c r="L913" i="5"/>
  <c r="L914" i="5"/>
  <c r="L915" i="5"/>
  <c r="L916" i="5"/>
  <c r="L917" i="5"/>
  <c r="L918" i="5"/>
  <c r="L919" i="5"/>
  <c r="L920" i="5"/>
  <c r="L921" i="5"/>
  <c r="L922" i="5"/>
  <c r="L923" i="5"/>
  <c r="L924" i="5"/>
  <c r="L925" i="5"/>
  <c r="L926" i="5"/>
  <c r="L927" i="5"/>
  <c r="L928" i="5"/>
  <c r="L929" i="5"/>
  <c r="L930" i="5"/>
  <c r="L931" i="5"/>
  <c r="L932" i="5"/>
  <c r="L933" i="5"/>
  <c r="L934" i="5"/>
  <c r="L935" i="5"/>
  <c r="L936" i="5"/>
  <c r="L937" i="5"/>
  <c r="L938" i="5"/>
  <c r="L939" i="5"/>
  <c r="L940" i="5"/>
  <c r="L941" i="5"/>
  <c r="L942" i="5"/>
  <c r="L943" i="5"/>
  <c r="L944" i="5"/>
  <c r="L945" i="5"/>
  <c r="L946" i="5"/>
  <c r="L947" i="5"/>
  <c r="L948" i="5"/>
  <c r="L949" i="5"/>
  <c r="L950" i="5"/>
  <c r="L951" i="5"/>
  <c r="L952" i="5"/>
  <c r="L953" i="5"/>
  <c r="L954" i="5"/>
  <c r="L955" i="5"/>
  <c r="L956" i="5"/>
  <c r="L957" i="5"/>
  <c r="L958" i="5"/>
  <c r="L959" i="5"/>
  <c r="L960" i="5"/>
  <c r="L961" i="5"/>
  <c r="L962" i="5"/>
  <c r="L963" i="5"/>
  <c r="L964" i="5"/>
  <c r="L965" i="5"/>
  <c r="L966" i="5"/>
  <c r="L967" i="5"/>
  <c r="L968" i="5"/>
  <c r="L969" i="5"/>
  <c r="L970" i="5"/>
  <c r="L971" i="5"/>
  <c r="L972" i="5"/>
  <c r="L973" i="5"/>
  <c r="L974" i="5"/>
  <c r="L975" i="5"/>
  <c r="L976" i="5"/>
  <c r="L977" i="5"/>
  <c r="L978" i="5"/>
  <c r="L979" i="5"/>
  <c r="L980" i="5"/>
  <c r="L981" i="5"/>
  <c r="L982" i="5"/>
  <c r="L983" i="5"/>
  <c r="L984" i="5"/>
  <c r="L985" i="5"/>
  <c r="L986" i="5"/>
  <c r="L987" i="5"/>
  <c r="L988" i="5"/>
  <c r="L989" i="5"/>
  <c r="L990" i="5"/>
  <c r="L991" i="5"/>
  <c r="L992" i="5"/>
  <c r="L993" i="5"/>
  <c r="L994" i="5"/>
  <c r="L995" i="5"/>
  <c r="L996" i="5"/>
  <c r="L997" i="5"/>
  <c r="L998" i="5"/>
  <c r="L999" i="5"/>
  <c r="L1000" i="5"/>
  <c r="L1001" i="5"/>
  <c r="L1002" i="5"/>
  <c r="L1003" i="5"/>
  <c r="L1004" i="5"/>
  <c r="L1005" i="5"/>
  <c r="L1006" i="5"/>
  <c r="L1007" i="5"/>
  <c r="L1008" i="5"/>
  <c r="L1009" i="5"/>
  <c r="L1010" i="5"/>
  <c r="L1011" i="5"/>
  <c r="L1012" i="5"/>
  <c r="L1013" i="5"/>
  <c r="L1014" i="5"/>
  <c r="L1015" i="5"/>
  <c r="L1016" i="5"/>
  <c r="L1017" i="5"/>
  <c r="L1018" i="5"/>
  <c r="L1019" i="5"/>
  <c r="L1020" i="5"/>
  <c r="L1021" i="5"/>
  <c r="L1022" i="5"/>
  <c r="L1023" i="5"/>
  <c r="L1024" i="5"/>
  <c r="L1025" i="5"/>
  <c r="L1026" i="5"/>
  <c r="L1027" i="5"/>
  <c r="L1028" i="5"/>
  <c r="L1029" i="5"/>
  <c r="L1030" i="5"/>
  <c r="L1031" i="5"/>
  <c r="L1032" i="5"/>
  <c r="L1033" i="5"/>
  <c r="L1034" i="5"/>
  <c r="L1035" i="5"/>
  <c r="L1036" i="5"/>
  <c r="L1037" i="5"/>
  <c r="L1038" i="5"/>
  <c r="L1039" i="5"/>
  <c r="L1040" i="5"/>
  <c r="L1041" i="5"/>
  <c r="L1042" i="5"/>
  <c r="L1043" i="5"/>
  <c r="L1044" i="5"/>
  <c r="L1045" i="5"/>
  <c r="L1046" i="5"/>
  <c r="L1047" i="5"/>
  <c r="L1048" i="5"/>
  <c r="L1049" i="5"/>
  <c r="L1050" i="5"/>
  <c r="L1051" i="5"/>
  <c r="L1052" i="5"/>
  <c r="L1053" i="5"/>
  <c r="L1054" i="5"/>
  <c r="L1055" i="5"/>
  <c r="L1056" i="5"/>
  <c r="L1057" i="5"/>
  <c r="L1058" i="5"/>
  <c r="L1059" i="5"/>
  <c r="L1060" i="5"/>
  <c r="L1061" i="5"/>
  <c r="L1062" i="5"/>
  <c r="L1063" i="5"/>
  <c r="L1064" i="5"/>
  <c r="L1065" i="5"/>
  <c r="L1066" i="5"/>
  <c r="L1067" i="5"/>
  <c r="L1068" i="5"/>
  <c r="L1069" i="5"/>
  <c r="L1070" i="5"/>
  <c r="L1071" i="5"/>
  <c r="L1072" i="5"/>
  <c r="L1073" i="5"/>
  <c r="L1074" i="5"/>
  <c r="L1075" i="5"/>
  <c r="L1076" i="5"/>
  <c r="L1077" i="5"/>
  <c r="L1078" i="5"/>
  <c r="L1079" i="5"/>
  <c r="L1080" i="5"/>
  <c r="L1081" i="5"/>
  <c r="L1082" i="5"/>
  <c r="L1083" i="5"/>
  <c r="L1084" i="5"/>
  <c r="L1085" i="5"/>
  <c r="L1086" i="5"/>
  <c r="L1087" i="5"/>
  <c r="L1088" i="5"/>
  <c r="L1089" i="5"/>
  <c r="L1090" i="5"/>
  <c r="L1091" i="5"/>
  <c r="L1092" i="5"/>
  <c r="L1093" i="5"/>
  <c r="L1094" i="5"/>
  <c r="L1095" i="5"/>
  <c r="L1096" i="5"/>
  <c r="L1097" i="5"/>
  <c r="L1098" i="5"/>
  <c r="L1099" i="5"/>
  <c r="L1100" i="5"/>
  <c r="L1101" i="5"/>
  <c r="L1102" i="5"/>
  <c r="L1103" i="5"/>
  <c r="L1104" i="5"/>
  <c r="L1105" i="5"/>
  <c r="L1106" i="5"/>
  <c r="L1107" i="5"/>
  <c r="L1108" i="5"/>
  <c r="L1109" i="5"/>
  <c r="L1110" i="5"/>
  <c r="L1111" i="5"/>
  <c r="L1112" i="5"/>
  <c r="L1113" i="5"/>
  <c r="L1114" i="5"/>
  <c r="L1115" i="5"/>
  <c r="L1116" i="5"/>
  <c r="L1117" i="5"/>
  <c r="L1118" i="5"/>
  <c r="L1119" i="5"/>
  <c r="L1120" i="5"/>
  <c r="L1121" i="5"/>
  <c r="L1122" i="5"/>
  <c r="L1123" i="5"/>
  <c r="L1124" i="5"/>
  <c r="L1125" i="5"/>
  <c r="L1126" i="5"/>
  <c r="L1127" i="5"/>
  <c r="L1128" i="5"/>
  <c r="L1129" i="5"/>
  <c r="L1130" i="5"/>
  <c r="L1131" i="5"/>
  <c r="L1132" i="5"/>
  <c r="L1133" i="5"/>
  <c r="L1134" i="5"/>
  <c r="L1135" i="5"/>
  <c r="L1136" i="5"/>
  <c r="L1137" i="5"/>
  <c r="L1138" i="5"/>
  <c r="L1139" i="5"/>
  <c r="L1140" i="5"/>
  <c r="L1141" i="5"/>
  <c r="L1142" i="5"/>
  <c r="L1143" i="5"/>
  <c r="L1144" i="5"/>
  <c r="L1145" i="5"/>
  <c r="L1146" i="5"/>
  <c r="L1147" i="5"/>
  <c r="L1148" i="5"/>
  <c r="L1149" i="5"/>
  <c r="L1150" i="5"/>
  <c r="L1151" i="5"/>
  <c r="L1152" i="5"/>
  <c r="L1153" i="5"/>
  <c r="L1154" i="5"/>
  <c r="L1155" i="5"/>
  <c r="L1156" i="5"/>
  <c r="L1157" i="5"/>
  <c r="L1158" i="5"/>
  <c r="L1159" i="5"/>
  <c r="L1160" i="5"/>
  <c r="L1161" i="5"/>
  <c r="L1162" i="5"/>
  <c r="L1163" i="5"/>
  <c r="L1164" i="5"/>
  <c r="L1165" i="5"/>
  <c r="L1166" i="5"/>
  <c r="L1167" i="5"/>
  <c r="L1168" i="5"/>
  <c r="L1169" i="5"/>
  <c r="L1170" i="5"/>
  <c r="L1171" i="5"/>
  <c r="L1172" i="5"/>
  <c r="L1173" i="5"/>
  <c r="L1174" i="5"/>
  <c r="L1175" i="5"/>
  <c r="L1176" i="5"/>
  <c r="L1177" i="5"/>
  <c r="L1178" i="5"/>
  <c r="L1179" i="5"/>
  <c r="L1180" i="5"/>
  <c r="L1181" i="5"/>
  <c r="L1182" i="5"/>
  <c r="L1183" i="5"/>
  <c r="L1184" i="5"/>
  <c r="L1185" i="5"/>
  <c r="L1186" i="5"/>
  <c r="L1187" i="5"/>
  <c r="L1188" i="5"/>
  <c r="L1189" i="5"/>
  <c r="L1190" i="5"/>
  <c r="L1191" i="5"/>
  <c r="L1192" i="5"/>
  <c r="L1193" i="5"/>
  <c r="L1194" i="5"/>
  <c r="L1195" i="5"/>
  <c r="L1196" i="5"/>
  <c r="L1197" i="5"/>
  <c r="L1198" i="5"/>
  <c r="L1199" i="5"/>
  <c r="L1200" i="5"/>
  <c r="L1201" i="5"/>
  <c r="L1202" i="5"/>
  <c r="L1203" i="5"/>
  <c r="L1204" i="5"/>
  <c r="L1205" i="5"/>
  <c r="L1206" i="5"/>
  <c r="L1207" i="5"/>
  <c r="L1208" i="5"/>
  <c r="L1209" i="5"/>
  <c r="L1210" i="5"/>
  <c r="L1211" i="5"/>
  <c r="L1212" i="5"/>
  <c r="L1213" i="5"/>
  <c r="L1214" i="5"/>
  <c r="L1215" i="5"/>
  <c r="L1216" i="5"/>
  <c r="L1217" i="5"/>
  <c r="L1218" i="5"/>
  <c r="L1219" i="5"/>
  <c r="L1220" i="5"/>
  <c r="L1221" i="5"/>
  <c r="L1222" i="5"/>
  <c r="L1223" i="5"/>
  <c r="L1224" i="5"/>
  <c r="L1225" i="5"/>
  <c r="L1226" i="5"/>
  <c r="L1227" i="5"/>
  <c r="L1228" i="5"/>
  <c r="L1229" i="5"/>
  <c r="L1230" i="5"/>
  <c r="L1231" i="5"/>
  <c r="L1232" i="5"/>
  <c r="L1233" i="5"/>
  <c r="L1234" i="5"/>
  <c r="L1235" i="5"/>
  <c r="L1236" i="5"/>
  <c r="L1237" i="5"/>
  <c r="L1238" i="5"/>
  <c r="L1239" i="5"/>
  <c r="L1240" i="5"/>
  <c r="L1241" i="5"/>
  <c r="L1242" i="5"/>
  <c r="L1243" i="5"/>
  <c r="L1244" i="5"/>
  <c r="L1245" i="5"/>
  <c r="L1246" i="5"/>
  <c r="L1247" i="5"/>
  <c r="L1248" i="5"/>
  <c r="L1249" i="5"/>
  <c r="L1250" i="5"/>
  <c r="L1251" i="5"/>
  <c r="L1252" i="5"/>
  <c r="L1253" i="5"/>
  <c r="L1254" i="5"/>
  <c r="L1255" i="5"/>
  <c r="L1256" i="5"/>
  <c r="L1257" i="5"/>
  <c r="L1258" i="5"/>
  <c r="L1259" i="5"/>
  <c r="L1260" i="5"/>
  <c r="L1261" i="5"/>
  <c r="L1262" i="5"/>
  <c r="L1263" i="5"/>
  <c r="L1264" i="5"/>
  <c r="L1265" i="5"/>
  <c r="L1266" i="5"/>
  <c r="L1267" i="5"/>
  <c r="L1268" i="5"/>
  <c r="L1269" i="5"/>
  <c r="L1270" i="5"/>
  <c r="L1271" i="5"/>
  <c r="L1272" i="5"/>
  <c r="L1273" i="5"/>
  <c r="L1274" i="5"/>
  <c r="L1275" i="5"/>
  <c r="L1276" i="5"/>
  <c r="L1277" i="5"/>
  <c r="L1278" i="5"/>
  <c r="L1279" i="5"/>
  <c r="L1280" i="5"/>
  <c r="L1281" i="5"/>
  <c r="L1282" i="5"/>
  <c r="L1283" i="5"/>
  <c r="L1284" i="5"/>
  <c r="L1285" i="5"/>
  <c r="L1286" i="5"/>
  <c r="L1287" i="5"/>
  <c r="L1288" i="5"/>
  <c r="L1289" i="5"/>
  <c r="L1290" i="5"/>
  <c r="L1291" i="5"/>
  <c r="L1292" i="5"/>
  <c r="L1293" i="5"/>
  <c r="L1294" i="5"/>
  <c r="L1295" i="5"/>
  <c r="L1296" i="5"/>
  <c r="L1297" i="5"/>
  <c r="L1298" i="5"/>
  <c r="L1299" i="5"/>
  <c r="L1300" i="5"/>
  <c r="L1301" i="5"/>
  <c r="L1302" i="5"/>
  <c r="L1303" i="5"/>
  <c r="L1304" i="5"/>
  <c r="L1305" i="5"/>
  <c r="L1306" i="5"/>
  <c r="L1307" i="5"/>
  <c r="L1308" i="5"/>
  <c r="L1309" i="5"/>
  <c r="L1310" i="5"/>
  <c r="L1311" i="5"/>
  <c r="L1312" i="5"/>
  <c r="L1313" i="5"/>
  <c r="L1314" i="5"/>
  <c r="L1315" i="5"/>
  <c r="L1316" i="5"/>
  <c r="L1317" i="5"/>
  <c r="L1318" i="5"/>
  <c r="L1319" i="5"/>
  <c r="L1320" i="5"/>
  <c r="L1321" i="5"/>
  <c r="L1322" i="5"/>
  <c r="L1323" i="5"/>
  <c r="L1324" i="5"/>
  <c r="L1325" i="5"/>
  <c r="L1326" i="5"/>
  <c r="L1327" i="5"/>
  <c r="L1328" i="5"/>
  <c r="L1329" i="5"/>
  <c r="L1330" i="5"/>
  <c r="L1331" i="5"/>
  <c r="L1332" i="5"/>
  <c r="L1333" i="5"/>
  <c r="L1334" i="5"/>
  <c r="L1335" i="5"/>
  <c r="L1336" i="5"/>
  <c r="L1337" i="5"/>
  <c r="L1338" i="5"/>
  <c r="L1339" i="5"/>
  <c r="L1340" i="5"/>
  <c r="L1341" i="5"/>
  <c r="L1342" i="5"/>
  <c r="L1343" i="5"/>
  <c r="L1344" i="5"/>
  <c r="L1345" i="5"/>
  <c r="L1346" i="5"/>
  <c r="L1347" i="5"/>
  <c r="L1348" i="5"/>
  <c r="L1349" i="5"/>
  <c r="L1350" i="5"/>
  <c r="L1351" i="5"/>
  <c r="L1352" i="5"/>
  <c r="L1353" i="5"/>
  <c r="L1354" i="5"/>
  <c r="L1355" i="5"/>
  <c r="L1356" i="5"/>
  <c r="L1357" i="5"/>
  <c r="L1358" i="5"/>
  <c r="L1359" i="5"/>
  <c r="L1360" i="5"/>
  <c r="L1361" i="5"/>
  <c r="L1362" i="5"/>
  <c r="L1363" i="5"/>
  <c r="L1364" i="5"/>
  <c r="L1365" i="5"/>
  <c r="L1366" i="5"/>
  <c r="L1367" i="5"/>
  <c r="L1368" i="5"/>
  <c r="L1369" i="5"/>
  <c r="L1370" i="5"/>
  <c r="L1371" i="5"/>
  <c r="L1372" i="5"/>
  <c r="L1373" i="5"/>
  <c r="L1374" i="5"/>
  <c r="L1375" i="5"/>
  <c r="L1376" i="5"/>
  <c r="L1377" i="5"/>
  <c r="L1378" i="5"/>
  <c r="L1379" i="5"/>
  <c r="L1380" i="5"/>
  <c r="L1381" i="5"/>
  <c r="L1382" i="5"/>
  <c r="L1383" i="5"/>
  <c r="L1384" i="5"/>
  <c r="L1385" i="5"/>
  <c r="L1386" i="5"/>
  <c r="L1387" i="5"/>
  <c r="L1388" i="5"/>
  <c r="L1389" i="5"/>
  <c r="L1390" i="5"/>
  <c r="L1391" i="5"/>
  <c r="L1392" i="5"/>
  <c r="L1393" i="5"/>
  <c r="L1394" i="5"/>
  <c r="L1395" i="5"/>
  <c r="L1396" i="5"/>
  <c r="L1397" i="5"/>
  <c r="L1398" i="5"/>
  <c r="L1399" i="5"/>
  <c r="L1400" i="5"/>
  <c r="L1401" i="5"/>
  <c r="L1402" i="5"/>
  <c r="L1403" i="5"/>
  <c r="L1404" i="5"/>
  <c r="L1405" i="5"/>
  <c r="L1406" i="5"/>
  <c r="L1407" i="5"/>
  <c r="L1408" i="5"/>
  <c r="L1409" i="5"/>
  <c r="L1410" i="5"/>
  <c r="L1411" i="5"/>
  <c r="L1412" i="5"/>
  <c r="L1413" i="5"/>
  <c r="L1414" i="5"/>
  <c r="L1415" i="5"/>
  <c r="L1416" i="5"/>
  <c r="L1417" i="5"/>
  <c r="L1418" i="5"/>
  <c r="L1419" i="5"/>
  <c r="L1420" i="5"/>
  <c r="L1421" i="5"/>
  <c r="L1422" i="5"/>
  <c r="L1423" i="5"/>
  <c r="L1424" i="5"/>
  <c r="L1425" i="5"/>
  <c r="L1426" i="5"/>
  <c r="L1427" i="5"/>
  <c r="L1428" i="5"/>
  <c r="L1429" i="5"/>
  <c r="L1430" i="5"/>
  <c r="L1431" i="5"/>
  <c r="L1432" i="5"/>
  <c r="L1433" i="5"/>
  <c r="L1434" i="5"/>
  <c r="L1435" i="5"/>
  <c r="L1436" i="5"/>
  <c r="L1437" i="5"/>
  <c r="L1438" i="5"/>
  <c r="L1439" i="5"/>
  <c r="L1440" i="5"/>
  <c r="L1441" i="5"/>
  <c r="L1442" i="5"/>
  <c r="L1443" i="5"/>
  <c r="L1444" i="5"/>
  <c r="L1445" i="5"/>
  <c r="L1446" i="5"/>
  <c r="L1447" i="5"/>
  <c r="L1448" i="5"/>
  <c r="L1449" i="5"/>
  <c r="L1450" i="5"/>
  <c r="L1451" i="5"/>
  <c r="L1452" i="5"/>
  <c r="L1453" i="5"/>
  <c r="L1454" i="5"/>
  <c r="L1455" i="5"/>
  <c r="L1456" i="5"/>
  <c r="L1457" i="5"/>
  <c r="L1458" i="5"/>
  <c r="L1459" i="5"/>
  <c r="L1460" i="5"/>
  <c r="L1461" i="5"/>
  <c r="L1462" i="5"/>
  <c r="L1463" i="5"/>
  <c r="L1464" i="5"/>
  <c r="L1465" i="5"/>
  <c r="L1466" i="5"/>
  <c r="L1467" i="5"/>
  <c r="L1468" i="5"/>
  <c r="L1469" i="5"/>
  <c r="L1470" i="5"/>
  <c r="L1471" i="5"/>
  <c r="L1472" i="5"/>
  <c r="L1473" i="5"/>
  <c r="L1474" i="5"/>
  <c r="L1475" i="5"/>
  <c r="L1476" i="5"/>
  <c r="L1477" i="5"/>
  <c r="L1478" i="5"/>
  <c r="L1479" i="5"/>
  <c r="L1480" i="5"/>
  <c r="L1481" i="5"/>
  <c r="L1482" i="5"/>
  <c r="L1483" i="5"/>
  <c r="L1484" i="5"/>
  <c r="L1485" i="5"/>
  <c r="L1486" i="5"/>
  <c r="L1487" i="5"/>
  <c r="L1488" i="5"/>
  <c r="L1489" i="5"/>
  <c r="L1490" i="5"/>
  <c r="L1491" i="5"/>
  <c r="L1492" i="5"/>
  <c r="L1493" i="5"/>
  <c r="L1494" i="5"/>
  <c r="L1495" i="5"/>
  <c r="L1496" i="5"/>
  <c r="L1497" i="5"/>
  <c r="L1498" i="5"/>
  <c r="L1499" i="5"/>
  <c r="L1500" i="5"/>
  <c r="L1501" i="5"/>
  <c r="L1502" i="5"/>
  <c r="L1503" i="5"/>
  <c r="L1504" i="5"/>
  <c r="L1505" i="5"/>
  <c r="L1506" i="5"/>
  <c r="L1507" i="5"/>
  <c r="L1508" i="5"/>
  <c r="L1509" i="5"/>
  <c r="L1510" i="5"/>
  <c r="L1511" i="5"/>
  <c r="L1512" i="5"/>
  <c r="L1513" i="5"/>
  <c r="L1514" i="5"/>
  <c r="L1515" i="5"/>
  <c r="L1516" i="5"/>
  <c r="L1517" i="5"/>
  <c r="L1518" i="5"/>
  <c r="L1519" i="5"/>
  <c r="L1520" i="5"/>
  <c r="L1521" i="5"/>
  <c r="L1522" i="5"/>
  <c r="L1523" i="5"/>
  <c r="L1524" i="5"/>
  <c r="L1525" i="5"/>
  <c r="L1526" i="5"/>
  <c r="L1527" i="5"/>
  <c r="L1528" i="5"/>
  <c r="L1529" i="5"/>
  <c r="L1530" i="5"/>
  <c r="L1531" i="5"/>
  <c r="L1532" i="5"/>
  <c r="L1533" i="5"/>
  <c r="L1534" i="5"/>
  <c r="L1535" i="5"/>
  <c r="L1536" i="5"/>
  <c r="L1537" i="5"/>
  <c r="L1538" i="5"/>
  <c r="L1539" i="5"/>
  <c r="L1540" i="5"/>
  <c r="L1541" i="5"/>
  <c r="L1542" i="5"/>
  <c r="L1543" i="5"/>
  <c r="L1544" i="5"/>
  <c r="L1545" i="5"/>
  <c r="L1546" i="5"/>
  <c r="L1547" i="5"/>
  <c r="L1548" i="5"/>
  <c r="L1549" i="5"/>
  <c r="L1550" i="5"/>
  <c r="L1551" i="5"/>
  <c r="L1552" i="5"/>
  <c r="L1553" i="5"/>
  <c r="L1554" i="5"/>
  <c r="L1555" i="5"/>
  <c r="L1556" i="5"/>
  <c r="L1557" i="5"/>
  <c r="L1558" i="5"/>
  <c r="L1559" i="5"/>
  <c r="L1560" i="5"/>
  <c r="L1561" i="5"/>
  <c r="L1562" i="5"/>
  <c r="L1563" i="5"/>
  <c r="L1564" i="5"/>
  <c r="L1565" i="5"/>
  <c r="L1566" i="5"/>
  <c r="L1567" i="5"/>
  <c r="L1568" i="5"/>
  <c r="L1569" i="5"/>
  <c r="L1570" i="5"/>
  <c r="L1571" i="5"/>
  <c r="L1572" i="5"/>
  <c r="L1573" i="5"/>
  <c r="L1574" i="5"/>
  <c r="L1575" i="5"/>
  <c r="L1576" i="5"/>
  <c r="L1577" i="5"/>
  <c r="L1578" i="5"/>
  <c r="L1579" i="5"/>
  <c r="L1580" i="5"/>
  <c r="L1581" i="5"/>
  <c r="L1582" i="5"/>
  <c r="L1583" i="5"/>
  <c r="L1584" i="5"/>
  <c r="L1585" i="5"/>
  <c r="L1586" i="5"/>
  <c r="L1587" i="5"/>
  <c r="L1588" i="5"/>
  <c r="L1589" i="5"/>
  <c r="L1590" i="5"/>
  <c r="L1591" i="5"/>
  <c r="L1592" i="5"/>
  <c r="L1593" i="5"/>
  <c r="L1594" i="5"/>
  <c r="L1595" i="5"/>
  <c r="L1596" i="5"/>
  <c r="L1597" i="5"/>
  <c r="L1598" i="5"/>
  <c r="L1599" i="5"/>
  <c r="L1600" i="5"/>
  <c r="L1601" i="5"/>
  <c r="L1602" i="5"/>
  <c r="L1603" i="5"/>
  <c r="L1604" i="5"/>
  <c r="L1605" i="5"/>
  <c r="L1606" i="5"/>
  <c r="L1607" i="5"/>
  <c r="L1608" i="5"/>
  <c r="L1609" i="5"/>
  <c r="L1610" i="5"/>
  <c r="L1611" i="5"/>
  <c r="L1612" i="5"/>
  <c r="L1613" i="5"/>
  <c r="L1614" i="5"/>
  <c r="L1615" i="5"/>
  <c r="L1616" i="5"/>
  <c r="L1617" i="5"/>
  <c r="L1618" i="5"/>
  <c r="L1619" i="5"/>
  <c r="L1620" i="5"/>
  <c r="L1621" i="5"/>
  <c r="L1622" i="5"/>
  <c r="L1623" i="5"/>
  <c r="L1624" i="5"/>
  <c r="L1625" i="5"/>
  <c r="L1626" i="5"/>
  <c r="L1627" i="5"/>
  <c r="L1628" i="5"/>
  <c r="L1629" i="5"/>
  <c r="L1630" i="5"/>
  <c r="L1631" i="5"/>
  <c r="L1632" i="5"/>
  <c r="L1633" i="5"/>
  <c r="L1634" i="5"/>
  <c r="L1635" i="5"/>
  <c r="L1636" i="5"/>
  <c r="L1637" i="5"/>
  <c r="L1638" i="5"/>
  <c r="L1639" i="5"/>
  <c r="L1640" i="5"/>
  <c r="L1641" i="5"/>
  <c r="L1642" i="5"/>
  <c r="L1643" i="5"/>
  <c r="L1644" i="5"/>
  <c r="L1645" i="5"/>
  <c r="L1646" i="5"/>
  <c r="L1647" i="5"/>
  <c r="L1648" i="5"/>
  <c r="L1649" i="5"/>
  <c r="L1650" i="5"/>
  <c r="L1651" i="5"/>
  <c r="L1652" i="5"/>
  <c r="L1653" i="5"/>
  <c r="L1654" i="5"/>
  <c r="L1655" i="5"/>
  <c r="L1656" i="5"/>
  <c r="L1657" i="5"/>
  <c r="L1658" i="5"/>
  <c r="L1659" i="5"/>
  <c r="L1660" i="5"/>
  <c r="L1661" i="5"/>
  <c r="L1662" i="5"/>
  <c r="L1663" i="5"/>
  <c r="L1664" i="5"/>
  <c r="L1665" i="5"/>
  <c r="L1666" i="5"/>
  <c r="L1667" i="5"/>
  <c r="L1668" i="5"/>
  <c r="L1669" i="5"/>
  <c r="L1670" i="5"/>
  <c r="L1671" i="5"/>
  <c r="L1672" i="5"/>
  <c r="L1673" i="5"/>
  <c r="L1674" i="5"/>
  <c r="L1675" i="5"/>
  <c r="L1676" i="5"/>
  <c r="L1677" i="5"/>
  <c r="L1678" i="5"/>
  <c r="L1679" i="5"/>
  <c r="L1680" i="5"/>
  <c r="L1681" i="5"/>
  <c r="L1682" i="5"/>
  <c r="L1683" i="5"/>
  <c r="L1684" i="5"/>
  <c r="L1685" i="5"/>
  <c r="L1686" i="5"/>
  <c r="L1687" i="5"/>
  <c r="L1688" i="5"/>
  <c r="L1689" i="5"/>
  <c r="L1690" i="5"/>
  <c r="L1691" i="5"/>
  <c r="L1692" i="5"/>
  <c r="L1693" i="5"/>
  <c r="L1694" i="5"/>
  <c r="L1695" i="5"/>
  <c r="L1696" i="5"/>
  <c r="L1697" i="5"/>
  <c r="L1698" i="5"/>
  <c r="L1699" i="5"/>
  <c r="L1700" i="5"/>
  <c r="L1701" i="5"/>
  <c r="L1702" i="5"/>
  <c r="L1703" i="5"/>
  <c r="L1704" i="5"/>
  <c r="L1705" i="5"/>
  <c r="L1706" i="5"/>
  <c r="L1707" i="5"/>
  <c r="L1708" i="5"/>
  <c r="L1709" i="5"/>
  <c r="L1710" i="5"/>
  <c r="L1711" i="5"/>
  <c r="L1712" i="5"/>
  <c r="L1713" i="5"/>
  <c r="L1714" i="5"/>
  <c r="L1715" i="5"/>
  <c r="L1716" i="5"/>
  <c r="L1717" i="5"/>
  <c r="L1718" i="5"/>
  <c r="L1719" i="5"/>
  <c r="L1720" i="5"/>
  <c r="L1721" i="5"/>
  <c r="L1722" i="5"/>
  <c r="L1723" i="5"/>
  <c r="L1724" i="5"/>
  <c r="L1725" i="5"/>
  <c r="L1726" i="5"/>
  <c r="L1727" i="5"/>
  <c r="L1728" i="5"/>
  <c r="L1729" i="5"/>
  <c r="L1730" i="5"/>
  <c r="L1731" i="5"/>
  <c r="L1732" i="5"/>
  <c r="L1733" i="5"/>
  <c r="L1734" i="5"/>
  <c r="L1735" i="5"/>
  <c r="L1736" i="5"/>
  <c r="L1737" i="5"/>
  <c r="L1738" i="5"/>
  <c r="L1739" i="5"/>
  <c r="L1740" i="5"/>
  <c r="L1741" i="5"/>
  <c r="L1742" i="5"/>
  <c r="L1743" i="5"/>
  <c r="L1744" i="5"/>
  <c r="L1745" i="5"/>
  <c r="L1746" i="5"/>
  <c r="L1747" i="5"/>
  <c r="L1748" i="5"/>
  <c r="L1749" i="5"/>
  <c r="L1750" i="5"/>
  <c r="L1751" i="5"/>
  <c r="L1752" i="5"/>
  <c r="L1753" i="5"/>
  <c r="L1754" i="5"/>
  <c r="L1755" i="5"/>
  <c r="L1756" i="5"/>
  <c r="L1757" i="5"/>
  <c r="L1758" i="5"/>
  <c r="L1759" i="5"/>
  <c r="L1760" i="5"/>
  <c r="L1761" i="5"/>
  <c r="L1762" i="5"/>
  <c r="L1763" i="5"/>
  <c r="L1764" i="5"/>
  <c r="L1765" i="5"/>
  <c r="L1766" i="5"/>
  <c r="L1767" i="5"/>
  <c r="L1768" i="5"/>
  <c r="L1769" i="5"/>
  <c r="L1770" i="5"/>
  <c r="L1771" i="5"/>
  <c r="L1772" i="5"/>
  <c r="L1773" i="5"/>
  <c r="L1774" i="5"/>
  <c r="L1775" i="5"/>
  <c r="L1776" i="5"/>
  <c r="L1777" i="5"/>
  <c r="L1778" i="5"/>
  <c r="L1779" i="5"/>
  <c r="L1780" i="5"/>
  <c r="L1781" i="5"/>
  <c r="L1782" i="5"/>
  <c r="L1783" i="5"/>
  <c r="L1784" i="5"/>
  <c r="L1785" i="5"/>
  <c r="L1786" i="5"/>
  <c r="L1787" i="5"/>
  <c r="L1788" i="5"/>
  <c r="L1789" i="5"/>
  <c r="L1790" i="5"/>
  <c r="L1791" i="5"/>
  <c r="L1792" i="5"/>
  <c r="L1793" i="5"/>
  <c r="L1794" i="5"/>
  <c r="L1795" i="5"/>
  <c r="L1796" i="5"/>
  <c r="L1797" i="5"/>
  <c r="L1798" i="5"/>
  <c r="L1799" i="5"/>
  <c r="L1800" i="5"/>
  <c r="L1801" i="5"/>
  <c r="L1802" i="5"/>
  <c r="L1803" i="5"/>
  <c r="L1804" i="5"/>
  <c r="L1805" i="5"/>
  <c r="L1806" i="5"/>
  <c r="L1807" i="5"/>
  <c r="L1808" i="5"/>
  <c r="L1809" i="5"/>
  <c r="L1810" i="5"/>
  <c r="L1811" i="5"/>
  <c r="L1812" i="5"/>
  <c r="L1813" i="5"/>
  <c r="L1814" i="5"/>
  <c r="L1815" i="5"/>
  <c r="L1816" i="5"/>
  <c r="L1817" i="5"/>
  <c r="L1818" i="5"/>
  <c r="L1819" i="5"/>
  <c r="L1820" i="5"/>
  <c r="L1821" i="5"/>
  <c r="L1822" i="5"/>
  <c r="L1823" i="5"/>
  <c r="L1824" i="5"/>
  <c r="L1825" i="5"/>
  <c r="L1826" i="5"/>
  <c r="L1827" i="5"/>
  <c r="L1828" i="5"/>
  <c r="L1829" i="5"/>
  <c r="L1830" i="5"/>
  <c r="L1831" i="5"/>
  <c r="L1832" i="5"/>
  <c r="L1833" i="5"/>
  <c r="L1834" i="5"/>
  <c r="L1835" i="5"/>
  <c r="L1836" i="5"/>
  <c r="L1837" i="5"/>
  <c r="L1838" i="5"/>
  <c r="L1839" i="5"/>
  <c r="L1840" i="5"/>
  <c r="L1841" i="5"/>
  <c r="L1842" i="5"/>
  <c r="L1843" i="5"/>
  <c r="L1844" i="5"/>
  <c r="L1845" i="5"/>
  <c r="L1846" i="5"/>
  <c r="L1847" i="5"/>
  <c r="L1848" i="5"/>
  <c r="L1849" i="5"/>
  <c r="L1850" i="5"/>
  <c r="L1851" i="5"/>
  <c r="L1852" i="5"/>
  <c r="L1853" i="5"/>
  <c r="L1854" i="5"/>
  <c r="L1855" i="5"/>
  <c r="L1856" i="5"/>
  <c r="L1857" i="5"/>
  <c r="L1858" i="5"/>
  <c r="L1859" i="5"/>
  <c r="L1860" i="5"/>
  <c r="L1861" i="5"/>
  <c r="L1862" i="5"/>
  <c r="L1863" i="5"/>
  <c r="L1864" i="5"/>
  <c r="L1865" i="5"/>
  <c r="L1866" i="5"/>
  <c r="L1867" i="5"/>
  <c r="L1868" i="5"/>
  <c r="L1869" i="5"/>
  <c r="L1870" i="5"/>
  <c r="L1871" i="5"/>
  <c r="L1872" i="5"/>
  <c r="L1873" i="5"/>
  <c r="L1874" i="5"/>
  <c r="L1875" i="5"/>
  <c r="L1876" i="5"/>
  <c r="L1877" i="5"/>
  <c r="L1878" i="5"/>
  <c r="L1879" i="5"/>
  <c r="L1880" i="5"/>
  <c r="L1881" i="5"/>
  <c r="L1882" i="5"/>
  <c r="L1883" i="5"/>
  <c r="L1884" i="5"/>
  <c r="L1885" i="5"/>
  <c r="L1886" i="5"/>
  <c r="L1887" i="5"/>
  <c r="L1888" i="5"/>
  <c r="L1889" i="5"/>
  <c r="L1890" i="5"/>
  <c r="L1891" i="5"/>
  <c r="L1892" i="5"/>
  <c r="L1893" i="5"/>
  <c r="L1894" i="5"/>
  <c r="L1895" i="5"/>
  <c r="L1896" i="5"/>
  <c r="L1897" i="5"/>
  <c r="L1898" i="5"/>
  <c r="L1899" i="5"/>
  <c r="L1900" i="5"/>
  <c r="L1901" i="5"/>
  <c r="L1902" i="5"/>
  <c r="L1903" i="5"/>
  <c r="L1904" i="5"/>
  <c r="L1905" i="5"/>
  <c r="L1906" i="5"/>
  <c r="L1907" i="5"/>
  <c r="L1908" i="5"/>
  <c r="L1909" i="5"/>
  <c r="L1910" i="5"/>
  <c r="L1911" i="5"/>
  <c r="L1912" i="5"/>
  <c r="L1913" i="5"/>
  <c r="L1914" i="5"/>
  <c r="L1915" i="5"/>
  <c r="L1916" i="5"/>
  <c r="L1917" i="5"/>
  <c r="L1918" i="5"/>
  <c r="L1919" i="5"/>
  <c r="L1920" i="5"/>
  <c r="L1921" i="5"/>
  <c r="L1922" i="5"/>
  <c r="L1923" i="5"/>
  <c r="L1924" i="5"/>
  <c r="L1925" i="5"/>
  <c r="L1926" i="5"/>
  <c r="L1927" i="5"/>
  <c r="L1928" i="5"/>
  <c r="L1929" i="5"/>
  <c r="L1930" i="5"/>
  <c r="L1931" i="5"/>
  <c r="L1932" i="5"/>
  <c r="L1933" i="5"/>
  <c r="L1934" i="5"/>
  <c r="L1935" i="5"/>
  <c r="L1936" i="5"/>
  <c r="L1937" i="5"/>
  <c r="L1938" i="5"/>
  <c r="L1939" i="5"/>
  <c r="L1940" i="5"/>
  <c r="L1941" i="5"/>
  <c r="L1942" i="5"/>
  <c r="L1943" i="5"/>
  <c r="L1944" i="5"/>
  <c r="L1945" i="5"/>
  <c r="L1946" i="5"/>
  <c r="L1947" i="5"/>
  <c r="L1948" i="5"/>
  <c r="L1949" i="5"/>
  <c r="L1950" i="5"/>
  <c r="L1951" i="5"/>
  <c r="L1952" i="5"/>
  <c r="L1953" i="5"/>
  <c r="L1954" i="5"/>
  <c r="L1955" i="5"/>
  <c r="L1956" i="5"/>
  <c r="L1957" i="5"/>
  <c r="L1958" i="5"/>
  <c r="L1959" i="5"/>
  <c r="L1960" i="5"/>
  <c r="L1961" i="5"/>
  <c r="L1962" i="5"/>
  <c r="L1963" i="5"/>
  <c r="L1964" i="5"/>
  <c r="L1965" i="5"/>
  <c r="L1966" i="5"/>
  <c r="L1967" i="5"/>
  <c r="L1968" i="5"/>
  <c r="L1969" i="5"/>
  <c r="L1970" i="5"/>
  <c r="L1971" i="5"/>
  <c r="L1972" i="5"/>
  <c r="L1973" i="5"/>
  <c r="L1974" i="5"/>
  <c r="L1975" i="5"/>
  <c r="L1976" i="5"/>
  <c r="L1977" i="5"/>
  <c r="L1978" i="5"/>
  <c r="L1979" i="5"/>
  <c r="L1980" i="5"/>
  <c r="L1981" i="5"/>
  <c r="L1982" i="5"/>
  <c r="L1983" i="5"/>
  <c r="L1984" i="5"/>
  <c r="L1985" i="5"/>
  <c r="L1986" i="5"/>
  <c r="L1987" i="5"/>
  <c r="L1988" i="5"/>
  <c r="L1989" i="5"/>
  <c r="L1990" i="5"/>
  <c r="L1991" i="5"/>
  <c r="L1992" i="5"/>
  <c r="L1993" i="5"/>
  <c r="L1994" i="5"/>
  <c r="L1995" i="5"/>
  <c r="L1996" i="5"/>
  <c r="L1997" i="5"/>
  <c r="L1998" i="5"/>
  <c r="L1999" i="5"/>
  <c r="L2000" i="5"/>
  <c r="L2001" i="5"/>
  <c r="L2002" i="5"/>
  <c r="L2003" i="5"/>
  <c r="L2004" i="5"/>
  <c r="L2005" i="5"/>
  <c r="L2006" i="5"/>
  <c r="L2007" i="5"/>
  <c r="L2008" i="5"/>
  <c r="L2009" i="5"/>
  <c r="L2010" i="5"/>
  <c r="L2011" i="5"/>
  <c r="L2012" i="5"/>
  <c r="L2013" i="5"/>
  <c r="L2014" i="5"/>
  <c r="L2015" i="5"/>
  <c r="L2016" i="5"/>
  <c r="L2017" i="5"/>
  <c r="L2018" i="5"/>
  <c r="L2019" i="5"/>
  <c r="L2020" i="5"/>
  <c r="L2021" i="5"/>
  <c r="L2022" i="5"/>
  <c r="L2023" i="5"/>
  <c r="L2024" i="5"/>
  <c r="L2025" i="5"/>
  <c r="L2026" i="5"/>
  <c r="L2027" i="5"/>
  <c r="L2028" i="5"/>
  <c r="L2029" i="5"/>
  <c r="L2030" i="5"/>
  <c r="L2031" i="5"/>
  <c r="L2032" i="5"/>
  <c r="L2033" i="5"/>
  <c r="L2034" i="5"/>
  <c r="L2035" i="5"/>
  <c r="L2036" i="5"/>
  <c r="L2037" i="5"/>
  <c r="L2038" i="5"/>
  <c r="L2039" i="5"/>
  <c r="L2040" i="5"/>
  <c r="L2041" i="5"/>
  <c r="L2042" i="5"/>
  <c r="L2043" i="5"/>
  <c r="L2044" i="5"/>
  <c r="L2045" i="5"/>
  <c r="L2046" i="5"/>
  <c r="L2047" i="5"/>
  <c r="L2048" i="5"/>
  <c r="L2049" i="5"/>
  <c r="L2050" i="5"/>
  <c r="L2051" i="5"/>
  <c r="L2052" i="5"/>
  <c r="L2053" i="5"/>
  <c r="L2054" i="5"/>
  <c r="L2055" i="5"/>
  <c r="L2056" i="5"/>
  <c r="L2057" i="5"/>
  <c r="L2058" i="5"/>
  <c r="L2059" i="5"/>
  <c r="L2060" i="5"/>
  <c r="L2061" i="5"/>
  <c r="L2062" i="5"/>
  <c r="L2063" i="5"/>
  <c r="L2064" i="5"/>
  <c r="L2065" i="5"/>
  <c r="L2066" i="5"/>
  <c r="L2067" i="5"/>
  <c r="L2068" i="5"/>
  <c r="L2069" i="5"/>
  <c r="L2070" i="5"/>
  <c r="L2071" i="5"/>
  <c r="L2072" i="5"/>
  <c r="L2073" i="5"/>
  <c r="L2074" i="5"/>
  <c r="L2075" i="5"/>
  <c r="L2076" i="5"/>
  <c r="L2077" i="5"/>
  <c r="L2078" i="5"/>
  <c r="L2079" i="5"/>
  <c r="L2080" i="5"/>
  <c r="L2081" i="5"/>
  <c r="L2082" i="5"/>
  <c r="L2083" i="5"/>
  <c r="L2084" i="5"/>
  <c r="L2085" i="5"/>
  <c r="L2086" i="5"/>
  <c r="L2087" i="5"/>
  <c r="L2088" i="5"/>
  <c r="L2089" i="5"/>
  <c r="L2090" i="5"/>
  <c r="L2091" i="5"/>
  <c r="L2092" i="5"/>
  <c r="L2093" i="5"/>
  <c r="L2094" i="5"/>
  <c r="L2095" i="5"/>
  <c r="L2096" i="5"/>
  <c r="L2097" i="5"/>
  <c r="L2098" i="5"/>
  <c r="L2099" i="5"/>
  <c r="L2100" i="5"/>
  <c r="L2101" i="5"/>
  <c r="L2102" i="5"/>
  <c r="L2103" i="5"/>
  <c r="L2104" i="5"/>
  <c r="L2105" i="5"/>
  <c r="L2106" i="5"/>
  <c r="L2107" i="5"/>
  <c r="L2108" i="5"/>
  <c r="L2109" i="5"/>
  <c r="L2110" i="5"/>
  <c r="L2111" i="5"/>
  <c r="L2112" i="5"/>
  <c r="L2113" i="5"/>
  <c r="L2114" i="5"/>
  <c r="L2115" i="5"/>
  <c r="L2116" i="5"/>
  <c r="L2117" i="5"/>
  <c r="L2118" i="5"/>
  <c r="L2119" i="5"/>
  <c r="L2120" i="5"/>
  <c r="L2121" i="5"/>
  <c r="L2122" i="5"/>
  <c r="L2123" i="5"/>
  <c r="L2124" i="5"/>
  <c r="L2125" i="5"/>
  <c r="L2126" i="5"/>
  <c r="L2127" i="5"/>
  <c r="L2128" i="5"/>
  <c r="L2129" i="5"/>
  <c r="L2130" i="5"/>
  <c r="L2131" i="5"/>
  <c r="L2132" i="5"/>
  <c r="L2133" i="5"/>
  <c r="L2134" i="5"/>
  <c r="L2135" i="5"/>
  <c r="L2136" i="5"/>
  <c r="L2137" i="5"/>
  <c r="L2138" i="5"/>
  <c r="L2139" i="5"/>
  <c r="L2140" i="5"/>
  <c r="L2141" i="5"/>
  <c r="L2142" i="5"/>
  <c r="L2143" i="5"/>
  <c r="L2144" i="5"/>
  <c r="L2145" i="5"/>
  <c r="L2146" i="5"/>
  <c r="L2147" i="5"/>
  <c r="L2148" i="5"/>
  <c r="L2149" i="5"/>
  <c r="L2150" i="5"/>
  <c r="L2151" i="5"/>
  <c r="L2152" i="5"/>
  <c r="L2153" i="5"/>
  <c r="L2154" i="5"/>
  <c r="L2155" i="5"/>
  <c r="L2156" i="5"/>
  <c r="L2157" i="5"/>
  <c r="L2158" i="5"/>
  <c r="L2159" i="5"/>
  <c r="L2160" i="5"/>
  <c r="L2161" i="5"/>
  <c r="L2162" i="5"/>
  <c r="L2163" i="5"/>
  <c r="L2164" i="5"/>
  <c r="L2165" i="5"/>
  <c r="L2166" i="5"/>
  <c r="L2167" i="5"/>
  <c r="L2168" i="5"/>
  <c r="L2169" i="5"/>
  <c r="L2170" i="5"/>
  <c r="L2171" i="5"/>
  <c r="L2172" i="5"/>
  <c r="L2173" i="5"/>
  <c r="L2174" i="5"/>
  <c r="L2175" i="5"/>
  <c r="L2176" i="5"/>
  <c r="L2177" i="5"/>
  <c r="L2178" i="5"/>
  <c r="L2179" i="5"/>
  <c r="L2180" i="5"/>
  <c r="L2181" i="5"/>
  <c r="L2182" i="5"/>
  <c r="L2183" i="5"/>
  <c r="L2184" i="5"/>
  <c r="L2185" i="5"/>
  <c r="L2186" i="5"/>
  <c r="L2187" i="5"/>
  <c r="L2188" i="5"/>
  <c r="L2189" i="5"/>
  <c r="L2190" i="5"/>
  <c r="L2191" i="5"/>
  <c r="L2192" i="5"/>
  <c r="L2193" i="5"/>
  <c r="L2194" i="5"/>
  <c r="L2195" i="5"/>
  <c r="L2196" i="5"/>
  <c r="L2197" i="5"/>
  <c r="L2198" i="5"/>
  <c r="L2199" i="5"/>
  <c r="L2200" i="5"/>
  <c r="L2201" i="5"/>
  <c r="L2202" i="5"/>
  <c r="L2203" i="5"/>
  <c r="L2204" i="5"/>
  <c r="L2205" i="5"/>
  <c r="L2206" i="5"/>
  <c r="L2207" i="5"/>
  <c r="L2208" i="5"/>
  <c r="L2209" i="5"/>
  <c r="L2210" i="5"/>
  <c r="L2211" i="5"/>
  <c r="L2212" i="5"/>
  <c r="L2213" i="5"/>
  <c r="L2214" i="5"/>
  <c r="L2215" i="5"/>
  <c r="L2216" i="5"/>
  <c r="L2217" i="5"/>
  <c r="L2218" i="5"/>
  <c r="L2219" i="5"/>
  <c r="L2220" i="5"/>
  <c r="L2221" i="5"/>
  <c r="L2222" i="5"/>
  <c r="L2223" i="5"/>
  <c r="L2224" i="5"/>
  <c r="L2225" i="5"/>
  <c r="L2226" i="5"/>
  <c r="L2227" i="5"/>
  <c r="L2228" i="5"/>
  <c r="L2229" i="5"/>
  <c r="L2230" i="5"/>
  <c r="L2231" i="5"/>
  <c r="L2232" i="5"/>
  <c r="L2233" i="5"/>
  <c r="L2234" i="5"/>
  <c r="L2235" i="5"/>
  <c r="L2236" i="5"/>
  <c r="L2237" i="5"/>
  <c r="L2238" i="5"/>
  <c r="L2239" i="5"/>
  <c r="L2240" i="5"/>
  <c r="L2241" i="5"/>
  <c r="L2242" i="5"/>
  <c r="L2243" i="5"/>
  <c r="L2244" i="5"/>
  <c r="L2245" i="5"/>
  <c r="L2246" i="5"/>
  <c r="L2247" i="5"/>
  <c r="L2248" i="5"/>
  <c r="L2249" i="5"/>
  <c r="L2250" i="5"/>
  <c r="L2251" i="5"/>
  <c r="L2252" i="5"/>
  <c r="L2253" i="5"/>
  <c r="L2254" i="5"/>
  <c r="L2255" i="5"/>
  <c r="L2256" i="5"/>
  <c r="L2257" i="5"/>
  <c r="L2258" i="5"/>
  <c r="L2259" i="5"/>
  <c r="L2260" i="5"/>
  <c r="L2261" i="5"/>
  <c r="L2262" i="5"/>
  <c r="L2263" i="5"/>
  <c r="L2264" i="5"/>
  <c r="L2265" i="5"/>
  <c r="L2266" i="5"/>
  <c r="L2267" i="5"/>
  <c r="L2268" i="5"/>
  <c r="L2269" i="5"/>
  <c r="L2270" i="5"/>
  <c r="L2271" i="5"/>
  <c r="L2272" i="5"/>
  <c r="L2273" i="5"/>
  <c r="L2274" i="5"/>
  <c r="L2275" i="5"/>
  <c r="L2276" i="5"/>
  <c r="L2277" i="5"/>
  <c r="L2278" i="5"/>
  <c r="L2279" i="5"/>
  <c r="L2280" i="5"/>
  <c r="L2281" i="5"/>
  <c r="L2282" i="5"/>
  <c r="L2283" i="5"/>
  <c r="L2284" i="5"/>
  <c r="L2285" i="5"/>
  <c r="L2286" i="5"/>
  <c r="L2287" i="5"/>
  <c r="L2288" i="5"/>
  <c r="L2289" i="5"/>
  <c r="L2290" i="5"/>
  <c r="L2291" i="5"/>
  <c r="L2292" i="5"/>
  <c r="L2293" i="5"/>
  <c r="L2294" i="5"/>
  <c r="L2295" i="5"/>
  <c r="L2296" i="5"/>
  <c r="L2297" i="5"/>
  <c r="L2298" i="5"/>
  <c r="L2299" i="5"/>
  <c r="L2300" i="5"/>
  <c r="L2301" i="5"/>
  <c r="L2302" i="5"/>
  <c r="L2303" i="5"/>
  <c r="L2304" i="5"/>
  <c r="L2305" i="5"/>
  <c r="L2306" i="5"/>
  <c r="L2307" i="5"/>
  <c r="L2308" i="5"/>
  <c r="L2309" i="5"/>
  <c r="L2310" i="5"/>
  <c r="L2311" i="5"/>
  <c r="L2312" i="5"/>
  <c r="L2313" i="5"/>
  <c r="L2314" i="5"/>
  <c r="L2315" i="5"/>
  <c r="L2316" i="5"/>
  <c r="L2317" i="5"/>
  <c r="L2318" i="5"/>
  <c r="L2319" i="5"/>
  <c r="L2320" i="5"/>
  <c r="L2321" i="5"/>
  <c r="L2322" i="5"/>
  <c r="L2323" i="5"/>
  <c r="L2324" i="5"/>
  <c r="L2325" i="5"/>
  <c r="L2326" i="5"/>
  <c r="L2327" i="5"/>
  <c r="L2328" i="5"/>
  <c r="L2329" i="5"/>
  <c r="L2330" i="5"/>
  <c r="L2331" i="5"/>
  <c r="L2332" i="5"/>
  <c r="L2333" i="5"/>
  <c r="L2334" i="5"/>
  <c r="L2335" i="5"/>
  <c r="L2336" i="5"/>
  <c r="L2337" i="5"/>
  <c r="L2338" i="5"/>
  <c r="L2339" i="5"/>
  <c r="L2340" i="5"/>
  <c r="L2341" i="5"/>
  <c r="L2342" i="5"/>
  <c r="L2343" i="5"/>
  <c r="L2344" i="5"/>
  <c r="L2345" i="5"/>
  <c r="L2346" i="5"/>
  <c r="L2347" i="5"/>
  <c r="L2348" i="5"/>
  <c r="L2349" i="5"/>
  <c r="L2350" i="5"/>
  <c r="L2351" i="5"/>
  <c r="L2352" i="5"/>
  <c r="L2353" i="5"/>
  <c r="L2354" i="5"/>
  <c r="L2355" i="5"/>
  <c r="L2356" i="5"/>
  <c r="L2357" i="5"/>
  <c r="L2358" i="5"/>
  <c r="L2359" i="5"/>
  <c r="L2360" i="5"/>
  <c r="L2361" i="5"/>
  <c r="L2362" i="5"/>
  <c r="L2363" i="5"/>
  <c r="L2364" i="5"/>
  <c r="L2365" i="5"/>
  <c r="L2366" i="5"/>
  <c r="L2367" i="5"/>
  <c r="L2368" i="5"/>
  <c r="L2369" i="5"/>
  <c r="L2370" i="5"/>
  <c r="L2371" i="5"/>
  <c r="L2372" i="5"/>
  <c r="L2373" i="5"/>
  <c r="L2374" i="5"/>
  <c r="L2375" i="5"/>
  <c r="L2376" i="5"/>
  <c r="L2377" i="5"/>
  <c r="L2378" i="5"/>
  <c r="L2379" i="5"/>
  <c r="L2380" i="5"/>
  <c r="L2381" i="5"/>
  <c r="L2382" i="5"/>
  <c r="L2383" i="5"/>
  <c r="L2384" i="5"/>
  <c r="L2385" i="5"/>
  <c r="L2386" i="5"/>
  <c r="L2387" i="5"/>
  <c r="L2388" i="5"/>
  <c r="L2389" i="5"/>
  <c r="L2390" i="5"/>
  <c r="L2391" i="5"/>
  <c r="L2392" i="5"/>
  <c r="L2393" i="5"/>
  <c r="L2394" i="5"/>
  <c r="L2395" i="5"/>
  <c r="L2396" i="5"/>
  <c r="L2397" i="5"/>
  <c r="L2398" i="5"/>
  <c r="L2399" i="5"/>
  <c r="L2400" i="5"/>
  <c r="L2401" i="5"/>
  <c r="L2402" i="5"/>
  <c r="L2403" i="5"/>
  <c r="L2404" i="5"/>
  <c r="L2405" i="5"/>
  <c r="L2406" i="5"/>
  <c r="L2407" i="5"/>
  <c r="L2408" i="5"/>
  <c r="L2409" i="5"/>
  <c r="L2410" i="5"/>
  <c r="L2411" i="5"/>
  <c r="L2412" i="5"/>
  <c r="L2413" i="5"/>
  <c r="L2414" i="5"/>
  <c r="L2415" i="5"/>
  <c r="L2416" i="5"/>
  <c r="L2417" i="5"/>
  <c r="L2418" i="5"/>
  <c r="L7" i="5"/>
  <c r="AB2418" i="5"/>
  <c r="W2418" i="5"/>
  <c r="AB2417" i="5"/>
  <c r="W2417" i="5"/>
  <c r="AB2416" i="5"/>
  <c r="W2416" i="5"/>
  <c r="AB2415" i="5"/>
  <c r="W2415" i="5"/>
  <c r="AB2414" i="5"/>
  <c r="W2414" i="5"/>
  <c r="AB2413" i="5"/>
  <c r="W2413" i="5"/>
  <c r="AB2412" i="5"/>
  <c r="W2412" i="5"/>
  <c r="AB2411" i="5"/>
  <c r="W2411" i="5"/>
  <c r="AB2410" i="5"/>
  <c r="W2410" i="5"/>
  <c r="AB2409" i="5"/>
  <c r="W2409" i="5"/>
  <c r="AB2408" i="5"/>
  <c r="W2408" i="5"/>
  <c r="AB2407" i="5"/>
  <c r="W2407" i="5"/>
  <c r="AB2406" i="5"/>
  <c r="W2406" i="5"/>
  <c r="AB2405" i="5"/>
  <c r="W2405" i="5"/>
  <c r="AB2404" i="5"/>
  <c r="W2404" i="5"/>
  <c r="AB2403" i="5"/>
  <c r="W2403" i="5"/>
  <c r="AB2402" i="5"/>
  <c r="W2402" i="5"/>
  <c r="AB2401" i="5"/>
  <c r="W2401" i="5"/>
  <c r="AB2400" i="5"/>
  <c r="W2400" i="5"/>
  <c r="AB2399" i="5"/>
  <c r="W2399" i="5"/>
  <c r="AB2398" i="5"/>
  <c r="W2398" i="5"/>
  <c r="AB2397" i="5"/>
  <c r="W2397" i="5"/>
  <c r="AB2396" i="5"/>
  <c r="W2396" i="5"/>
  <c r="AB2395" i="5"/>
  <c r="W2395" i="5"/>
  <c r="AB2394" i="5"/>
  <c r="W2394" i="5"/>
  <c r="AB2393" i="5"/>
  <c r="W2393" i="5"/>
  <c r="AB2392" i="5"/>
  <c r="W2392" i="5"/>
  <c r="AB2391" i="5"/>
  <c r="W2391" i="5"/>
  <c r="AB2390" i="5"/>
  <c r="W2390" i="5"/>
  <c r="AB2389" i="5"/>
  <c r="W2389" i="5"/>
  <c r="AB2388" i="5"/>
  <c r="W2388" i="5"/>
  <c r="AB2387" i="5"/>
  <c r="W2387" i="5"/>
  <c r="AB2386" i="5"/>
  <c r="W2386" i="5"/>
  <c r="AB2385" i="5"/>
  <c r="W2385" i="5"/>
  <c r="AB2384" i="5"/>
  <c r="W2384" i="5"/>
  <c r="AB2383" i="5"/>
  <c r="W2383" i="5"/>
  <c r="AB2382" i="5"/>
  <c r="W2382" i="5"/>
  <c r="AB2381" i="5"/>
  <c r="W2381" i="5"/>
  <c r="AB2380" i="5"/>
  <c r="W2380" i="5"/>
  <c r="AB2379" i="5"/>
  <c r="W2379" i="5"/>
  <c r="AB2378" i="5"/>
  <c r="W2378" i="5"/>
  <c r="AB2377" i="5"/>
  <c r="W2377" i="5"/>
  <c r="AB2376" i="5"/>
  <c r="W2376" i="5"/>
  <c r="AB2375" i="5"/>
  <c r="W2375" i="5"/>
  <c r="AB2374" i="5"/>
  <c r="W2374" i="5"/>
  <c r="AB2373" i="5"/>
  <c r="W2373" i="5"/>
  <c r="AB2372" i="5"/>
  <c r="W2372" i="5"/>
  <c r="AB2371" i="5"/>
  <c r="W2371" i="5"/>
  <c r="AB2370" i="5"/>
  <c r="W2370" i="5"/>
  <c r="AB2369" i="5"/>
  <c r="W2369" i="5"/>
  <c r="AB2368" i="5"/>
  <c r="W2368" i="5"/>
  <c r="AB2367" i="5"/>
  <c r="W2367" i="5"/>
  <c r="AB2366" i="5"/>
  <c r="W2366" i="5"/>
  <c r="AB2365" i="5"/>
  <c r="W2365" i="5"/>
  <c r="AB2364" i="5"/>
  <c r="W2364" i="5"/>
  <c r="AB2363" i="5"/>
  <c r="W2363" i="5"/>
  <c r="AB2362" i="5"/>
  <c r="W2362" i="5"/>
  <c r="AB2361" i="5"/>
  <c r="W2361" i="5"/>
  <c r="AB2360" i="5"/>
  <c r="W2360" i="5"/>
  <c r="AB2359" i="5"/>
  <c r="W2359" i="5"/>
  <c r="AB2358" i="5"/>
  <c r="W2358" i="5"/>
  <c r="AB2357" i="5"/>
  <c r="W2357" i="5"/>
  <c r="AB2356" i="5"/>
  <c r="W2356" i="5"/>
  <c r="AB2355" i="5"/>
  <c r="W2355" i="5"/>
  <c r="AB2354" i="5"/>
  <c r="W2354" i="5"/>
  <c r="AB2353" i="5"/>
  <c r="W2353" i="5"/>
  <c r="AB2352" i="5"/>
  <c r="W2352" i="5"/>
  <c r="AB2351" i="5"/>
  <c r="W2351" i="5"/>
  <c r="AB2350" i="5"/>
  <c r="W2350" i="5"/>
  <c r="AB2349" i="5"/>
  <c r="W2349" i="5"/>
  <c r="AB2348" i="5"/>
  <c r="W2348" i="5"/>
  <c r="AB2347" i="5"/>
  <c r="W2347" i="5"/>
  <c r="AB2346" i="5"/>
  <c r="W2346" i="5"/>
  <c r="AB2345" i="5"/>
  <c r="W2345" i="5"/>
  <c r="AB2344" i="5"/>
  <c r="W2344" i="5"/>
  <c r="AB2343" i="5"/>
  <c r="W2343" i="5"/>
  <c r="AB2342" i="5"/>
  <c r="W2342" i="5"/>
  <c r="AB2341" i="5"/>
  <c r="W2341" i="5"/>
  <c r="AB2340" i="5"/>
  <c r="W2340" i="5"/>
  <c r="AB2339" i="5"/>
  <c r="W2339" i="5"/>
  <c r="AB2338" i="5"/>
  <c r="W2338" i="5"/>
  <c r="AB2337" i="5"/>
  <c r="W2337" i="5"/>
  <c r="AB2336" i="5"/>
  <c r="W2336" i="5"/>
  <c r="AB2335" i="5"/>
  <c r="W2335" i="5"/>
  <c r="AB2334" i="5"/>
  <c r="W2334" i="5"/>
  <c r="AB2333" i="5"/>
  <c r="W2333" i="5"/>
  <c r="AB2332" i="5"/>
  <c r="W2332" i="5"/>
  <c r="AB2331" i="5"/>
  <c r="W2331" i="5"/>
  <c r="AB2330" i="5"/>
  <c r="W2330" i="5"/>
  <c r="AB2329" i="5"/>
  <c r="W2329" i="5"/>
  <c r="AB2328" i="5"/>
  <c r="W2328" i="5"/>
  <c r="AB2327" i="5"/>
  <c r="W2327" i="5"/>
  <c r="AB2326" i="5"/>
  <c r="W2326" i="5"/>
  <c r="AB2325" i="5"/>
  <c r="W2325" i="5"/>
  <c r="AB2324" i="5"/>
  <c r="W2324" i="5"/>
  <c r="AB2323" i="5"/>
  <c r="W2323" i="5"/>
  <c r="AB2322" i="5"/>
  <c r="W2322" i="5"/>
  <c r="AB2321" i="5"/>
  <c r="W2321" i="5"/>
  <c r="AB2320" i="5"/>
  <c r="W2320" i="5"/>
  <c r="AB2319" i="5"/>
  <c r="W2319" i="5"/>
  <c r="AB2318" i="5"/>
  <c r="W2318" i="5"/>
  <c r="AB2317" i="5"/>
  <c r="W2317" i="5"/>
  <c r="AB2316" i="5"/>
  <c r="W2316" i="5"/>
  <c r="AB2315" i="5"/>
  <c r="W2315" i="5"/>
  <c r="AB2314" i="5"/>
  <c r="W2314" i="5"/>
  <c r="AB2313" i="5"/>
  <c r="W2313" i="5"/>
  <c r="AB2312" i="5"/>
  <c r="W2312" i="5"/>
  <c r="AB2311" i="5"/>
  <c r="W2311" i="5"/>
  <c r="AB2310" i="5"/>
  <c r="W2310" i="5"/>
  <c r="AB2309" i="5"/>
  <c r="W2309" i="5"/>
  <c r="AB2308" i="5"/>
  <c r="W2308" i="5"/>
  <c r="AB2307" i="5"/>
  <c r="W2307" i="5"/>
  <c r="AB2306" i="5"/>
  <c r="W2306" i="5"/>
  <c r="AB2305" i="5"/>
  <c r="W2305" i="5"/>
  <c r="AB2304" i="5"/>
  <c r="W2304" i="5"/>
  <c r="AB2303" i="5"/>
  <c r="W2303" i="5"/>
  <c r="AB2302" i="5"/>
  <c r="W2302" i="5"/>
  <c r="AB2301" i="5"/>
  <c r="W2301" i="5"/>
  <c r="AB2300" i="5"/>
  <c r="W2300" i="5"/>
  <c r="AB2299" i="5"/>
  <c r="W2299" i="5"/>
  <c r="AB2298" i="5"/>
  <c r="W2298" i="5"/>
  <c r="AB2297" i="5"/>
  <c r="W2297" i="5"/>
  <c r="AB2296" i="5"/>
  <c r="W2296" i="5"/>
  <c r="AB2295" i="5"/>
  <c r="W2295" i="5"/>
  <c r="AB2294" i="5"/>
  <c r="W2294" i="5"/>
  <c r="AB2293" i="5"/>
  <c r="W2293" i="5"/>
  <c r="AB2292" i="5"/>
  <c r="W2292" i="5"/>
  <c r="AB2291" i="5"/>
  <c r="W2291" i="5"/>
  <c r="AB2290" i="5"/>
  <c r="W2290" i="5"/>
  <c r="AB2289" i="5"/>
  <c r="W2289" i="5"/>
  <c r="AB2288" i="5"/>
  <c r="W2288" i="5"/>
  <c r="AB2287" i="5"/>
  <c r="W2287" i="5"/>
  <c r="AB2286" i="5"/>
  <c r="W2286" i="5"/>
  <c r="AB2285" i="5"/>
  <c r="W2285" i="5"/>
  <c r="AB2284" i="5"/>
  <c r="W2284" i="5"/>
  <c r="AB2283" i="5"/>
  <c r="W2283" i="5"/>
  <c r="AB2282" i="5"/>
  <c r="W2282" i="5"/>
  <c r="AB2281" i="5"/>
  <c r="W2281" i="5"/>
  <c r="AB2280" i="5"/>
  <c r="W2280" i="5"/>
  <c r="AB2279" i="5"/>
  <c r="W2279" i="5"/>
  <c r="AB2278" i="5"/>
  <c r="W2278" i="5"/>
  <c r="AB2277" i="5"/>
  <c r="W2277" i="5"/>
  <c r="AB2276" i="5"/>
  <c r="W2276" i="5"/>
  <c r="AB2275" i="5"/>
  <c r="W2275" i="5"/>
  <c r="AB2274" i="5"/>
  <c r="W2274" i="5"/>
  <c r="AB2273" i="5"/>
  <c r="W2273" i="5"/>
  <c r="AB2272" i="5"/>
  <c r="W2272" i="5"/>
  <c r="AB2271" i="5"/>
  <c r="W2271" i="5"/>
  <c r="AB2270" i="5"/>
  <c r="W2270" i="5"/>
  <c r="AB2269" i="5"/>
  <c r="W2269" i="5"/>
  <c r="AB2268" i="5"/>
  <c r="W2268" i="5"/>
  <c r="AB2267" i="5"/>
  <c r="W2267" i="5"/>
  <c r="AB2266" i="5"/>
  <c r="W2266" i="5"/>
  <c r="AB2265" i="5"/>
  <c r="W2265" i="5"/>
  <c r="AB2264" i="5"/>
  <c r="W2264" i="5"/>
  <c r="AB2263" i="5"/>
  <c r="W2263" i="5"/>
  <c r="AB2262" i="5"/>
  <c r="W2262" i="5"/>
  <c r="AB2261" i="5"/>
  <c r="W2261" i="5"/>
  <c r="AB2260" i="5"/>
  <c r="W2260" i="5"/>
  <c r="AB2259" i="5"/>
  <c r="W2259" i="5"/>
  <c r="AB2258" i="5"/>
  <c r="W2258" i="5"/>
  <c r="AB2257" i="5"/>
  <c r="W2257" i="5"/>
  <c r="AB2256" i="5"/>
  <c r="W2256" i="5"/>
  <c r="AB2255" i="5"/>
  <c r="W2255" i="5"/>
  <c r="AB2254" i="5"/>
  <c r="W2254" i="5"/>
  <c r="AB2253" i="5"/>
  <c r="W2253" i="5"/>
  <c r="AB2252" i="5"/>
  <c r="W2252" i="5"/>
  <c r="AB2251" i="5"/>
  <c r="W2251" i="5"/>
  <c r="AB2250" i="5"/>
  <c r="W2250" i="5"/>
  <c r="AB2249" i="5"/>
  <c r="W2249" i="5"/>
  <c r="AB2248" i="5"/>
  <c r="W2248" i="5"/>
  <c r="AB2247" i="5"/>
  <c r="W2247" i="5"/>
  <c r="AB2246" i="5"/>
  <c r="W2246" i="5"/>
  <c r="AB2245" i="5"/>
  <c r="W2245" i="5"/>
  <c r="AB2244" i="5"/>
  <c r="W2244" i="5"/>
  <c r="AB2243" i="5"/>
  <c r="W2243" i="5"/>
  <c r="AB2242" i="5"/>
  <c r="W2242" i="5"/>
  <c r="AB2241" i="5"/>
  <c r="W2241" i="5"/>
  <c r="AB2240" i="5"/>
  <c r="W2240" i="5"/>
  <c r="AB2239" i="5"/>
  <c r="W2239" i="5"/>
  <c r="AB2238" i="5"/>
  <c r="W2238" i="5"/>
  <c r="AB2237" i="5"/>
  <c r="W2237" i="5"/>
  <c r="AB2236" i="5"/>
  <c r="W2236" i="5"/>
  <c r="AB2235" i="5"/>
  <c r="W2235" i="5"/>
  <c r="AB2234" i="5"/>
  <c r="W2234" i="5"/>
  <c r="AB2233" i="5"/>
  <c r="W2233" i="5"/>
  <c r="AB2232" i="5"/>
  <c r="W2232" i="5"/>
  <c r="AB2231" i="5"/>
  <c r="W2231" i="5"/>
  <c r="AB2230" i="5"/>
  <c r="W2230" i="5"/>
  <c r="AB2229" i="5"/>
  <c r="W2229" i="5"/>
  <c r="AB2228" i="5"/>
  <c r="W2228" i="5"/>
  <c r="AB2227" i="5"/>
  <c r="W2227" i="5"/>
  <c r="AB2226" i="5"/>
  <c r="W2226" i="5"/>
  <c r="AB2225" i="5"/>
  <c r="W2225" i="5"/>
  <c r="AB2224" i="5"/>
  <c r="W2224" i="5"/>
  <c r="AB2223" i="5"/>
  <c r="W2223" i="5"/>
  <c r="AB2222" i="5"/>
  <c r="W2222" i="5"/>
  <c r="AB2221" i="5"/>
  <c r="W2221" i="5"/>
  <c r="AB2220" i="5"/>
  <c r="W2220" i="5"/>
  <c r="AB2219" i="5"/>
  <c r="W2219" i="5"/>
  <c r="AB2218" i="5"/>
  <c r="W2218" i="5"/>
  <c r="AB2217" i="5"/>
  <c r="W2217" i="5"/>
  <c r="AB2216" i="5"/>
  <c r="W2216" i="5"/>
  <c r="AB2215" i="5"/>
  <c r="W2215" i="5"/>
  <c r="AB2214" i="5"/>
  <c r="W2214" i="5"/>
  <c r="AB2213" i="5"/>
  <c r="W2213" i="5"/>
  <c r="AB2212" i="5"/>
  <c r="W2212" i="5"/>
  <c r="AB2211" i="5"/>
  <c r="W2211" i="5"/>
  <c r="AB2210" i="5"/>
  <c r="W2210" i="5"/>
  <c r="AB2209" i="5"/>
  <c r="W2209" i="5"/>
  <c r="AB2208" i="5"/>
  <c r="W2208" i="5"/>
  <c r="AB2207" i="5"/>
  <c r="W2207" i="5"/>
  <c r="AB2206" i="5"/>
  <c r="W2206" i="5"/>
  <c r="AB2205" i="5"/>
  <c r="W2205" i="5"/>
  <c r="AB2204" i="5"/>
  <c r="W2204" i="5"/>
  <c r="AB2203" i="5"/>
  <c r="W2203" i="5"/>
  <c r="AB2202" i="5"/>
  <c r="W2202" i="5"/>
  <c r="AB2201" i="5"/>
  <c r="W2201" i="5"/>
  <c r="AB2200" i="5"/>
  <c r="W2200" i="5"/>
  <c r="AB2199" i="5"/>
  <c r="W2199" i="5"/>
  <c r="AB2198" i="5"/>
  <c r="W2198" i="5"/>
  <c r="AB2197" i="5"/>
  <c r="W2197" i="5"/>
  <c r="AB2196" i="5"/>
  <c r="W2196" i="5"/>
  <c r="AB2195" i="5"/>
  <c r="W2195" i="5"/>
  <c r="AB2194" i="5"/>
  <c r="W2194" i="5"/>
  <c r="AB2193" i="5"/>
  <c r="W2193" i="5"/>
  <c r="AB2192" i="5"/>
  <c r="W2192" i="5"/>
  <c r="AB2191" i="5"/>
  <c r="W2191" i="5"/>
  <c r="AB2190" i="5"/>
  <c r="W2190" i="5"/>
  <c r="AB2189" i="5"/>
  <c r="W2189" i="5"/>
  <c r="AB2188" i="5"/>
  <c r="W2188" i="5"/>
  <c r="AB2187" i="5"/>
  <c r="W2187" i="5"/>
  <c r="AB2186" i="5"/>
  <c r="W2186" i="5"/>
  <c r="AB2185" i="5"/>
  <c r="W2185" i="5"/>
  <c r="AB2184" i="5"/>
  <c r="W2184" i="5"/>
  <c r="AB2183" i="5"/>
  <c r="W2183" i="5"/>
  <c r="AB2182" i="5"/>
  <c r="W2182" i="5"/>
  <c r="AB2181" i="5"/>
  <c r="W2181" i="5"/>
  <c r="AB2180" i="5"/>
  <c r="W2180" i="5"/>
  <c r="AB2179" i="5"/>
  <c r="W2179" i="5"/>
  <c r="AB2178" i="5"/>
  <c r="W2178" i="5"/>
  <c r="AB2177" i="5"/>
  <c r="W2177" i="5"/>
  <c r="AB2176" i="5"/>
  <c r="W2176" i="5"/>
  <c r="AB2175" i="5"/>
  <c r="W2175" i="5"/>
  <c r="AB2174" i="5"/>
  <c r="W2174" i="5"/>
  <c r="AB2173" i="5"/>
  <c r="W2173" i="5"/>
  <c r="AB2172" i="5"/>
  <c r="W2172" i="5"/>
  <c r="AB2171" i="5"/>
  <c r="W2171" i="5"/>
  <c r="AB2170" i="5"/>
  <c r="W2170" i="5"/>
  <c r="AB2169" i="5"/>
  <c r="W2169" i="5"/>
  <c r="AB2168" i="5"/>
  <c r="W2168" i="5"/>
  <c r="AB2167" i="5"/>
  <c r="W2167" i="5"/>
  <c r="AB2166" i="5"/>
  <c r="W2166" i="5"/>
  <c r="AB2165" i="5"/>
  <c r="W2165" i="5"/>
  <c r="AB2164" i="5"/>
  <c r="W2164" i="5"/>
  <c r="AB2163" i="5"/>
  <c r="W2163" i="5"/>
  <c r="AB2162" i="5"/>
  <c r="W2162" i="5"/>
  <c r="AB2161" i="5"/>
  <c r="W2161" i="5"/>
  <c r="AB2160" i="5"/>
  <c r="W2160" i="5"/>
  <c r="AB2159" i="5"/>
  <c r="W2159" i="5"/>
  <c r="AB2158" i="5"/>
  <c r="W2158" i="5"/>
  <c r="AB2157" i="5"/>
  <c r="W2157" i="5"/>
  <c r="AB2156" i="5"/>
  <c r="W2156" i="5"/>
  <c r="AB2155" i="5"/>
  <c r="W2155" i="5"/>
  <c r="AB2154" i="5"/>
  <c r="W2154" i="5"/>
  <c r="AB2153" i="5"/>
  <c r="W2153" i="5"/>
  <c r="AB2152" i="5"/>
  <c r="W2152" i="5"/>
  <c r="AB2151" i="5"/>
  <c r="W2151" i="5"/>
  <c r="AB2150" i="5"/>
  <c r="W2150" i="5"/>
  <c r="AB2149" i="5"/>
  <c r="W2149" i="5"/>
  <c r="AB2148" i="5"/>
  <c r="W2148" i="5"/>
  <c r="AB2147" i="5"/>
  <c r="W2147" i="5"/>
  <c r="AB2146" i="5"/>
  <c r="W2146" i="5"/>
  <c r="AB2145" i="5"/>
  <c r="W2145" i="5"/>
  <c r="AB2144" i="5"/>
  <c r="W2144" i="5"/>
  <c r="AB2143" i="5"/>
  <c r="W2143" i="5"/>
  <c r="AB2142" i="5"/>
  <c r="W2142" i="5"/>
  <c r="AB2141" i="5"/>
  <c r="W2141" i="5"/>
  <c r="AB2140" i="5"/>
  <c r="W2140" i="5"/>
  <c r="AB2139" i="5"/>
  <c r="W2139" i="5"/>
  <c r="AB2138" i="5"/>
  <c r="W2138" i="5"/>
  <c r="AB2137" i="5"/>
  <c r="W2137" i="5"/>
  <c r="AB2136" i="5"/>
  <c r="W2136" i="5"/>
  <c r="AB2135" i="5"/>
  <c r="W2135" i="5"/>
  <c r="AB2134" i="5"/>
  <c r="W2134" i="5"/>
  <c r="AB2133" i="5"/>
  <c r="W2133" i="5"/>
  <c r="AB2132" i="5"/>
  <c r="W2132" i="5"/>
  <c r="AB2131" i="5"/>
  <c r="W2131" i="5"/>
  <c r="AB2130" i="5"/>
  <c r="W2130" i="5"/>
  <c r="AB2129" i="5"/>
  <c r="W2129" i="5"/>
  <c r="AB2128" i="5"/>
  <c r="W2128" i="5"/>
  <c r="AB2127" i="5"/>
  <c r="W2127" i="5"/>
  <c r="AB2126" i="5"/>
  <c r="W2126" i="5"/>
  <c r="AB2125" i="5"/>
  <c r="W2125" i="5"/>
  <c r="AB2124" i="5"/>
  <c r="W2124" i="5"/>
  <c r="AB2123" i="5"/>
  <c r="W2123" i="5"/>
  <c r="AB2122" i="5"/>
  <c r="W2122" i="5"/>
  <c r="AB2121" i="5"/>
  <c r="W2121" i="5"/>
  <c r="AB2120" i="5"/>
  <c r="W2120" i="5"/>
  <c r="AB2119" i="5"/>
  <c r="W2119" i="5"/>
  <c r="AB2118" i="5"/>
  <c r="W2118" i="5"/>
  <c r="AB2117" i="5"/>
  <c r="W2117" i="5"/>
  <c r="AB2116" i="5"/>
  <c r="W2116" i="5"/>
  <c r="AB2115" i="5"/>
  <c r="W2115" i="5"/>
  <c r="AB2114" i="5"/>
  <c r="W2114" i="5"/>
  <c r="AB2113" i="5"/>
  <c r="W2113" i="5"/>
  <c r="AB2112" i="5"/>
  <c r="W2112" i="5"/>
  <c r="AB2111" i="5"/>
  <c r="W2111" i="5"/>
  <c r="AB2110" i="5"/>
  <c r="W2110" i="5"/>
  <c r="AB2109" i="5"/>
  <c r="W2109" i="5"/>
  <c r="AB2108" i="5"/>
  <c r="W2108" i="5"/>
  <c r="AB2107" i="5"/>
  <c r="W2107" i="5"/>
  <c r="AB2106" i="5"/>
  <c r="W2106" i="5"/>
  <c r="AB2105" i="5"/>
  <c r="W2105" i="5"/>
  <c r="AB2104" i="5"/>
  <c r="W2104" i="5"/>
  <c r="AB2103" i="5"/>
  <c r="W2103" i="5"/>
  <c r="AB2102" i="5"/>
  <c r="W2102" i="5"/>
  <c r="AB2101" i="5"/>
  <c r="W2101" i="5"/>
  <c r="AB2100" i="5"/>
  <c r="W2100" i="5"/>
  <c r="AB2099" i="5"/>
  <c r="W2099" i="5"/>
  <c r="AB2098" i="5"/>
  <c r="W2098" i="5"/>
  <c r="AB2097" i="5"/>
  <c r="W2097" i="5"/>
  <c r="AB2096" i="5"/>
  <c r="W2096" i="5"/>
  <c r="AB2095" i="5"/>
  <c r="W2095" i="5"/>
  <c r="AB2094" i="5"/>
  <c r="W2094" i="5"/>
  <c r="AB2093" i="5"/>
  <c r="W2093" i="5"/>
  <c r="AB2092" i="5"/>
  <c r="W2092" i="5"/>
  <c r="AB2091" i="5"/>
  <c r="W2091" i="5"/>
  <c r="AB2090" i="5"/>
  <c r="W2090" i="5"/>
  <c r="AB2089" i="5"/>
  <c r="W2089" i="5"/>
  <c r="AB2088" i="5"/>
  <c r="W2088" i="5"/>
  <c r="AB2087" i="5"/>
  <c r="W2087" i="5"/>
  <c r="AB2086" i="5"/>
  <c r="W2086" i="5"/>
  <c r="AB2085" i="5"/>
  <c r="W2085" i="5"/>
  <c r="AB2084" i="5"/>
  <c r="W2084" i="5"/>
  <c r="AB2083" i="5"/>
  <c r="W2083" i="5"/>
  <c r="AB2082" i="5"/>
  <c r="W2082" i="5"/>
  <c r="AB2081" i="5"/>
  <c r="W2081" i="5"/>
  <c r="AB2080" i="5"/>
  <c r="W2080" i="5"/>
  <c r="AB2079" i="5"/>
  <c r="W2079" i="5"/>
  <c r="AB2078" i="5"/>
  <c r="W2078" i="5"/>
  <c r="AB2077" i="5"/>
  <c r="W2077" i="5"/>
  <c r="AB2076" i="5"/>
  <c r="W2076" i="5"/>
  <c r="AB2075" i="5"/>
  <c r="W2075" i="5"/>
  <c r="AB2074" i="5"/>
  <c r="W2074" i="5"/>
  <c r="AB2073" i="5"/>
  <c r="W2073" i="5"/>
  <c r="AB2072" i="5"/>
  <c r="W2072" i="5"/>
  <c r="AB2071" i="5"/>
  <c r="W2071" i="5"/>
  <c r="AB2070" i="5"/>
  <c r="W2070" i="5"/>
  <c r="AB2069" i="5"/>
  <c r="W2069" i="5"/>
  <c r="AB2068" i="5"/>
  <c r="W2068" i="5"/>
  <c r="AB2067" i="5"/>
  <c r="W2067" i="5"/>
  <c r="AB2066" i="5"/>
  <c r="W2066" i="5"/>
  <c r="AB2065" i="5"/>
  <c r="W2065" i="5"/>
  <c r="AB2064" i="5"/>
  <c r="W2064" i="5"/>
  <c r="AB2063" i="5"/>
  <c r="W2063" i="5"/>
  <c r="AB2062" i="5"/>
  <c r="W2062" i="5"/>
  <c r="AB2061" i="5"/>
  <c r="W2061" i="5"/>
  <c r="AB2060" i="5"/>
  <c r="W2060" i="5"/>
  <c r="AB2059" i="5"/>
  <c r="W2059" i="5"/>
  <c r="AB2058" i="5"/>
  <c r="W2058" i="5"/>
  <c r="AB2057" i="5"/>
  <c r="W2057" i="5"/>
  <c r="AB2056" i="5"/>
  <c r="W2056" i="5"/>
  <c r="AB2055" i="5"/>
  <c r="W2055" i="5"/>
  <c r="AB2054" i="5"/>
  <c r="W2054" i="5"/>
  <c r="AB2053" i="5"/>
  <c r="W2053" i="5"/>
  <c r="AB2052" i="5"/>
  <c r="W2052" i="5"/>
  <c r="AB2051" i="5"/>
  <c r="W2051" i="5"/>
  <c r="AB2050" i="5"/>
  <c r="W2050" i="5"/>
  <c r="AB2049" i="5"/>
  <c r="W2049" i="5"/>
  <c r="AB2048" i="5"/>
  <c r="W2048" i="5"/>
  <c r="AB2047" i="5"/>
  <c r="W2047" i="5"/>
  <c r="AB2046" i="5"/>
  <c r="W2046" i="5"/>
  <c r="AB2045" i="5"/>
  <c r="W2045" i="5"/>
  <c r="AB2044" i="5"/>
  <c r="W2044" i="5"/>
  <c r="AB2043" i="5"/>
  <c r="W2043" i="5"/>
  <c r="AB2042" i="5"/>
  <c r="W2042" i="5"/>
  <c r="AB2041" i="5"/>
  <c r="W2041" i="5"/>
  <c r="AB2040" i="5"/>
  <c r="W2040" i="5"/>
  <c r="AB2039" i="5"/>
  <c r="W2039" i="5"/>
  <c r="AB2038" i="5"/>
  <c r="W2038" i="5"/>
  <c r="AB2037" i="5"/>
  <c r="W2037" i="5"/>
  <c r="AB2036" i="5"/>
  <c r="W2036" i="5"/>
  <c r="AB2035" i="5"/>
  <c r="W2035" i="5"/>
  <c r="AB2034" i="5"/>
  <c r="W2034" i="5"/>
  <c r="AB2033" i="5"/>
  <c r="W2033" i="5"/>
  <c r="AB2032" i="5"/>
  <c r="W2032" i="5"/>
  <c r="AB2031" i="5"/>
  <c r="W2031" i="5"/>
  <c r="AB2030" i="5"/>
  <c r="W2030" i="5"/>
  <c r="AB2029" i="5"/>
  <c r="W2029" i="5"/>
  <c r="AB2028" i="5"/>
  <c r="W2028" i="5"/>
  <c r="AB2027" i="5"/>
  <c r="W2027" i="5"/>
  <c r="AB2026" i="5"/>
  <c r="W2026" i="5"/>
  <c r="AB2025" i="5"/>
  <c r="W2025" i="5"/>
  <c r="AB2024" i="5"/>
  <c r="W2024" i="5"/>
  <c r="AB2023" i="5"/>
  <c r="W2023" i="5"/>
  <c r="AB2022" i="5"/>
  <c r="W2022" i="5"/>
  <c r="AB2021" i="5"/>
  <c r="W2021" i="5"/>
  <c r="AB2020" i="5"/>
  <c r="W2020" i="5"/>
  <c r="AB2019" i="5"/>
  <c r="W2019" i="5"/>
  <c r="AB2018" i="5"/>
  <c r="W2018" i="5"/>
  <c r="AB2017" i="5"/>
  <c r="W2017" i="5"/>
  <c r="AB2016" i="5"/>
  <c r="W2016" i="5"/>
  <c r="AB2015" i="5"/>
  <c r="W2015" i="5"/>
  <c r="AB2014" i="5"/>
  <c r="W2014" i="5"/>
  <c r="AB2013" i="5"/>
  <c r="W2013" i="5"/>
  <c r="AB2012" i="5"/>
  <c r="W2012" i="5"/>
  <c r="AB2011" i="5"/>
  <c r="W2011" i="5"/>
  <c r="AB2010" i="5"/>
  <c r="W2010" i="5"/>
  <c r="AB2009" i="5"/>
  <c r="W2009" i="5"/>
  <c r="AB2008" i="5"/>
  <c r="W2008" i="5"/>
  <c r="AB2007" i="5"/>
  <c r="W2007" i="5"/>
  <c r="AB2006" i="5"/>
  <c r="W2006" i="5"/>
  <c r="AB2005" i="5"/>
  <c r="W2005" i="5"/>
  <c r="AB2004" i="5"/>
  <c r="W2004" i="5"/>
  <c r="AB2003" i="5"/>
  <c r="W2003" i="5"/>
  <c r="AB2002" i="5"/>
  <c r="W2002" i="5"/>
  <c r="AB2001" i="5"/>
  <c r="W2001" i="5"/>
  <c r="AB2000" i="5"/>
  <c r="W2000" i="5"/>
  <c r="AB1999" i="5"/>
  <c r="W1999" i="5"/>
  <c r="AB1998" i="5"/>
  <c r="W1998" i="5"/>
  <c r="AB1997" i="5"/>
  <c r="W1997" i="5"/>
  <c r="AB1996" i="5"/>
  <c r="W1996" i="5"/>
  <c r="AB1995" i="5"/>
  <c r="W1995" i="5"/>
  <c r="AB1994" i="5"/>
  <c r="W1994" i="5"/>
  <c r="AB1993" i="5"/>
  <c r="W1993" i="5"/>
  <c r="AB1992" i="5"/>
  <c r="W1992" i="5"/>
  <c r="AB1991" i="5"/>
  <c r="W1991" i="5"/>
  <c r="AB1990" i="5"/>
  <c r="W1990" i="5"/>
  <c r="AB1989" i="5"/>
  <c r="W1989" i="5"/>
  <c r="AB1988" i="5"/>
  <c r="W1988" i="5"/>
  <c r="AB1987" i="5"/>
  <c r="W1987" i="5"/>
  <c r="AB1986" i="5"/>
  <c r="W1986" i="5"/>
  <c r="AB1985" i="5"/>
  <c r="W1985" i="5"/>
  <c r="AB1984" i="5"/>
  <c r="W1984" i="5"/>
  <c r="AB1983" i="5"/>
  <c r="W1983" i="5"/>
  <c r="AB1982" i="5"/>
  <c r="W1982" i="5"/>
  <c r="AB1981" i="5"/>
  <c r="W1981" i="5"/>
  <c r="AB1980" i="5"/>
  <c r="W1980" i="5"/>
  <c r="AB1979" i="5"/>
  <c r="W1979" i="5"/>
  <c r="AB1978" i="5"/>
  <c r="W1978" i="5"/>
  <c r="AB1977" i="5"/>
  <c r="W1977" i="5"/>
  <c r="AB1976" i="5"/>
  <c r="W1976" i="5"/>
  <c r="AB1975" i="5"/>
  <c r="W1975" i="5"/>
  <c r="AB1974" i="5"/>
  <c r="W1974" i="5"/>
  <c r="AB1973" i="5"/>
  <c r="W1973" i="5"/>
  <c r="AB1972" i="5"/>
  <c r="W1972" i="5"/>
  <c r="AB1971" i="5"/>
  <c r="W1971" i="5"/>
  <c r="AB1970" i="5"/>
  <c r="W1970" i="5"/>
  <c r="AB1969" i="5"/>
  <c r="W1969" i="5"/>
  <c r="AB1968" i="5"/>
  <c r="W1968" i="5"/>
  <c r="AB1967" i="5"/>
  <c r="W1967" i="5"/>
  <c r="AB1966" i="5"/>
  <c r="W1966" i="5"/>
  <c r="AB1965" i="5"/>
  <c r="W1965" i="5"/>
  <c r="AB1964" i="5"/>
  <c r="W1964" i="5"/>
  <c r="AB1963" i="5"/>
  <c r="W1963" i="5"/>
  <c r="AB1962" i="5"/>
  <c r="W1962" i="5"/>
  <c r="AB1961" i="5"/>
  <c r="W1961" i="5"/>
  <c r="AB1960" i="5"/>
  <c r="W1960" i="5"/>
  <c r="AB1959" i="5"/>
  <c r="W1959" i="5"/>
  <c r="AB1958" i="5"/>
  <c r="W1958" i="5"/>
  <c r="AB1957" i="5"/>
  <c r="W1957" i="5"/>
  <c r="AB1956" i="5"/>
  <c r="W1956" i="5"/>
  <c r="AB1955" i="5"/>
  <c r="W1955" i="5"/>
  <c r="AB1954" i="5"/>
  <c r="W1954" i="5"/>
  <c r="AB1953" i="5"/>
  <c r="W1953" i="5"/>
  <c r="AB1952" i="5"/>
  <c r="W1952" i="5"/>
  <c r="AB1951" i="5"/>
  <c r="W1951" i="5"/>
  <c r="AB1950" i="5"/>
  <c r="W1950" i="5"/>
  <c r="AB1949" i="5"/>
  <c r="W1949" i="5"/>
  <c r="AB1948" i="5"/>
  <c r="W1948" i="5"/>
  <c r="AB1947" i="5"/>
  <c r="W1947" i="5"/>
  <c r="AB1946" i="5"/>
  <c r="W1946" i="5"/>
  <c r="AB1945" i="5"/>
  <c r="W1945" i="5"/>
  <c r="AB1944" i="5"/>
  <c r="W1944" i="5"/>
  <c r="AB1943" i="5"/>
  <c r="W1943" i="5"/>
  <c r="AB1942" i="5"/>
  <c r="W1942" i="5"/>
  <c r="AB1941" i="5"/>
  <c r="W1941" i="5"/>
  <c r="AB1940" i="5"/>
  <c r="W1940" i="5"/>
  <c r="AB1939" i="5"/>
  <c r="W1939" i="5"/>
  <c r="AB1938" i="5"/>
  <c r="W1938" i="5"/>
  <c r="AB1937" i="5"/>
  <c r="W1937" i="5"/>
  <c r="AB1936" i="5"/>
  <c r="W1936" i="5"/>
  <c r="AB1935" i="5"/>
  <c r="W1935" i="5"/>
  <c r="AB1934" i="5"/>
  <c r="W1934" i="5"/>
  <c r="AB1933" i="5"/>
  <c r="W1933" i="5"/>
  <c r="AB1932" i="5"/>
  <c r="W1932" i="5"/>
  <c r="AB1931" i="5"/>
  <c r="W1931" i="5"/>
  <c r="AB1930" i="5"/>
  <c r="W1930" i="5"/>
  <c r="AB1929" i="5"/>
  <c r="W1929" i="5"/>
  <c r="AB1928" i="5"/>
  <c r="W1928" i="5"/>
  <c r="AB1927" i="5"/>
  <c r="W1927" i="5"/>
  <c r="AB1926" i="5"/>
  <c r="W1926" i="5"/>
  <c r="AB1925" i="5"/>
  <c r="W1925" i="5"/>
  <c r="AB1924" i="5"/>
  <c r="W1924" i="5"/>
  <c r="AB1923" i="5"/>
  <c r="W1923" i="5"/>
  <c r="AB1922" i="5"/>
  <c r="W1922" i="5"/>
  <c r="AB1921" i="5"/>
  <c r="W1921" i="5"/>
  <c r="AB1920" i="5"/>
  <c r="W1920" i="5"/>
  <c r="AB1919" i="5"/>
  <c r="W1919" i="5"/>
  <c r="AB1918" i="5"/>
  <c r="W1918" i="5"/>
  <c r="AB1917" i="5"/>
  <c r="W1917" i="5"/>
  <c r="AB1916" i="5"/>
  <c r="W1916" i="5"/>
  <c r="AB1915" i="5"/>
  <c r="W1915" i="5"/>
  <c r="AB1914" i="5"/>
  <c r="W1914" i="5"/>
  <c r="AB1913" i="5"/>
  <c r="W1913" i="5"/>
  <c r="AB1912" i="5"/>
  <c r="W1912" i="5"/>
  <c r="AB1911" i="5"/>
  <c r="W1911" i="5"/>
  <c r="AB1910" i="5"/>
  <c r="W1910" i="5"/>
  <c r="AB1909" i="5"/>
  <c r="W1909" i="5"/>
  <c r="AB1908" i="5"/>
  <c r="W1908" i="5"/>
  <c r="AB1907" i="5"/>
  <c r="W1907" i="5"/>
  <c r="AB1906" i="5"/>
  <c r="W1906" i="5"/>
  <c r="AB1905" i="5"/>
  <c r="W1905" i="5"/>
  <c r="AB1904" i="5"/>
  <c r="W1904" i="5"/>
  <c r="AB1903" i="5"/>
  <c r="W1903" i="5"/>
  <c r="AB1902" i="5"/>
  <c r="W1902" i="5"/>
  <c r="AB1901" i="5"/>
  <c r="W1901" i="5"/>
  <c r="AB1900" i="5"/>
  <c r="W1900" i="5"/>
  <c r="AB1899" i="5"/>
  <c r="W1899" i="5"/>
  <c r="AB1898" i="5"/>
  <c r="W1898" i="5"/>
  <c r="AB1897" i="5"/>
  <c r="W1897" i="5"/>
  <c r="AB1896" i="5"/>
  <c r="W1896" i="5"/>
  <c r="AB1895" i="5"/>
  <c r="W1895" i="5"/>
  <c r="AB1894" i="5"/>
  <c r="W1894" i="5"/>
  <c r="AB1893" i="5"/>
  <c r="W1893" i="5"/>
  <c r="AB1892" i="5"/>
  <c r="W1892" i="5"/>
  <c r="AB1891" i="5"/>
  <c r="W1891" i="5"/>
  <c r="AB1890" i="5"/>
  <c r="W1890" i="5"/>
  <c r="AB1889" i="5"/>
  <c r="W1889" i="5"/>
  <c r="AB1888" i="5"/>
  <c r="W1888" i="5"/>
  <c r="AB1887" i="5"/>
  <c r="W1887" i="5"/>
  <c r="AB1886" i="5"/>
  <c r="W1886" i="5"/>
  <c r="AB1885" i="5"/>
  <c r="W1885" i="5"/>
  <c r="AB1884" i="5"/>
  <c r="W1884" i="5"/>
  <c r="AB1883" i="5"/>
  <c r="W1883" i="5"/>
  <c r="AB1882" i="5"/>
  <c r="W1882" i="5"/>
  <c r="AB1881" i="5"/>
  <c r="W1881" i="5"/>
  <c r="AB1880" i="5"/>
  <c r="W1880" i="5"/>
  <c r="AB1879" i="5"/>
  <c r="W1879" i="5"/>
  <c r="AB1878" i="5"/>
  <c r="W1878" i="5"/>
  <c r="AB1877" i="5"/>
  <c r="W1877" i="5"/>
  <c r="AB1876" i="5"/>
  <c r="W1876" i="5"/>
  <c r="AB1875" i="5"/>
  <c r="W1875" i="5"/>
  <c r="AB1874" i="5"/>
  <c r="W1874" i="5"/>
  <c r="AB1873" i="5"/>
  <c r="W1873" i="5"/>
  <c r="AB1872" i="5"/>
  <c r="W1872" i="5"/>
  <c r="AB1871" i="5"/>
  <c r="W1871" i="5"/>
  <c r="AB1870" i="5"/>
  <c r="W1870" i="5"/>
  <c r="AB1869" i="5"/>
  <c r="W1869" i="5"/>
  <c r="AB1868" i="5"/>
  <c r="W1868" i="5"/>
  <c r="AB1867" i="5"/>
  <c r="W1867" i="5"/>
  <c r="AB1866" i="5"/>
  <c r="W1866" i="5"/>
  <c r="AB1865" i="5"/>
  <c r="W1865" i="5"/>
  <c r="AB1864" i="5"/>
  <c r="W1864" i="5"/>
  <c r="AB1863" i="5"/>
  <c r="W1863" i="5"/>
  <c r="AB1862" i="5"/>
  <c r="W1862" i="5"/>
  <c r="AB1861" i="5"/>
  <c r="W1861" i="5"/>
  <c r="AB1860" i="5"/>
  <c r="W1860" i="5"/>
  <c r="AB1859" i="5"/>
  <c r="W1859" i="5"/>
  <c r="AB1858" i="5"/>
  <c r="W1858" i="5"/>
  <c r="AB1857" i="5"/>
  <c r="W1857" i="5"/>
  <c r="AB1856" i="5"/>
  <c r="W1856" i="5"/>
  <c r="AB1855" i="5"/>
  <c r="W1855" i="5"/>
  <c r="AB1854" i="5"/>
  <c r="W1854" i="5"/>
  <c r="AB1853" i="5"/>
  <c r="W1853" i="5"/>
  <c r="AB1852" i="5"/>
  <c r="W1852" i="5"/>
  <c r="AB1851" i="5"/>
  <c r="W1851" i="5"/>
  <c r="AB1850" i="5"/>
  <c r="W1850" i="5"/>
  <c r="AB1849" i="5"/>
  <c r="W1849" i="5"/>
  <c r="AB1848" i="5"/>
  <c r="W1848" i="5"/>
  <c r="AB1847" i="5"/>
  <c r="W1847" i="5"/>
  <c r="AB1846" i="5"/>
  <c r="W1846" i="5"/>
  <c r="AB1845" i="5"/>
  <c r="W1845" i="5"/>
  <c r="AB1844" i="5"/>
  <c r="W1844" i="5"/>
  <c r="AB1843" i="5"/>
  <c r="W1843" i="5"/>
  <c r="AB1842" i="5"/>
  <c r="W1842" i="5"/>
  <c r="AB1841" i="5"/>
  <c r="W1841" i="5"/>
  <c r="AB1840" i="5"/>
  <c r="W1840" i="5"/>
  <c r="AB1839" i="5"/>
  <c r="W1839" i="5"/>
  <c r="AB1838" i="5"/>
  <c r="W1838" i="5"/>
  <c r="AB1837" i="5"/>
  <c r="W1837" i="5"/>
  <c r="AB1836" i="5"/>
  <c r="W1836" i="5"/>
  <c r="AB1835" i="5"/>
  <c r="W1835" i="5"/>
  <c r="AB1834" i="5"/>
  <c r="W1834" i="5"/>
  <c r="AB1833" i="5"/>
  <c r="W1833" i="5"/>
  <c r="AB1832" i="5"/>
  <c r="W1832" i="5"/>
  <c r="AB1831" i="5"/>
  <c r="W1831" i="5"/>
  <c r="AB1830" i="5"/>
  <c r="W1830" i="5"/>
  <c r="AB1829" i="5"/>
  <c r="W1829" i="5"/>
  <c r="AB1828" i="5"/>
  <c r="W1828" i="5"/>
  <c r="AB1827" i="5"/>
  <c r="W1827" i="5"/>
  <c r="AB1826" i="5"/>
  <c r="W1826" i="5"/>
  <c r="AB1825" i="5"/>
  <c r="W1825" i="5"/>
  <c r="AB1824" i="5"/>
  <c r="W1824" i="5"/>
  <c r="AB1823" i="5"/>
  <c r="W1823" i="5"/>
  <c r="AB1822" i="5"/>
  <c r="W1822" i="5"/>
  <c r="AB1821" i="5"/>
  <c r="W1821" i="5"/>
  <c r="AB1820" i="5"/>
  <c r="W1820" i="5"/>
  <c r="AB1819" i="5"/>
  <c r="W1819" i="5"/>
  <c r="AB1818" i="5"/>
  <c r="W1818" i="5"/>
  <c r="AB1817" i="5"/>
  <c r="W1817" i="5"/>
  <c r="AB1816" i="5"/>
  <c r="W1816" i="5"/>
  <c r="AB1815" i="5"/>
  <c r="W1815" i="5"/>
  <c r="AB1814" i="5"/>
  <c r="W1814" i="5"/>
  <c r="AB1813" i="5"/>
  <c r="W1813" i="5"/>
  <c r="AB1812" i="5"/>
  <c r="W1812" i="5"/>
  <c r="AB1811" i="5"/>
  <c r="W1811" i="5"/>
  <c r="AB1810" i="5"/>
  <c r="W1810" i="5"/>
  <c r="AB1809" i="5"/>
  <c r="W1809" i="5"/>
  <c r="AB1808" i="5"/>
  <c r="W1808" i="5"/>
  <c r="AB1807" i="5"/>
  <c r="W1807" i="5"/>
  <c r="AB1806" i="5"/>
  <c r="W1806" i="5"/>
  <c r="AB1805" i="5"/>
  <c r="W1805" i="5"/>
  <c r="AB1804" i="5"/>
  <c r="W1804" i="5"/>
  <c r="AB1803" i="5"/>
  <c r="W1803" i="5"/>
  <c r="AB1802" i="5"/>
  <c r="W1802" i="5"/>
  <c r="AB1801" i="5"/>
  <c r="W1801" i="5"/>
  <c r="AB1800" i="5"/>
  <c r="W1800" i="5"/>
  <c r="AB1799" i="5"/>
  <c r="W1799" i="5"/>
  <c r="AB1798" i="5"/>
  <c r="W1798" i="5"/>
  <c r="AB1797" i="5"/>
  <c r="W1797" i="5"/>
  <c r="AB1796" i="5"/>
  <c r="W1796" i="5"/>
  <c r="AB1795" i="5"/>
  <c r="W1795" i="5"/>
  <c r="AB1794" i="5"/>
  <c r="W1794" i="5"/>
  <c r="AB1793" i="5"/>
  <c r="W1793" i="5"/>
  <c r="AB1792" i="5"/>
  <c r="W1792" i="5"/>
  <c r="AB1791" i="5"/>
  <c r="W1791" i="5"/>
  <c r="AB1790" i="5"/>
  <c r="W1790" i="5"/>
  <c r="AB1789" i="5"/>
  <c r="W1789" i="5"/>
  <c r="AB1788" i="5"/>
  <c r="W1788" i="5"/>
  <c r="AB1787" i="5"/>
  <c r="W1787" i="5"/>
  <c r="AB1786" i="5"/>
  <c r="W1786" i="5"/>
  <c r="AB1785" i="5"/>
  <c r="W1785" i="5"/>
  <c r="AB1784" i="5"/>
  <c r="W1784" i="5"/>
  <c r="AB1783" i="5"/>
  <c r="W1783" i="5"/>
  <c r="AB1782" i="5"/>
  <c r="W1782" i="5"/>
  <c r="AB1781" i="5"/>
  <c r="W1781" i="5"/>
  <c r="AB1780" i="5"/>
  <c r="W1780" i="5"/>
  <c r="AB1779" i="5"/>
  <c r="W1779" i="5"/>
  <c r="AB1778" i="5"/>
  <c r="W1778" i="5"/>
  <c r="AB1777" i="5"/>
  <c r="W1777" i="5"/>
  <c r="AB1776" i="5"/>
  <c r="W1776" i="5"/>
  <c r="AB1775" i="5"/>
  <c r="W1775" i="5"/>
  <c r="AB1774" i="5"/>
  <c r="W1774" i="5"/>
  <c r="AB1773" i="5"/>
  <c r="W1773" i="5"/>
  <c r="AB1772" i="5"/>
  <c r="W1772" i="5"/>
  <c r="AB1771" i="5"/>
  <c r="W1771" i="5"/>
  <c r="AB1770" i="5"/>
  <c r="W1770" i="5"/>
  <c r="AB1769" i="5"/>
  <c r="W1769" i="5"/>
  <c r="AB1768" i="5"/>
  <c r="W1768" i="5"/>
  <c r="AB1767" i="5"/>
  <c r="W1767" i="5"/>
  <c r="AB1766" i="5"/>
  <c r="W1766" i="5"/>
  <c r="AB1765" i="5"/>
  <c r="W1765" i="5"/>
  <c r="AB1764" i="5"/>
  <c r="W1764" i="5"/>
  <c r="AB1763" i="5"/>
  <c r="W1763" i="5"/>
  <c r="AB1762" i="5"/>
  <c r="W1762" i="5"/>
  <c r="AB1761" i="5"/>
  <c r="W1761" i="5"/>
  <c r="AB1760" i="5"/>
  <c r="W1760" i="5"/>
  <c r="AB1759" i="5"/>
  <c r="W1759" i="5"/>
  <c r="AB1758" i="5"/>
  <c r="W1758" i="5"/>
  <c r="AB1757" i="5"/>
  <c r="W1757" i="5"/>
  <c r="AB1756" i="5"/>
  <c r="W1756" i="5"/>
  <c r="AB1755" i="5"/>
  <c r="W1755" i="5"/>
  <c r="AB1754" i="5"/>
  <c r="W1754" i="5"/>
  <c r="AB1753" i="5"/>
  <c r="W1753" i="5"/>
  <c r="AB1752" i="5"/>
  <c r="W1752" i="5"/>
  <c r="AB1751" i="5"/>
  <c r="W1751" i="5"/>
  <c r="AB1750" i="5"/>
  <c r="W1750" i="5"/>
  <c r="AB1749" i="5"/>
  <c r="W1749" i="5"/>
  <c r="AB1748" i="5"/>
  <c r="W1748" i="5"/>
  <c r="AB1747" i="5"/>
  <c r="W1747" i="5"/>
  <c r="AB1746" i="5"/>
  <c r="W1746" i="5"/>
  <c r="AB1745" i="5"/>
  <c r="W1745" i="5"/>
  <c r="AB1744" i="5"/>
  <c r="W1744" i="5"/>
  <c r="AB1743" i="5"/>
  <c r="W1743" i="5"/>
  <c r="AB1742" i="5"/>
  <c r="W1742" i="5"/>
  <c r="AB1741" i="5"/>
  <c r="W1741" i="5"/>
  <c r="AB1740" i="5"/>
  <c r="W1740" i="5"/>
  <c r="AB1739" i="5"/>
  <c r="W1739" i="5"/>
  <c r="AB1738" i="5"/>
  <c r="W1738" i="5"/>
  <c r="AB1737" i="5"/>
  <c r="W1737" i="5"/>
  <c r="AB1736" i="5"/>
  <c r="W1736" i="5"/>
  <c r="AB1735" i="5"/>
  <c r="W1735" i="5"/>
  <c r="AB1734" i="5"/>
  <c r="W1734" i="5"/>
  <c r="AB1733" i="5"/>
  <c r="W1733" i="5"/>
  <c r="AB1732" i="5"/>
  <c r="W1732" i="5"/>
  <c r="AB1731" i="5"/>
  <c r="W1731" i="5"/>
  <c r="AB1730" i="5"/>
  <c r="W1730" i="5"/>
  <c r="AB1729" i="5"/>
  <c r="W1729" i="5"/>
  <c r="AB1728" i="5"/>
  <c r="W1728" i="5"/>
  <c r="AB1727" i="5"/>
  <c r="W1727" i="5"/>
  <c r="AB1726" i="5"/>
  <c r="W1726" i="5"/>
  <c r="AB1725" i="5"/>
  <c r="W1725" i="5"/>
  <c r="AB1724" i="5"/>
  <c r="W1724" i="5"/>
  <c r="AB1723" i="5"/>
  <c r="W1723" i="5"/>
  <c r="AB1722" i="5"/>
  <c r="W1722" i="5"/>
  <c r="AB1721" i="5"/>
  <c r="W1721" i="5"/>
  <c r="AB1720" i="5"/>
  <c r="W1720" i="5"/>
  <c r="AB1719" i="5"/>
  <c r="W1719" i="5"/>
  <c r="AB1718" i="5"/>
  <c r="W1718" i="5"/>
  <c r="AB1717" i="5"/>
  <c r="W1717" i="5"/>
  <c r="AB1716" i="5"/>
  <c r="W1716" i="5"/>
  <c r="AB1715" i="5"/>
  <c r="W1715" i="5"/>
  <c r="AB1714" i="5"/>
  <c r="W1714" i="5"/>
  <c r="AB1713" i="5"/>
  <c r="W1713" i="5"/>
  <c r="AB1712" i="5"/>
  <c r="W1712" i="5"/>
  <c r="AB1711" i="5"/>
  <c r="W1711" i="5"/>
  <c r="AB1710" i="5"/>
  <c r="W1710" i="5"/>
  <c r="AB1709" i="5"/>
  <c r="W1709" i="5"/>
  <c r="AB1708" i="5"/>
  <c r="W1708" i="5"/>
  <c r="AB1707" i="5"/>
  <c r="W1707" i="5"/>
  <c r="AB1706" i="5"/>
  <c r="W1706" i="5"/>
  <c r="AB1705" i="5"/>
  <c r="W1705" i="5"/>
  <c r="AB1704" i="5"/>
  <c r="W1704" i="5"/>
  <c r="AB1703" i="5"/>
  <c r="W1703" i="5"/>
  <c r="AB1702" i="5"/>
  <c r="W1702" i="5"/>
  <c r="AB1701" i="5"/>
  <c r="W1701" i="5"/>
  <c r="AB1700" i="5"/>
  <c r="W1700" i="5"/>
  <c r="AB1699" i="5"/>
  <c r="W1699" i="5"/>
  <c r="AB1698" i="5"/>
  <c r="W1698" i="5"/>
  <c r="AB1697" i="5"/>
  <c r="W1697" i="5"/>
  <c r="AB1696" i="5"/>
  <c r="W1696" i="5"/>
  <c r="AB1695" i="5"/>
  <c r="W1695" i="5"/>
  <c r="AB1694" i="5"/>
  <c r="W1694" i="5"/>
  <c r="AB1693" i="5"/>
  <c r="W1693" i="5"/>
  <c r="AB1692" i="5"/>
  <c r="W1692" i="5"/>
  <c r="AB1691" i="5"/>
  <c r="W1691" i="5"/>
  <c r="AB1690" i="5"/>
  <c r="W1690" i="5"/>
  <c r="AB1689" i="5"/>
  <c r="W1689" i="5"/>
  <c r="AB1688" i="5"/>
  <c r="W1688" i="5"/>
  <c r="AB1687" i="5"/>
  <c r="W1687" i="5"/>
  <c r="AB1686" i="5"/>
  <c r="W1686" i="5"/>
  <c r="AB1685" i="5"/>
  <c r="W1685" i="5"/>
  <c r="AB1684" i="5"/>
  <c r="W1684" i="5"/>
  <c r="AB1683" i="5"/>
  <c r="W1683" i="5"/>
  <c r="AB1682" i="5"/>
  <c r="W1682" i="5"/>
  <c r="AB1681" i="5"/>
  <c r="W1681" i="5"/>
  <c r="AB1680" i="5"/>
  <c r="W1680" i="5"/>
  <c r="AB1679" i="5"/>
  <c r="W1679" i="5"/>
  <c r="AB1678" i="5"/>
  <c r="W1678" i="5"/>
  <c r="AB1677" i="5"/>
  <c r="W1677" i="5"/>
  <c r="AB1676" i="5"/>
  <c r="W1676" i="5"/>
  <c r="AB1675" i="5"/>
  <c r="W1675" i="5"/>
  <c r="AB1674" i="5"/>
  <c r="W1674" i="5"/>
  <c r="AB1673" i="5"/>
  <c r="W1673" i="5"/>
  <c r="AB1672" i="5"/>
  <c r="W1672" i="5"/>
  <c r="AB1671" i="5"/>
  <c r="W1671" i="5"/>
  <c r="AB1670" i="5"/>
  <c r="W1670" i="5"/>
  <c r="AB1669" i="5"/>
  <c r="W1669" i="5"/>
  <c r="AB1668" i="5"/>
  <c r="W1668" i="5"/>
  <c r="AB1667" i="5"/>
  <c r="W1667" i="5"/>
  <c r="AB1666" i="5"/>
  <c r="W1666" i="5"/>
  <c r="AB1665" i="5"/>
  <c r="W1665" i="5"/>
  <c r="AB1664" i="5"/>
  <c r="W1664" i="5"/>
  <c r="AB1663" i="5"/>
  <c r="W1663" i="5"/>
  <c r="AB1662" i="5"/>
  <c r="W1662" i="5"/>
  <c r="AB1661" i="5"/>
  <c r="W1661" i="5"/>
  <c r="AB1660" i="5"/>
  <c r="W1660" i="5"/>
  <c r="AB1659" i="5"/>
  <c r="W1659" i="5"/>
  <c r="AB1658" i="5"/>
  <c r="W1658" i="5"/>
  <c r="AB1657" i="5"/>
  <c r="W1657" i="5"/>
  <c r="AB1656" i="5"/>
  <c r="W1656" i="5"/>
  <c r="AB1655" i="5"/>
  <c r="W1655" i="5"/>
  <c r="AB1654" i="5"/>
  <c r="W1654" i="5"/>
  <c r="AB1653" i="5"/>
  <c r="W1653" i="5"/>
  <c r="AB1652" i="5"/>
  <c r="W1652" i="5"/>
  <c r="AB1651" i="5"/>
  <c r="W1651" i="5"/>
  <c r="AB1650" i="5"/>
  <c r="W1650" i="5"/>
  <c r="AB1649" i="5"/>
  <c r="W1649" i="5"/>
  <c r="AB1648" i="5"/>
  <c r="W1648" i="5"/>
  <c r="AB1647" i="5"/>
  <c r="W1647" i="5"/>
  <c r="AB1646" i="5"/>
  <c r="W1646" i="5"/>
  <c r="AB1645" i="5"/>
  <c r="W1645" i="5"/>
  <c r="AB1644" i="5"/>
  <c r="W1644" i="5"/>
  <c r="AB1643" i="5"/>
  <c r="W1643" i="5"/>
  <c r="AB1642" i="5"/>
  <c r="W1642" i="5"/>
  <c r="AB1641" i="5"/>
  <c r="W1641" i="5"/>
  <c r="AB1640" i="5"/>
  <c r="W1640" i="5"/>
  <c r="AB1639" i="5"/>
  <c r="W1639" i="5"/>
  <c r="AB1638" i="5"/>
  <c r="W1638" i="5"/>
  <c r="AB1637" i="5"/>
  <c r="W1637" i="5"/>
  <c r="AB1636" i="5"/>
  <c r="W1636" i="5"/>
  <c r="AB1635" i="5"/>
  <c r="W1635" i="5"/>
  <c r="AB1634" i="5"/>
  <c r="W1634" i="5"/>
  <c r="AB1633" i="5"/>
  <c r="W1633" i="5"/>
  <c r="AB1632" i="5"/>
  <c r="W1632" i="5"/>
  <c r="AB1631" i="5"/>
  <c r="W1631" i="5"/>
  <c r="AB1630" i="5"/>
  <c r="W1630" i="5"/>
  <c r="AB1629" i="5"/>
  <c r="W1629" i="5"/>
  <c r="AB1628" i="5"/>
  <c r="W1628" i="5"/>
  <c r="AB1627" i="5"/>
  <c r="W1627" i="5"/>
  <c r="AB1626" i="5"/>
  <c r="W1626" i="5"/>
  <c r="AB1625" i="5"/>
  <c r="W1625" i="5"/>
  <c r="AB1624" i="5"/>
  <c r="W1624" i="5"/>
  <c r="AB1623" i="5"/>
  <c r="W1623" i="5"/>
  <c r="AB1622" i="5"/>
  <c r="W1622" i="5"/>
  <c r="AB1621" i="5"/>
  <c r="W1621" i="5"/>
  <c r="AB1620" i="5"/>
  <c r="W1620" i="5"/>
  <c r="AB1619" i="5"/>
  <c r="W1619" i="5"/>
  <c r="AB1618" i="5"/>
  <c r="W1618" i="5"/>
  <c r="AB1617" i="5"/>
  <c r="W1617" i="5"/>
  <c r="AB1616" i="5"/>
  <c r="W1616" i="5"/>
  <c r="AB1615" i="5"/>
  <c r="W1615" i="5"/>
  <c r="AB1614" i="5"/>
  <c r="W1614" i="5"/>
  <c r="AB1613" i="5"/>
  <c r="W1613" i="5"/>
  <c r="AB1612" i="5"/>
  <c r="W1612" i="5"/>
  <c r="AB1611" i="5"/>
  <c r="W1611" i="5"/>
  <c r="AB1610" i="5"/>
  <c r="W1610" i="5"/>
  <c r="AB1609" i="5"/>
  <c r="W1609" i="5"/>
  <c r="AB1608" i="5"/>
  <c r="W1608" i="5"/>
  <c r="AB1607" i="5"/>
  <c r="W1607" i="5"/>
  <c r="AB1606" i="5"/>
  <c r="W1606" i="5"/>
  <c r="AB1605" i="5"/>
  <c r="W1605" i="5"/>
  <c r="AB1604" i="5"/>
  <c r="W1604" i="5"/>
  <c r="AB1603" i="5"/>
  <c r="W1603" i="5"/>
  <c r="AB1602" i="5"/>
  <c r="W1602" i="5"/>
  <c r="AB1601" i="5"/>
  <c r="W1601" i="5"/>
  <c r="AB1600" i="5"/>
  <c r="W1600" i="5"/>
  <c r="AB1599" i="5"/>
  <c r="W1599" i="5"/>
  <c r="AB1598" i="5"/>
  <c r="W1598" i="5"/>
  <c r="AB1597" i="5"/>
  <c r="W1597" i="5"/>
  <c r="AB1596" i="5"/>
  <c r="W1596" i="5"/>
  <c r="AB1595" i="5"/>
  <c r="W1595" i="5"/>
  <c r="AB1594" i="5"/>
  <c r="W1594" i="5"/>
  <c r="AB1593" i="5"/>
  <c r="W1593" i="5"/>
  <c r="AB1592" i="5"/>
  <c r="W1592" i="5"/>
  <c r="AB1591" i="5"/>
  <c r="W1591" i="5"/>
  <c r="AB1590" i="5"/>
  <c r="W1590" i="5"/>
  <c r="AB1589" i="5"/>
  <c r="W1589" i="5"/>
  <c r="AB1588" i="5"/>
  <c r="W1588" i="5"/>
  <c r="AB1587" i="5"/>
  <c r="W1587" i="5"/>
  <c r="AB1586" i="5"/>
  <c r="W1586" i="5"/>
  <c r="AB1585" i="5"/>
  <c r="W1585" i="5"/>
  <c r="AB1584" i="5"/>
  <c r="W1584" i="5"/>
  <c r="AB1583" i="5"/>
  <c r="W1583" i="5"/>
  <c r="AB1582" i="5"/>
  <c r="W1582" i="5"/>
  <c r="AB1581" i="5"/>
  <c r="W1581" i="5"/>
  <c r="AB1580" i="5"/>
  <c r="W1580" i="5"/>
  <c r="AB1579" i="5"/>
  <c r="W1579" i="5"/>
  <c r="AB1578" i="5"/>
  <c r="W1578" i="5"/>
  <c r="AB1577" i="5"/>
  <c r="W1577" i="5"/>
  <c r="AB1576" i="5"/>
  <c r="W1576" i="5"/>
  <c r="AB1575" i="5"/>
  <c r="W1575" i="5"/>
  <c r="AB1574" i="5"/>
  <c r="W1574" i="5"/>
  <c r="AB1573" i="5"/>
  <c r="W1573" i="5"/>
  <c r="AB1572" i="5"/>
  <c r="W1572" i="5"/>
  <c r="AB1571" i="5"/>
  <c r="W1571" i="5"/>
  <c r="AB1570" i="5"/>
  <c r="W1570" i="5"/>
  <c r="AB1569" i="5"/>
  <c r="W1569" i="5"/>
  <c r="AB1568" i="5"/>
  <c r="W1568" i="5"/>
  <c r="AB1567" i="5"/>
  <c r="W1567" i="5"/>
  <c r="AB1566" i="5"/>
  <c r="W1566" i="5"/>
  <c r="AB1565" i="5"/>
  <c r="W1565" i="5"/>
  <c r="AB1564" i="5"/>
  <c r="W1564" i="5"/>
  <c r="AB1563" i="5"/>
  <c r="W1563" i="5"/>
  <c r="AB1562" i="5"/>
  <c r="W1562" i="5"/>
  <c r="AB1561" i="5"/>
  <c r="W1561" i="5"/>
  <c r="AB1560" i="5"/>
  <c r="W1560" i="5"/>
  <c r="AB1559" i="5"/>
  <c r="W1559" i="5"/>
  <c r="AB1558" i="5"/>
  <c r="W1558" i="5"/>
  <c r="AB1557" i="5"/>
  <c r="W1557" i="5"/>
  <c r="AB1556" i="5"/>
  <c r="W1556" i="5"/>
  <c r="AB1555" i="5"/>
  <c r="W1555" i="5"/>
  <c r="AB1554" i="5"/>
  <c r="W1554" i="5"/>
  <c r="AB1553" i="5"/>
  <c r="W1553" i="5"/>
  <c r="AB1552" i="5"/>
  <c r="W1552" i="5"/>
  <c r="AB1551" i="5"/>
  <c r="W1551" i="5"/>
  <c r="AB1550" i="5"/>
  <c r="W1550" i="5"/>
  <c r="AB1549" i="5"/>
  <c r="W1549" i="5"/>
  <c r="AB1548" i="5"/>
  <c r="W1548" i="5"/>
  <c r="AB1547" i="5"/>
  <c r="W1547" i="5"/>
  <c r="AB1546" i="5"/>
  <c r="W1546" i="5"/>
  <c r="AB1545" i="5"/>
  <c r="W1545" i="5"/>
  <c r="AB1544" i="5"/>
  <c r="W1544" i="5"/>
  <c r="AB1543" i="5"/>
  <c r="W1543" i="5"/>
  <c r="AB1542" i="5"/>
  <c r="W1542" i="5"/>
  <c r="AB1541" i="5"/>
  <c r="W1541" i="5"/>
  <c r="AB1540" i="5"/>
  <c r="W1540" i="5"/>
  <c r="AB1539" i="5"/>
  <c r="W1539" i="5"/>
  <c r="AB1538" i="5"/>
  <c r="W1538" i="5"/>
  <c r="AB1537" i="5"/>
  <c r="W1537" i="5"/>
  <c r="AB1536" i="5"/>
  <c r="W1536" i="5"/>
  <c r="AB1535" i="5"/>
  <c r="W1535" i="5"/>
  <c r="AB1534" i="5"/>
  <c r="W1534" i="5"/>
  <c r="AB1533" i="5"/>
  <c r="W1533" i="5"/>
  <c r="AB1532" i="5"/>
  <c r="W1532" i="5"/>
  <c r="AB1531" i="5"/>
  <c r="W1531" i="5"/>
  <c r="AB1530" i="5"/>
  <c r="W1530" i="5"/>
  <c r="AB1529" i="5"/>
  <c r="W1529" i="5"/>
  <c r="AB1528" i="5"/>
  <c r="W1528" i="5"/>
  <c r="AB1527" i="5"/>
  <c r="W1527" i="5"/>
  <c r="AB1526" i="5"/>
  <c r="W1526" i="5"/>
  <c r="AB1525" i="5"/>
  <c r="W1525" i="5"/>
  <c r="AB1524" i="5"/>
  <c r="W1524" i="5"/>
  <c r="AB1523" i="5"/>
  <c r="W1523" i="5"/>
  <c r="AB1522" i="5"/>
  <c r="W1522" i="5"/>
  <c r="AB1521" i="5"/>
  <c r="W1521" i="5"/>
  <c r="AB1520" i="5"/>
  <c r="W1520" i="5"/>
  <c r="AB1519" i="5"/>
  <c r="W1519" i="5"/>
  <c r="AB1518" i="5"/>
  <c r="W1518" i="5"/>
  <c r="AB1517" i="5"/>
  <c r="W1517" i="5"/>
  <c r="AB1516" i="5"/>
  <c r="W1516" i="5"/>
  <c r="AB1515" i="5"/>
  <c r="W1515" i="5"/>
  <c r="AB1514" i="5"/>
  <c r="W1514" i="5"/>
  <c r="AB1513" i="5"/>
  <c r="W1513" i="5"/>
  <c r="AB1512" i="5"/>
  <c r="W1512" i="5"/>
  <c r="AB1511" i="5"/>
  <c r="W1511" i="5"/>
  <c r="AB1510" i="5"/>
  <c r="W1510" i="5"/>
  <c r="AB1509" i="5"/>
  <c r="W1509" i="5"/>
  <c r="AB1508" i="5"/>
  <c r="W1508" i="5"/>
  <c r="AB1507" i="5"/>
  <c r="W1507" i="5"/>
  <c r="AB1506" i="5"/>
  <c r="W1506" i="5"/>
  <c r="AB1505" i="5"/>
  <c r="W1505" i="5"/>
  <c r="AB1504" i="5"/>
  <c r="W1504" i="5"/>
  <c r="AB1503" i="5"/>
  <c r="W1503" i="5"/>
  <c r="AB1502" i="5"/>
  <c r="W1502" i="5"/>
  <c r="AB1501" i="5"/>
  <c r="W1501" i="5"/>
  <c r="AB1500" i="5"/>
  <c r="W1500" i="5"/>
  <c r="AB1499" i="5"/>
  <c r="W1499" i="5"/>
  <c r="AB1498" i="5"/>
  <c r="W1498" i="5"/>
  <c r="AB1497" i="5"/>
  <c r="W1497" i="5"/>
  <c r="AB1496" i="5"/>
  <c r="W1496" i="5"/>
  <c r="AB1495" i="5"/>
  <c r="W1495" i="5"/>
  <c r="AB1494" i="5"/>
  <c r="W1494" i="5"/>
  <c r="AB1493" i="5"/>
  <c r="W1493" i="5"/>
  <c r="AB1492" i="5"/>
  <c r="W1492" i="5"/>
  <c r="AB1491" i="5"/>
  <c r="W1491" i="5"/>
  <c r="AB1490" i="5"/>
  <c r="W1490" i="5"/>
  <c r="AB1489" i="5"/>
  <c r="W1489" i="5"/>
  <c r="AB1488" i="5"/>
  <c r="W1488" i="5"/>
  <c r="AB1487" i="5"/>
  <c r="W1487" i="5"/>
  <c r="AB1486" i="5"/>
  <c r="W1486" i="5"/>
  <c r="AB1485" i="5"/>
  <c r="W1485" i="5"/>
  <c r="AB1484" i="5"/>
  <c r="W1484" i="5"/>
  <c r="AB1483" i="5"/>
  <c r="W1483" i="5"/>
  <c r="AB1482" i="5"/>
  <c r="W1482" i="5"/>
  <c r="AB1481" i="5"/>
  <c r="W1481" i="5"/>
  <c r="AB1480" i="5"/>
  <c r="W1480" i="5"/>
  <c r="AB1479" i="5"/>
  <c r="W1479" i="5"/>
  <c r="AB1478" i="5"/>
  <c r="W1478" i="5"/>
  <c r="AB1477" i="5"/>
  <c r="W1477" i="5"/>
  <c r="AB1476" i="5"/>
  <c r="W1476" i="5"/>
  <c r="AB1475" i="5"/>
  <c r="W1475" i="5"/>
  <c r="AB1474" i="5"/>
  <c r="W1474" i="5"/>
  <c r="AB1473" i="5"/>
  <c r="W1473" i="5"/>
  <c r="AB1472" i="5"/>
  <c r="W1472" i="5"/>
  <c r="AB1471" i="5"/>
  <c r="W1471" i="5"/>
  <c r="AB1470" i="5"/>
  <c r="W1470" i="5"/>
  <c r="AB1469" i="5"/>
  <c r="W1469" i="5"/>
  <c r="AB1468" i="5"/>
  <c r="W1468" i="5"/>
  <c r="AB1467" i="5"/>
  <c r="W1467" i="5"/>
  <c r="AB1466" i="5"/>
  <c r="W1466" i="5"/>
  <c r="AB1465" i="5"/>
  <c r="W1465" i="5"/>
  <c r="AB1464" i="5"/>
  <c r="W1464" i="5"/>
  <c r="AB1463" i="5"/>
  <c r="W1463" i="5"/>
  <c r="AB1462" i="5"/>
  <c r="W1462" i="5"/>
  <c r="AB1461" i="5"/>
  <c r="W1461" i="5"/>
  <c r="AB1460" i="5"/>
  <c r="W1460" i="5"/>
  <c r="AB1459" i="5"/>
  <c r="W1459" i="5"/>
  <c r="AB1458" i="5"/>
  <c r="W1458" i="5"/>
  <c r="AB1457" i="5"/>
  <c r="W1457" i="5"/>
  <c r="AB1456" i="5"/>
  <c r="W1456" i="5"/>
  <c r="AB1455" i="5"/>
  <c r="W1455" i="5"/>
  <c r="AB1454" i="5"/>
  <c r="W1454" i="5"/>
  <c r="AB1453" i="5"/>
  <c r="W1453" i="5"/>
  <c r="AB1452" i="5"/>
  <c r="W1452" i="5"/>
  <c r="AB1451" i="5"/>
  <c r="W1451" i="5"/>
  <c r="AB1450" i="5"/>
  <c r="W1450" i="5"/>
  <c r="AB1449" i="5"/>
  <c r="W1449" i="5"/>
  <c r="AB1448" i="5"/>
  <c r="W1448" i="5"/>
  <c r="AB1447" i="5"/>
  <c r="W1447" i="5"/>
  <c r="AB1446" i="5"/>
  <c r="W1446" i="5"/>
  <c r="AB1445" i="5"/>
  <c r="W1445" i="5"/>
  <c r="AB1444" i="5"/>
  <c r="W1444" i="5"/>
  <c r="AB1443" i="5"/>
  <c r="W1443" i="5"/>
  <c r="AB1442" i="5"/>
  <c r="W1442" i="5"/>
  <c r="AB1441" i="5"/>
  <c r="W1441" i="5"/>
  <c r="AB1440" i="5"/>
  <c r="W1440" i="5"/>
  <c r="AB1439" i="5"/>
  <c r="W1439" i="5"/>
  <c r="AB1438" i="5"/>
  <c r="W1438" i="5"/>
  <c r="AB1437" i="5"/>
  <c r="W1437" i="5"/>
  <c r="AB1436" i="5"/>
  <c r="W1436" i="5"/>
  <c r="AB1435" i="5"/>
  <c r="W1435" i="5"/>
  <c r="AB1434" i="5"/>
  <c r="W1434" i="5"/>
  <c r="AB1433" i="5"/>
  <c r="W1433" i="5"/>
  <c r="AB1432" i="5"/>
  <c r="W1432" i="5"/>
  <c r="AB1431" i="5"/>
  <c r="W1431" i="5"/>
  <c r="AB1430" i="5"/>
  <c r="W1430" i="5"/>
  <c r="AB1429" i="5"/>
  <c r="W1429" i="5"/>
  <c r="AB1428" i="5"/>
  <c r="W1428" i="5"/>
  <c r="AB1427" i="5"/>
  <c r="W1427" i="5"/>
  <c r="AB1426" i="5"/>
  <c r="W1426" i="5"/>
  <c r="AB1425" i="5"/>
  <c r="W1425" i="5"/>
  <c r="AB1424" i="5"/>
  <c r="W1424" i="5"/>
  <c r="AB1423" i="5"/>
  <c r="W1423" i="5"/>
  <c r="AB1422" i="5"/>
  <c r="W1422" i="5"/>
  <c r="AB1421" i="5"/>
  <c r="W1421" i="5"/>
  <c r="AB1420" i="5"/>
  <c r="W1420" i="5"/>
  <c r="AB1419" i="5"/>
  <c r="W1419" i="5"/>
  <c r="AB1418" i="5"/>
  <c r="W1418" i="5"/>
  <c r="AB1417" i="5"/>
  <c r="W1417" i="5"/>
  <c r="AB1416" i="5"/>
  <c r="W1416" i="5"/>
  <c r="AB1415" i="5"/>
  <c r="W1415" i="5"/>
  <c r="AB1414" i="5"/>
  <c r="W1414" i="5"/>
  <c r="AB1413" i="5"/>
  <c r="W1413" i="5"/>
  <c r="AB1412" i="5"/>
  <c r="W1412" i="5"/>
  <c r="AB1411" i="5"/>
  <c r="W1411" i="5"/>
  <c r="AB1410" i="5"/>
  <c r="W1410" i="5"/>
  <c r="AB1409" i="5"/>
  <c r="W1409" i="5"/>
  <c r="AB1408" i="5"/>
  <c r="W1408" i="5"/>
  <c r="AB1407" i="5"/>
  <c r="W1407" i="5"/>
  <c r="AB1406" i="5"/>
  <c r="W1406" i="5"/>
  <c r="AB1405" i="5"/>
  <c r="W1405" i="5"/>
  <c r="AB1404" i="5"/>
  <c r="W1404" i="5"/>
  <c r="AB1403" i="5"/>
  <c r="W1403" i="5"/>
  <c r="AB1402" i="5"/>
  <c r="W1402" i="5"/>
  <c r="AB1401" i="5"/>
  <c r="W1401" i="5"/>
  <c r="AB1400" i="5"/>
  <c r="W1400" i="5"/>
  <c r="AB1399" i="5"/>
  <c r="W1399" i="5"/>
  <c r="AB1398" i="5"/>
  <c r="W1398" i="5"/>
  <c r="AB1397" i="5"/>
  <c r="W1397" i="5"/>
  <c r="AB1396" i="5"/>
  <c r="W1396" i="5"/>
  <c r="AB1395" i="5"/>
  <c r="W1395" i="5"/>
  <c r="AB1394" i="5"/>
  <c r="W1394" i="5"/>
  <c r="AB1393" i="5"/>
  <c r="W1393" i="5"/>
  <c r="AB1392" i="5"/>
  <c r="W1392" i="5"/>
  <c r="AB1391" i="5"/>
  <c r="W1391" i="5"/>
  <c r="AB1390" i="5"/>
  <c r="W1390" i="5"/>
  <c r="AB1389" i="5"/>
  <c r="W1389" i="5"/>
  <c r="AB1388" i="5"/>
  <c r="W1388" i="5"/>
  <c r="AB1387" i="5"/>
  <c r="W1387" i="5"/>
  <c r="AB1386" i="5"/>
  <c r="W1386" i="5"/>
  <c r="AB1385" i="5"/>
  <c r="W1385" i="5"/>
  <c r="AB1384" i="5"/>
  <c r="W1384" i="5"/>
  <c r="AB1383" i="5"/>
  <c r="W1383" i="5"/>
  <c r="AB1382" i="5"/>
  <c r="W1382" i="5"/>
  <c r="AB1381" i="5"/>
  <c r="W1381" i="5"/>
  <c r="AB1380" i="5"/>
  <c r="W1380" i="5"/>
  <c r="AB1379" i="5"/>
  <c r="W1379" i="5"/>
  <c r="AB1378" i="5"/>
  <c r="W1378" i="5"/>
  <c r="AB1377" i="5"/>
  <c r="W1377" i="5"/>
  <c r="AB1376" i="5"/>
  <c r="W1376" i="5"/>
  <c r="AB1375" i="5"/>
  <c r="W1375" i="5"/>
  <c r="AB1374" i="5"/>
  <c r="W1374" i="5"/>
  <c r="AB1373" i="5"/>
  <c r="W1373" i="5"/>
  <c r="AB1372" i="5"/>
  <c r="W1372" i="5"/>
  <c r="AB1371" i="5"/>
  <c r="W1371" i="5"/>
  <c r="AB1370" i="5"/>
  <c r="W1370" i="5"/>
  <c r="AB1369" i="5"/>
  <c r="W1369" i="5"/>
  <c r="AB1368" i="5"/>
  <c r="W1368" i="5"/>
  <c r="AB1367" i="5"/>
  <c r="W1367" i="5"/>
  <c r="AB1366" i="5"/>
  <c r="W1366" i="5"/>
  <c r="AB1365" i="5"/>
  <c r="W1365" i="5"/>
  <c r="AB1364" i="5"/>
  <c r="W1364" i="5"/>
  <c r="AB1363" i="5"/>
  <c r="W1363" i="5"/>
  <c r="AB1362" i="5"/>
  <c r="W1362" i="5"/>
  <c r="AB1361" i="5"/>
  <c r="W1361" i="5"/>
  <c r="AB1360" i="5"/>
  <c r="W1360" i="5"/>
  <c r="AB1359" i="5"/>
  <c r="W1359" i="5"/>
  <c r="AB1358" i="5"/>
  <c r="W1358" i="5"/>
  <c r="AB1357" i="5"/>
  <c r="W1357" i="5"/>
  <c r="AB1356" i="5"/>
  <c r="W1356" i="5"/>
  <c r="AB1355" i="5"/>
  <c r="W1355" i="5"/>
  <c r="AB1354" i="5"/>
  <c r="W1354" i="5"/>
  <c r="AB1353" i="5"/>
  <c r="W1353" i="5"/>
  <c r="AB1352" i="5"/>
  <c r="W1352" i="5"/>
  <c r="AB1351" i="5"/>
  <c r="W1351" i="5"/>
  <c r="AB1350" i="5"/>
  <c r="W1350" i="5"/>
  <c r="AB1349" i="5"/>
  <c r="W1349" i="5"/>
  <c r="AB1348" i="5"/>
  <c r="W1348" i="5"/>
  <c r="AB1347" i="5"/>
  <c r="W1347" i="5"/>
  <c r="AB1346" i="5"/>
  <c r="W1346" i="5"/>
  <c r="AB1345" i="5"/>
  <c r="W1345" i="5"/>
  <c r="AB1344" i="5"/>
  <c r="W1344" i="5"/>
  <c r="AB1343" i="5"/>
  <c r="W1343" i="5"/>
  <c r="AB1342" i="5"/>
  <c r="W1342" i="5"/>
  <c r="AB1341" i="5"/>
  <c r="W1341" i="5"/>
  <c r="AB1340" i="5"/>
  <c r="W1340" i="5"/>
  <c r="AB1339" i="5"/>
  <c r="W1339" i="5"/>
  <c r="AB1338" i="5"/>
  <c r="W1338" i="5"/>
  <c r="AB1337" i="5"/>
  <c r="W1337" i="5"/>
  <c r="AB1336" i="5"/>
  <c r="W1336" i="5"/>
  <c r="AB1335" i="5"/>
  <c r="W1335" i="5"/>
  <c r="AB1334" i="5"/>
  <c r="W1334" i="5"/>
  <c r="AB1333" i="5"/>
  <c r="W1333" i="5"/>
  <c r="AB1332" i="5"/>
  <c r="W1332" i="5"/>
  <c r="AB1331" i="5"/>
  <c r="W1331" i="5"/>
  <c r="AB1330" i="5"/>
  <c r="W1330" i="5"/>
  <c r="AB1329" i="5"/>
  <c r="W1329" i="5"/>
  <c r="AB1328" i="5"/>
  <c r="W1328" i="5"/>
  <c r="AB1327" i="5"/>
  <c r="W1327" i="5"/>
  <c r="AB1326" i="5"/>
  <c r="W1326" i="5"/>
  <c r="AB1325" i="5"/>
  <c r="W1325" i="5"/>
  <c r="AB1324" i="5"/>
  <c r="W1324" i="5"/>
  <c r="AB1323" i="5"/>
  <c r="W1323" i="5"/>
  <c r="AB1322" i="5"/>
  <c r="W1322" i="5"/>
  <c r="AB1321" i="5"/>
  <c r="W1321" i="5"/>
  <c r="AB1320" i="5"/>
  <c r="W1320" i="5"/>
  <c r="AB1319" i="5"/>
  <c r="W1319" i="5"/>
  <c r="AB1318" i="5"/>
  <c r="W1318" i="5"/>
  <c r="AB1317" i="5"/>
  <c r="W1317" i="5"/>
  <c r="AB1316" i="5"/>
  <c r="W1316" i="5"/>
  <c r="AB1315" i="5"/>
  <c r="W1315" i="5"/>
  <c r="AB1314" i="5"/>
  <c r="W1314" i="5"/>
  <c r="AB1313" i="5"/>
  <c r="W1313" i="5"/>
  <c r="AB1312" i="5"/>
  <c r="W1312" i="5"/>
  <c r="AB1311" i="5"/>
  <c r="W1311" i="5"/>
  <c r="AB1310" i="5"/>
  <c r="W1310" i="5"/>
  <c r="AB1309" i="5"/>
  <c r="W1309" i="5"/>
  <c r="AB1308" i="5"/>
  <c r="W1308" i="5"/>
  <c r="AB1307" i="5"/>
  <c r="W1307" i="5"/>
  <c r="AB1306" i="5"/>
  <c r="W1306" i="5"/>
  <c r="AB1305" i="5"/>
  <c r="W1305" i="5"/>
  <c r="AB1304" i="5"/>
  <c r="W1304" i="5"/>
  <c r="AB1303" i="5"/>
  <c r="W1303" i="5"/>
  <c r="AB1302" i="5"/>
  <c r="W1302" i="5"/>
  <c r="AB1301" i="5"/>
  <c r="W1301" i="5"/>
  <c r="AB1300" i="5"/>
  <c r="W1300" i="5"/>
  <c r="AB1299" i="5"/>
  <c r="W1299" i="5"/>
  <c r="AB1298" i="5"/>
  <c r="W1298" i="5"/>
  <c r="AB1297" i="5"/>
  <c r="W1297" i="5"/>
  <c r="AB1296" i="5"/>
  <c r="W1296" i="5"/>
  <c r="AB1295" i="5"/>
  <c r="W1295" i="5"/>
  <c r="AB1294" i="5"/>
  <c r="W1294" i="5"/>
  <c r="AB1293" i="5"/>
  <c r="W1293" i="5"/>
  <c r="AB1292" i="5"/>
  <c r="W1292" i="5"/>
  <c r="AB1291" i="5"/>
  <c r="W1291" i="5"/>
  <c r="AB1290" i="5"/>
  <c r="W1290" i="5"/>
  <c r="AB1289" i="5"/>
  <c r="W1289" i="5"/>
  <c r="AB1288" i="5"/>
  <c r="W1288" i="5"/>
  <c r="AB1287" i="5"/>
  <c r="W1287" i="5"/>
  <c r="AB1286" i="5"/>
  <c r="W1286" i="5"/>
  <c r="AB1285" i="5"/>
  <c r="W1285" i="5"/>
  <c r="AB1284" i="5"/>
  <c r="W1284" i="5"/>
  <c r="AB1283" i="5"/>
  <c r="W1283" i="5"/>
  <c r="AB1282" i="5"/>
  <c r="W1282" i="5"/>
  <c r="AB1281" i="5"/>
  <c r="W1281" i="5"/>
  <c r="AB1280" i="5"/>
  <c r="W1280" i="5"/>
  <c r="AB1279" i="5"/>
  <c r="W1279" i="5"/>
  <c r="AB1278" i="5"/>
  <c r="W1278" i="5"/>
  <c r="AB1277" i="5"/>
  <c r="W1277" i="5"/>
  <c r="AB1276" i="5"/>
  <c r="W1276" i="5"/>
  <c r="AB1275" i="5"/>
  <c r="W1275" i="5"/>
  <c r="AB1274" i="5"/>
  <c r="W1274" i="5"/>
  <c r="AB1273" i="5"/>
  <c r="W1273" i="5"/>
  <c r="AB1272" i="5"/>
  <c r="W1272" i="5"/>
  <c r="AB1271" i="5"/>
  <c r="W1271" i="5"/>
  <c r="AB1270" i="5"/>
  <c r="W1270" i="5"/>
  <c r="AB1269" i="5"/>
  <c r="W1269" i="5"/>
  <c r="AB1268" i="5"/>
  <c r="W1268" i="5"/>
  <c r="AB1267" i="5"/>
  <c r="W1267" i="5"/>
  <c r="AB1266" i="5"/>
  <c r="W1266" i="5"/>
  <c r="AB1265" i="5"/>
  <c r="W1265" i="5"/>
  <c r="AB1264" i="5"/>
  <c r="W1264" i="5"/>
  <c r="AB1263" i="5"/>
  <c r="W1263" i="5"/>
  <c r="AB1262" i="5"/>
  <c r="W1262" i="5"/>
  <c r="AB1261" i="5"/>
  <c r="W1261" i="5"/>
  <c r="AB1260" i="5"/>
  <c r="W1260" i="5"/>
  <c r="AB1259" i="5"/>
  <c r="W1259" i="5"/>
  <c r="AB1258" i="5"/>
  <c r="W1258" i="5"/>
  <c r="AB1257" i="5"/>
  <c r="W1257" i="5"/>
  <c r="AB1256" i="5"/>
  <c r="W1256" i="5"/>
  <c r="AB1255" i="5"/>
  <c r="W1255" i="5"/>
  <c r="AB1254" i="5"/>
  <c r="W1254" i="5"/>
  <c r="AB1253" i="5"/>
  <c r="W1253" i="5"/>
  <c r="AB1252" i="5"/>
  <c r="W1252" i="5"/>
  <c r="AB1251" i="5"/>
  <c r="W1251" i="5"/>
  <c r="AB1250" i="5"/>
  <c r="W1250" i="5"/>
  <c r="AB1249" i="5"/>
  <c r="W1249" i="5"/>
  <c r="AB1248" i="5"/>
  <c r="W1248" i="5"/>
  <c r="AB1247" i="5"/>
  <c r="W1247" i="5"/>
  <c r="AB1246" i="5"/>
  <c r="W1246" i="5"/>
  <c r="AB1245" i="5"/>
  <c r="W1245" i="5"/>
  <c r="AB1244" i="5"/>
  <c r="W1244" i="5"/>
  <c r="AB1243" i="5"/>
  <c r="W1243" i="5"/>
  <c r="AB1242" i="5"/>
  <c r="W1242" i="5"/>
  <c r="AB1241" i="5"/>
  <c r="W1241" i="5"/>
  <c r="AB1240" i="5"/>
  <c r="W1240" i="5"/>
  <c r="AB1239" i="5"/>
  <c r="W1239" i="5"/>
  <c r="AB1238" i="5"/>
  <c r="W1238" i="5"/>
  <c r="AB1237" i="5"/>
  <c r="W1237" i="5"/>
  <c r="AB1236" i="5"/>
  <c r="W1236" i="5"/>
  <c r="AB1235" i="5"/>
  <c r="W1235" i="5"/>
  <c r="AB1234" i="5"/>
  <c r="W1234" i="5"/>
  <c r="AB1233" i="5"/>
  <c r="W1233" i="5"/>
  <c r="AB1232" i="5"/>
  <c r="W1232" i="5"/>
  <c r="AB1231" i="5"/>
  <c r="W1231" i="5"/>
  <c r="AB1230" i="5"/>
  <c r="W1230" i="5"/>
  <c r="AB1229" i="5"/>
  <c r="W1229" i="5"/>
  <c r="AB1228" i="5"/>
  <c r="W1228" i="5"/>
  <c r="AB1227" i="5"/>
  <c r="W1227" i="5"/>
  <c r="AB1226" i="5"/>
  <c r="W1226" i="5"/>
  <c r="AB1225" i="5"/>
  <c r="W1225" i="5"/>
  <c r="AB1224" i="5"/>
  <c r="W1224" i="5"/>
  <c r="AB1223" i="5"/>
  <c r="W1223" i="5"/>
  <c r="AB1222" i="5"/>
  <c r="W1222" i="5"/>
  <c r="AB1221" i="5"/>
  <c r="W1221" i="5"/>
  <c r="AB1220" i="5"/>
  <c r="W1220" i="5"/>
  <c r="AB1219" i="5"/>
  <c r="W1219" i="5"/>
  <c r="AB1218" i="5"/>
  <c r="W1218" i="5"/>
  <c r="AB1217" i="5"/>
  <c r="W1217" i="5"/>
  <c r="AB1216" i="5"/>
  <c r="W1216" i="5"/>
  <c r="AB1215" i="5"/>
  <c r="W1215" i="5"/>
  <c r="AB1214" i="5"/>
  <c r="W1214" i="5"/>
  <c r="AB1213" i="5"/>
  <c r="W1213" i="5"/>
  <c r="AB1212" i="5"/>
  <c r="W1212" i="5"/>
  <c r="AB1211" i="5"/>
  <c r="W1211" i="5"/>
  <c r="AB1210" i="5"/>
  <c r="W1210" i="5"/>
  <c r="AB1209" i="5"/>
  <c r="W1209" i="5"/>
  <c r="AB1208" i="5"/>
  <c r="W1208" i="5"/>
  <c r="AB1207" i="5"/>
  <c r="W1207" i="5"/>
  <c r="AB1206" i="5"/>
  <c r="W1206" i="5"/>
  <c r="AB1205" i="5"/>
  <c r="W1205" i="5"/>
  <c r="AB1204" i="5"/>
  <c r="W1204" i="5"/>
  <c r="AB1203" i="5"/>
  <c r="W1203" i="5"/>
  <c r="AB1202" i="5"/>
  <c r="W1202" i="5"/>
  <c r="AB1201" i="5"/>
  <c r="W1201" i="5"/>
  <c r="AB1200" i="5"/>
  <c r="W1200" i="5"/>
  <c r="AB1199" i="5"/>
  <c r="W1199" i="5"/>
  <c r="AB1198" i="5"/>
  <c r="W1198" i="5"/>
  <c r="AB1197" i="5"/>
  <c r="W1197" i="5"/>
  <c r="AB1196" i="5"/>
  <c r="W1196" i="5"/>
  <c r="AB1195" i="5"/>
  <c r="W1195" i="5"/>
  <c r="AB1194" i="5"/>
  <c r="W1194" i="5"/>
  <c r="AB1193" i="5"/>
  <c r="W1193" i="5"/>
  <c r="AB1192" i="5"/>
  <c r="W1192" i="5"/>
  <c r="AB1191" i="5"/>
  <c r="W1191" i="5"/>
  <c r="AB1190" i="5"/>
  <c r="W1190" i="5"/>
  <c r="AB1189" i="5"/>
  <c r="W1189" i="5"/>
  <c r="AB1188" i="5"/>
  <c r="W1188" i="5"/>
  <c r="AB1187" i="5"/>
  <c r="W1187" i="5"/>
  <c r="AB1186" i="5"/>
  <c r="W1186" i="5"/>
  <c r="AB1185" i="5"/>
  <c r="W1185" i="5"/>
  <c r="AB1184" i="5"/>
  <c r="W1184" i="5"/>
  <c r="AB1183" i="5"/>
  <c r="W1183" i="5"/>
  <c r="AB1182" i="5"/>
  <c r="W1182" i="5"/>
  <c r="AB1181" i="5"/>
  <c r="W1181" i="5"/>
  <c r="AB1180" i="5"/>
  <c r="W1180" i="5"/>
  <c r="AB1179" i="5"/>
  <c r="W1179" i="5"/>
  <c r="AB1178" i="5"/>
  <c r="W1178" i="5"/>
  <c r="AB1177" i="5"/>
  <c r="W1177" i="5"/>
  <c r="AB1176" i="5"/>
  <c r="W1176" i="5"/>
  <c r="AB1175" i="5"/>
  <c r="W1175" i="5"/>
  <c r="AB1174" i="5"/>
  <c r="W1174" i="5"/>
  <c r="AB1173" i="5"/>
  <c r="W1173" i="5"/>
  <c r="AB1172" i="5"/>
  <c r="W1172" i="5"/>
  <c r="AB1171" i="5"/>
  <c r="W1171" i="5"/>
  <c r="AB1170" i="5"/>
  <c r="W1170" i="5"/>
  <c r="AB1169" i="5"/>
  <c r="W1169" i="5"/>
  <c r="AB1168" i="5"/>
  <c r="W1168" i="5"/>
  <c r="AB1167" i="5"/>
  <c r="W1167" i="5"/>
  <c r="AB1166" i="5"/>
  <c r="W1166" i="5"/>
  <c r="AB1165" i="5"/>
  <c r="W1165" i="5"/>
  <c r="AB1164" i="5"/>
  <c r="W1164" i="5"/>
  <c r="AB1163" i="5"/>
  <c r="W1163" i="5"/>
  <c r="AB1162" i="5"/>
  <c r="W1162" i="5"/>
  <c r="AB1161" i="5"/>
  <c r="W1161" i="5"/>
  <c r="AB1160" i="5"/>
  <c r="W1160" i="5"/>
  <c r="AB1159" i="5"/>
  <c r="W1159" i="5"/>
  <c r="AB1158" i="5"/>
  <c r="W1158" i="5"/>
  <c r="AB1157" i="5"/>
  <c r="W1157" i="5"/>
  <c r="AB1156" i="5"/>
  <c r="W1156" i="5"/>
  <c r="AB1155" i="5"/>
  <c r="W1155" i="5"/>
  <c r="AB1154" i="5"/>
  <c r="W1154" i="5"/>
  <c r="AB1153" i="5"/>
  <c r="W1153" i="5"/>
  <c r="AB1152" i="5"/>
  <c r="W1152" i="5"/>
  <c r="AB1151" i="5"/>
  <c r="W1151" i="5"/>
  <c r="AB1150" i="5"/>
  <c r="W1150" i="5"/>
  <c r="AB1149" i="5"/>
  <c r="W1149" i="5"/>
  <c r="AB1148" i="5"/>
  <c r="W1148" i="5"/>
  <c r="AB1147" i="5"/>
  <c r="W1147" i="5"/>
  <c r="AB1146" i="5"/>
  <c r="W1146" i="5"/>
  <c r="AB1145" i="5"/>
  <c r="W1145" i="5"/>
  <c r="AB1144" i="5"/>
  <c r="W1144" i="5"/>
  <c r="AB1143" i="5"/>
  <c r="W1143" i="5"/>
  <c r="AB1142" i="5"/>
  <c r="W1142" i="5"/>
  <c r="AB1141" i="5"/>
  <c r="W1141" i="5"/>
  <c r="AB1140" i="5"/>
  <c r="W1140" i="5"/>
  <c r="AB1139" i="5"/>
  <c r="W1139" i="5"/>
  <c r="AB1138" i="5"/>
  <c r="W1138" i="5"/>
  <c r="AB1137" i="5"/>
  <c r="W1137" i="5"/>
  <c r="AB1136" i="5"/>
  <c r="W1136" i="5"/>
  <c r="AB1135" i="5"/>
  <c r="W1135" i="5"/>
  <c r="AB1134" i="5"/>
  <c r="W1134" i="5"/>
  <c r="AB1133" i="5"/>
  <c r="W1133" i="5"/>
  <c r="AB1132" i="5"/>
  <c r="W1132" i="5"/>
  <c r="AB1131" i="5"/>
  <c r="W1131" i="5"/>
  <c r="AB1130" i="5"/>
  <c r="W1130" i="5"/>
  <c r="AB1129" i="5"/>
  <c r="W1129" i="5"/>
  <c r="AB1128" i="5"/>
  <c r="W1128" i="5"/>
  <c r="AB1127" i="5"/>
  <c r="W1127" i="5"/>
  <c r="AB1126" i="5"/>
  <c r="W1126" i="5"/>
  <c r="AB1125" i="5"/>
  <c r="W1125" i="5"/>
  <c r="AB1124" i="5"/>
  <c r="W1124" i="5"/>
  <c r="AB1123" i="5"/>
  <c r="W1123" i="5"/>
  <c r="AB1122" i="5"/>
  <c r="W1122" i="5"/>
  <c r="AB1121" i="5"/>
  <c r="W1121" i="5"/>
  <c r="AB1120" i="5"/>
  <c r="W1120" i="5"/>
  <c r="AB1119" i="5"/>
  <c r="W1119" i="5"/>
  <c r="AB1118" i="5"/>
  <c r="W1118" i="5"/>
  <c r="AB1117" i="5"/>
  <c r="W1117" i="5"/>
  <c r="AB1116" i="5"/>
  <c r="W1116" i="5"/>
  <c r="AB1115" i="5"/>
  <c r="W1115" i="5"/>
  <c r="AB1114" i="5"/>
  <c r="W1114" i="5"/>
  <c r="AB1113" i="5"/>
  <c r="W1113" i="5"/>
  <c r="AB1112" i="5"/>
  <c r="W1112" i="5"/>
  <c r="AB1111" i="5"/>
  <c r="W1111" i="5"/>
  <c r="AB1110" i="5"/>
  <c r="W1110" i="5"/>
  <c r="AB1109" i="5"/>
  <c r="W1109" i="5"/>
  <c r="AB1108" i="5"/>
  <c r="W1108" i="5"/>
  <c r="AB1107" i="5"/>
  <c r="W1107" i="5"/>
  <c r="AB1106" i="5"/>
  <c r="W1106" i="5"/>
  <c r="AB1105" i="5"/>
  <c r="W1105" i="5"/>
  <c r="AB1104" i="5"/>
  <c r="W1104" i="5"/>
  <c r="AB1103" i="5"/>
  <c r="W1103" i="5"/>
  <c r="AB1102" i="5"/>
  <c r="W1102" i="5"/>
  <c r="AB1101" i="5"/>
  <c r="W1101" i="5"/>
  <c r="AB1100" i="5"/>
  <c r="W1100" i="5"/>
  <c r="AB1099" i="5"/>
  <c r="W1099" i="5"/>
  <c r="AB1098" i="5"/>
  <c r="W1098" i="5"/>
  <c r="AB1097" i="5"/>
  <c r="W1097" i="5"/>
  <c r="AB1096" i="5"/>
  <c r="W1096" i="5"/>
  <c r="AB1095" i="5"/>
  <c r="W1095" i="5"/>
  <c r="AB1094" i="5"/>
  <c r="W1094" i="5"/>
  <c r="AB1093" i="5"/>
  <c r="W1093" i="5"/>
  <c r="AB1092" i="5"/>
  <c r="W1092" i="5"/>
  <c r="AB1091" i="5"/>
  <c r="W1091" i="5"/>
  <c r="AB1090" i="5"/>
  <c r="W1090" i="5"/>
  <c r="AB1089" i="5"/>
  <c r="W1089" i="5"/>
  <c r="AB1088" i="5"/>
  <c r="W1088" i="5"/>
  <c r="AB1087" i="5"/>
  <c r="W1087" i="5"/>
  <c r="AB1086" i="5"/>
  <c r="W1086" i="5"/>
  <c r="AB1085" i="5"/>
  <c r="W1085" i="5"/>
  <c r="AB1084" i="5"/>
  <c r="W1084" i="5"/>
  <c r="AB1083" i="5"/>
  <c r="W1083" i="5"/>
  <c r="AB1082" i="5"/>
  <c r="W1082" i="5"/>
  <c r="AB1081" i="5"/>
  <c r="W1081" i="5"/>
  <c r="AB1080" i="5"/>
  <c r="W1080" i="5"/>
  <c r="AB1079" i="5"/>
  <c r="W1079" i="5"/>
  <c r="AB1078" i="5"/>
  <c r="W1078" i="5"/>
  <c r="AB1077" i="5"/>
  <c r="W1077" i="5"/>
  <c r="AB1076" i="5"/>
  <c r="W1076" i="5"/>
  <c r="AB1075" i="5"/>
  <c r="W1075" i="5"/>
  <c r="AB1074" i="5"/>
  <c r="W1074" i="5"/>
  <c r="AB1073" i="5"/>
  <c r="W1073" i="5"/>
  <c r="AB1072" i="5"/>
  <c r="W1072" i="5"/>
  <c r="AB1071" i="5"/>
  <c r="W1071" i="5"/>
  <c r="AB1070" i="5"/>
  <c r="W1070" i="5"/>
  <c r="AB1069" i="5"/>
  <c r="W1069" i="5"/>
  <c r="AB1068" i="5"/>
  <c r="W1068" i="5"/>
  <c r="AB1067" i="5"/>
  <c r="W1067" i="5"/>
  <c r="AB1066" i="5"/>
  <c r="W1066" i="5"/>
  <c r="AB1065" i="5"/>
  <c r="W1065" i="5"/>
  <c r="AB1064" i="5"/>
  <c r="W1064" i="5"/>
  <c r="AB1063" i="5"/>
  <c r="W1063" i="5"/>
  <c r="AB1062" i="5"/>
  <c r="W1062" i="5"/>
  <c r="AB1061" i="5"/>
  <c r="W1061" i="5"/>
  <c r="AB1060" i="5"/>
  <c r="W1060" i="5"/>
  <c r="AB1059" i="5"/>
  <c r="W1059" i="5"/>
  <c r="AB1058" i="5"/>
  <c r="W1058" i="5"/>
  <c r="AB1057" i="5"/>
  <c r="W1057" i="5"/>
  <c r="AB1056" i="5"/>
  <c r="W1056" i="5"/>
  <c r="AB1055" i="5"/>
  <c r="W1055" i="5"/>
  <c r="AB1054" i="5"/>
  <c r="W1054" i="5"/>
  <c r="AB1053" i="5"/>
  <c r="W1053" i="5"/>
  <c r="AB1052" i="5"/>
  <c r="W1052" i="5"/>
  <c r="AB1051" i="5"/>
  <c r="W1051" i="5"/>
  <c r="AB1050" i="5"/>
  <c r="W1050" i="5"/>
  <c r="AB1049" i="5"/>
  <c r="W1049" i="5"/>
  <c r="AB1048" i="5"/>
  <c r="W1048" i="5"/>
  <c r="AB1047" i="5"/>
  <c r="W1047" i="5"/>
  <c r="AB1046" i="5"/>
  <c r="W1046" i="5"/>
  <c r="AB1045" i="5"/>
  <c r="W1045" i="5"/>
  <c r="AB1044" i="5"/>
  <c r="W1044" i="5"/>
  <c r="AB1043" i="5"/>
  <c r="W1043" i="5"/>
  <c r="AB1042" i="5"/>
  <c r="W1042" i="5"/>
  <c r="AB1041" i="5"/>
  <c r="W1041" i="5"/>
  <c r="AB1040" i="5"/>
  <c r="W1040" i="5"/>
  <c r="AB1039" i="5"/>
  <c r="W1039" i="5"/>
  <c r="AB1038" i="5"/>
  <c r="W1038" i="5"/>
  <c r="AB1037" i="5"/>
  <c r="W1037" i="5"/>
  <c r="AB1036" i="5"/>
  <c r="W1036" i="5"/>
  <c r="AB1035" i="5"/>
  <c r="W1035" i="5"/>
  <c r="AB1034" i="5"/>
  <c r="W1034" i="5"/>
  <c r="AB1033" i="5"/>
  <c r="W1033" i="5"/>
  <c r="AB1032" i="5"/>
  <c r="W1032" i="5"/>
  <c r="AB1031" i="5"/>
  <c r="W1031" i="5"/>
  <c r="AB1030" i="5"/>
  <c r="W1030" i="5"/>
  <c r="AB1029" i="5"/>
  <c r="W1029" i="5"/>
  <c r="AB1028" i="5"/>
  <c r="W1028" i="5"/>
  <c r="AB1027" i="5"/>
  <c r="W1027" i="5"/>
  <c r="AB1026" i="5"/>
  <c r="W1026" i="5"/>
  <c r="AB1025" i="5"/>
  <c r="W1025" i="5"/>
  <c r="AB1024" i="5"/>
  <c r="W1024" i="5"/>
  <c r="AB1023" i="5"/>
  <c r="W1023" i="5"/>
  <c r="AB1022" i="5"/>
  <c r="W1022" i="5"/>
  <c r="AB1021" i="5"/>
  <c r="W1021" i="5"/>
  <c r="AB1020" i="5"/>
  <c r="W1020" i="5"/>
  <c r="AB1019" i="5"/>
  <c r="W1019" i="5"/>
  <c r="AB1018" i="5"/>
  <c r="W1018" i="5"/>
  <c r="AB1017" i="5"/>
  <c r="W1017" i="5"/>
  <c r="AB1016" i="5"/>
  <c r="W1016" i="5"/>
  <c r="AB1015" i="5"/>
  <c r="W1015" i="5"/>
  <c r="AB1014" i="5"/>
  <c r="W1014" i="5"/>
  <c r="AB1013" i="5"/>
  <c r="W1013" i="5"/>
  <c r="AB1012" i="5"/>
  <c r="W1012" i="5"/>
  <c r="AB1011" i="5"/>
  <c r="W1011" i="5"/>
  <c r="AB1010" i="5"/>
  <c r="W1010" i="5"/>
  <c r="AB1009" i="5"/>
  <c r="W1009" i="5"/>
  <c r="AB1008" i="5"/>
  <c r="W1008" i="5"/>
  <c r="AB1007" i="5"/>
  <c r="W1007" i="5"/>
  <c r="AB1006" i="5"/>
  <c r="W1006" i="5"/>
  <c r="AB1005" i="5"/>
  <c r="W1005" i="5"/>
  <c r="AB1004" i="5"/>
  <c r="W1004" i="5"/>
  <c r="AB1003" i="5"/>
  <c r="W1003" i="5"/>
  <c r="AB1002" i="5"/>
  <c r="W1002" i="5"/>
  <c r="AB1001" i="5"/>
  <c r="W1001" i="5"/>
  <c r="AB1000" i="5"/>
  <c r="W1000" i="5"/>
  <c r="AB999" i="5"/>
  <c r="W999" i="5"/>
  <c r="AB998" i="5"/>
  <c r="W998" i="5"/>
  <c r="AB997" i="5"/>
  <c r="W997" i="5"/>
  <c r="AB996" i="5"/>
  <c r="W996" i="5"/>
  <c r="AB995" i="5"/>
  <c r="W995" i="5"/>
  <c r="AB994" i="5"/>
  <c r="W994" i="5"/>
  <c r="AB993" i="5"/>
  <c r="W993" i="5"/>
  <c r="AB992" i="5"/>
  <c r="W992" i="5"/>
  <c r="AB991" i="5"/>
  <c r="W991" i="5"/>
  <c r="AB990" i="5"/>
  <c r="W990" i="5"/>
  <c r="AB989" i="5"/>
  <c r="W989" i="5"/>
  <c r="AB988" i="5"/>
  <c r="W988" i="5"/>
  <c r="AB987" i="5"/>
  <c r="W987" i="5"/>
  <c r="AB986" i="5"/>
  <c r="W986" i="5"/>
  <c r="AB985" i="5"/>
  <c r="W985" i="5"/>
  <c r="AB984" i="5"/>
  <c r="W984" i="5"/>
  <c r="AB983" i="5"/>
  <c r="W983" i="5"/>
  <c r="AB982" i="5"/>
  <c r="W982" i="5"/>
  <c r="AB981" i="5"/>
  <c r="W981" i="5"/>
  <c r="AB980" i="5"/>
  <c r="W980" i="5"/>
  <c r="AB979" i="5"/>
  <c r="W979" i="5"/>
  <c r="AB978" i="5"/>
  <c r="W978" i="5"/>
  <c r="AB977" i="5"/>
  <c r="W977" i="5"/>
  <c r="AB976" i="5"/>
  <c r="W976" i="5"/>
  <c r="AB975" i="5"/>
  <c r="W975" i="5"/>
  <c r="AB974" i="5"/>
  <c r="W974" i="5"/>
  <c r="AB973" i="5"/>
  <c r="W973" i="5"/>
  <c r="AB972" i="5"/>
  <c r="W972" i="5"/>
  <c r="AB971" i="5"/>
  <c r="W971" i="5"/>
  <c r="AB970" i="5"/>
  <c r="W970" i="5"/>
  <c r="AB969" i="5"/>
  <c r="W969" i="5"/>
  <c r="AB968" i="5"/>
  <c r="W968" i="5"/>
  <c r="AB967" i="5"/>
  <c r="W967" i="5"/>
  <c r="AB966" i="5"/>
  <c r="W966" i="5"/>
  <c r="AB965" i="5"/>
  <c r="W965" i="5"/>
  <c r="AB964" i="5"/>
  <c r="W964" i="5"/>
  <c r="AB963" i="5"/>
  <c r="W963" i="5"/>
  <c r="AB962" i="5"/>
  <c r="W962" i="5"/>
  <c r="AB961" i="5"/>
  <c r="W961" i="5"/>
  <c r="AB960" i="5"/>
  <c r="W960" i="5"/>
  <c r="AB959" i="5"/>
  <c r="W959" i="5"/>
  <c r="AB958" i="5"/>
  <c r="W958" i="5"/>
  <c r="AB957" i="5"/>
  <c r="W957" i="5"/>
  <c r="AB956" i="5"/>
  <c r="W956" i="5"/>
  <c r="AB955" i="5"/>
  <c r="W955" i="5"/>
  <c r="AB954" i="5"/>
  <c r="W954" i="5"/>
  <c r="AB953" i="5"/>
  <c r="W953" i="5"/>
  <c r="AB952" i="5"/>
  <c r="W952" i="5"/>
  <c r="AB951" i="5"/>
  <c r="W951" i="5"/>
  <c r="AB950" i="5"/>
  <c r="W950" i="5"/>
  <c r="AB949" i="5"/>
  <c r="W949" i="5"/>
  <c r="AB948" i="5"/>
  <c r="W948" i="5"/>
  <c r="AB947" i="5"/>
  <c r="W947" i="5"/>
  <c r="AB946" i="5"/>
  <c r="W946" i="5"/>
  <c r="AB945" i="5"/>
  <c r="W945" i="5"/>
  <c r="AB944" i="5"/>
  <c r="W944" i="5"/>
  <c r="AB943" i="5"/>
  <c r="W943" i="5"/>
  <c r="AB942" i="5"/>
  <c r="W942" i="5"/>
  <c r="AB941" i="5"/>
  <c r="W941" i="5"/>
  <c r="AB940" i="5"/>
  <c r="W940" i="5"/>
  <c r="AB939" i="5"/>
  <c r="W939" i="5"/>
  <c r="AB938" i="5"/>
  <c r="W938" i="5"/>
  <c r="AB937" i="5"/>
  <c r="W937" i="5"/>
  <c r="AB936" i="5"/>
  <c r="W936" i="5"/>
  <c r="AB935" i="5"/>
  <c r="W935" i="5"/>
  <c r="AB934" i="5"/>
  <c r="W934" i="5"/>
  <c r="AB933" i="5"/>
  <c r="W933" i="5"/>
  <c r="AB932" i="5"/>
  <c r="W932" i="5"/>
  <c r="AB931" i="5"/>
  <c r="W931" i="5"/>
  <c r="AB930" i="5"/>
  <c r="W930" i="5"/>
  <c r="AB929" i="5"/>
  <c r="W929" i="5"/>
  <c r="AB928" i="5"/>
  <c r="W928" i="5"/>
  <c r="AB927" i="5"/>
  <c r="W927" i="5"/>
  <c r="AB926" i="5"/>
  <c r="W926" i="5"/>
  <c r="AB925" i="5"/>
  <c r="W925" i="5"/>
  <c r="AB924" i="5"/>
  <c r="W924" i="5"/>
  <c r="AB923" i="5"/>
  <c r="W923" i="5"/>
  <c r="AB922" i="5"/>
  <c r="W922" i="5"/>
  <c r="AB921" i="5"/>
  <c r="W921" i="5"/>
  <c r="AB920" i="5"/>
  <c r="W920" i="5"/>
  <c r="AB919" i="5"/>
  <c r="W919" i="5"/>
  <c r="AB918" i="5"/>
  <c r="W918" i="5"/>
  <c r="AB917" i="5"/>
  <c r="W917" i="5"/>
  <c r="AB916" i="5"/>
  <c r="W916" i="5"/>
  <c r="AB915" i="5"/>
  <c r="W915" i="5"/>
  <c r="AB914" i="5"/>
  <c r="W914" i="5"/>
  <c r="AB913" i="5"/>
  <c r="W913" i="5"/>
  <c r="AB912" i="5"/>
  <c r="W912" i="5"/>
  <c r="AB911" i="5"/>
  <c r="W911" i="5"/>
  <c r="AB910" i="5"/>
  <c r="W910" i="5"/>
  <c r="AB909" i="5"/>
  <c r="W909" i="5"/>
  <c r="AB908" i="5"/>
  <c r="W908" i="5"/>
  <c r="AB907" i="5"/>
  <c r="W907" i="5"/>
  <c r="AB906" i="5"/>
  <c r="W906" i="5"/>
  <c r="AB905" i="5"/>
  <c r="W905" i="5"/>
  <c r="AB904" i="5"/>
  <c r="W904" i="5"/>
  <c r="AB903" i="5"/>
  <c r="W903" i="5"/>
  <c r="AB902" i="5"/>
  <c r="W902" i="5"/>
  <c r="AB901" i="5"/>
  <c r="W901" i="5"/>
  <c r="AB900" i="5"/>
  <c r="W900" i="5"/>
  <c r="AB899" i="5"/>
  <c r="W899" i="5"/>
  <c r="AB898" i="5"/>
  <c r="W898" i="5"/>
  <c r="AB897" i="5"/>
  <c r="W897" i="5"/>
  <c r="AB896" i="5"/>
  <c r="W896" i="5"/>
  <c r="AB895" i="5"/>
  <c r="W895" i="5"/>
  <c r="AB894" i="5"/>
  <c r="W894" i="5"/>
  <c r="AB893" i="5"/>
  <c r="W893" i="5"/>
  <c r="AB892" i="5"/>
  <c r="W892" i="5"/>
  <c r="AB891" i="5"/>
  <c r="W891" i="5"/>
  <c r="AB890" i="5"/>
  <c r="W890" i="5"/>
  <c r="AB889" i="5"/>
  <c r="W889" i="5"/>
  <c r="AB888" i="5"/>
  <c r="W888" i="5"/>
  <c r="AB887" i="5"/>
  <c r="W887" i="5"/>
  <c r="AB886" i="5"/>
  <c r="W886" i="5"/>
  <c r="AB885" i="5"/>
  <c r="W885" i="5"/>
  <c r="AB884" i="5"/>
  <c r="W884" i="5"/>
  <c r="AB883" i="5"/>
  <c r="W883" i="5"/>
  <c r="AB882" i="5"/>
  <c r="W882" i="5"/>
  <c r="AB881" i="5"/>
  <c r="W881" i="5"/>
  <c r="AB880" i="5"/>
  <c r="W880" i="5"/>
  <c r="AB879" i="5"/>
  <c r="W879" i="5"/>
  <c r="AB878" i="5"/>
  <c r="W878" i="5"/>
  <c r="AB877" i="5"/>
  <c r="W877" i="5"/>
  <c r="AB876" i="5"/>
  <c r="W876" i="5"/>
  <c r="AB875" i="5"/>
  <c r="W875" i="5"/>
  <c r="AB874" i="5"/>
  <c r="W874" i="5"/>
  <c r="AB873" i="5"/>
  <c r="W873" i="5"/>
  <c r="AB872" i="5"/>
  <c r="W872" i="5"/>
  <c r="AB871" i="5"/>
  <c r="W871" i="5"/>
  <c r="AB870" i="5"/>
  <c r="W870" i="5"/>
  <c r="AB869" i="5"/>
  <c r="W869" i="5"/>
  <c r="AB868" i="5"/>
  <c r="W868" i="5"/>
  <c r="AB867" i="5"/>
  <c r="W867" i="5"/>
  <c r="AB866" i="5"/>
  <c r="W866" i="5"/>
  <c r="AB865" i="5"/>
  <c r="W865" i="5"/>
  <c r="AB864" i="5"/>
  <c r="W864" i="5"/>
  <c r="AB863" i="5"/>
  <c r="W863" i="5"/>
  <c r="AB862" i="5"/>
  <c r="W862" i="5"/>
  <c r="AB861" i="5"/>
  <c r="W861" i="5"/>
  <c r="AB860" i="5"/>
  <c r="W860" i="5"/>
  <c r="AB859" i="5"/>
  <c r="W859" i="5"/>
  <c r="AB858" i="5"/>
  <c r="W858" i="5"/>
  <c r="AB857" i="5"/>
  <c r="W857" i="5"/>
  <c r="AB856" i="5"/>
  <c r="W856" i="5"/>
  <c r="AB855" i="5"/>
  <c r="W855" i="5"/>
  <c r="AB854" i="5"/>
  <c r="W854" i="5"/>
  <c r="AB853" i="5"/>
  <c r="W853" i="5"/>
  <c r="AB852" i="5"/>
  <c r="W852" i="5"/>
  <c r="AB851" i="5"/>
  <c r="W851" i="5"/>
  <c r="AB850" i="5"/>
  <c r="W850" i="5"/>
  <c r="AB849" i="5"/>
  <c r="W849" i="5"/>
  <c r="AB848" i="5"/>
  <c r="W848" i="5"/>
  <c r="AB847" i="5"/>
  <c r="W847" i="5"/>
  <c r="AB846" i="5"/>
  <c r="W846" i="5"/>
  <c r="AB845" i="5"/>
  <c r="W845" i="5"/>
  <c r="AB844" i="5"/>
  <c r="W844" i="5"/>
  <c r="AB843" i="5"/>
  <c r="W843" i="5"/>
  <c r="AB842" i="5"/>
  <c r="W842" i="5"/>
  <c r="AB841" i="5"/>
  <c r="W841" i="5"/>
  <c r="AB840" i="5"/>
  <c r="W840" i="5"/>
  <c r="AB839" i="5"/>
  <c r="W839" i="5"/>
  <c r="AB838" i="5"/>
  <c r="W838" i="5"/>
  <c r="AB837" i="5"/>
  <c r="W837" i="5"/>
  <c r="AB836" i="5"/>
  <c r="W836" i="5"/>
  <c r="AB835" i="5"/>
  <c r="W835" i="5"/>
  <c r="AB834" i="5"/>
  <c r="W834" i="5"/>
  <c r="AB833" i="5"/>
  <c r="W833" i="5"/>
  <c r="AB832" i="5"/>
  <c r="W832" i="5"/>
  <c r="AB831" i="5"/>
  <c r="W831" i="5"/>
  <c r="AB830" i="5"/>
  <c r="W830" i="5"/>
  <c r="AB829" i="5"/>
  <c r="W829" i="5"/>
  <c r="AB828" i="5"/>
  <c r="W828" i="5"/>
  <c r="AB827" i="5"/>
  <c r="W827" i="5"/>
  <c r="AB826" i="5"/>
  <c r="W826" i="5"/>
  <c r="AB825" i="5"/>
  <c r="W825" i="5"/>
  <c r="AB824" i="5"/>
  <c r="W824" i="5"/>
  <c r="AB823" i="5"/>
  <c r="W823" i="5"/>
  <c r="AB822" i="5"/>
  <c r="W822" i="5"/>
  <c r="AB821" i="5"/>
  <c r="W821" i="5"/>
  <c r="AB820" i="5"/>
  <c r="W820" i="5"/>
  <c r="AB819" i="5"/>
  <c r="W819" i="5"/>
  <c r="AB818" i="5"/>
  <c r="W818" i="5"/>
  <c r="AB817" i="5"/>
  <c r="W817" i="5"/>
  <c r="AB816" i="5"/>
  <c r="W816" i="5"/>
  <c r="AB815" i="5"/>
  <c r="W815" i="5"/>
  <c r="AB814" i="5"/>
  <c r="W814" i="5"/>
  <c r="AB813" i="5"/>
  <c r="W813" i="5"/>
  <c r="AB812" i="5"/>
  <c r="W812" i="5"/>
  <c r="AB811" i="5"/>
  <c r="W811" i="5"/>
  <c r="AB810" i="5"/>
  <c r="W810" i="5"/>
  <c r="AB809" i="5"/>
  <c r="W809" i="5"/>
  <c r="AB808" i="5"/>
  <c r="W808" i="5"/>
  <c r="AB807" i="5"/>
  <c r="W807" i="5"/>
  <c r="AB806" i="5"/>
  <c r="W806" i="5"/>
  <c r="AB805" i="5"/>
  <c r="W805" i="5"/>
  <c r="AB804" i="5"/>
  <c r="W804" i="5"/>
  <c r="AB803" i="5"/>
  <c r="W803" i="5"/>
  <c r="AB802" i="5"/>
  <c r="W802" i="5"/>
  <c r="AB801" i="5"/>
  <c r="W801" i="5"/>
  <c r="AB800" i="5"/>
  <c r="W800" i="5"/>
  <c r="AB799" i="5"/>
  <c r="W799" i="5"/>
  <c r="AB798" i="5"/>
  <c r="W798" i="5"/>
  <c r="AB797" i="5"/>
  <c r="W797" i="5"/>
  <c r="AB796" i="5"/>
  <c r="W796" i="5"/>
  <c r="AB795" i="5"/>
  <c r="W795" i="5"/>
  <c r="AB794" i="5"/>
  <c r="W794" i="5"/>
  <c r="AB793" i="5"/>
  <c r="W793" i="5"/>
  <c r="AB792" i="5"/>
  <c r="W792" i="5"/>
  <c r="AB791" i="5"/>
  <c r="W791" i="5"/>
  <c r="AB790" i="5"/>
  <c r="W790" i="5"/>
  <c r="AB789" i="5"/>
  <c r="W789" i="5"/>
  <c r="AB788" i="5"/>
  <c r="W788" i="5"/>
  <c r="AB787" i="5"/>
  <c r="W787" i="5"/>
  <c r="AB786" i="5"/>
  <c r="W786" i="5"/>
  <c r="AB785" i="5"/>
  <c r="W785" i="5"/>
  <c r="AB784" i="5"/>
  <c r="W784" i="5"/>
  <c r="AB783" i="5"/>
  <c r="W783" i="5"/>
  <c r="AB782" i="5"/>
  <c r="W782" i="5"/>
  <c r="AB781" i="5"/>
  <c r="W781" i="5"/>
  <c r="AB780" i="5"/>
  <c r="W780" i="5"/>
  <c r="AB779" i="5"/>
  <c r="W779" i="5"/>
  <c r="AB778" i="5"/>
  <c r="W778" i="5"/>
  <c r="AB777" i="5"/>
  <c r="W777" i="5"/>
  <c r="AB776" i="5"/>
  <c r="W776" i="5"/>
  <c r="AB775" i="5"/>
  <c r="W775" i="5"/>
  <c r="AB774" i="5"/>
  <c r="W774" i="5"/>
  <c r="AB773" i="5"/>
  <c r="W773" i="5"/>
  <c r="AB772" i="5"/>
  <c r="W772" i="5"/>
  <c r="AB771" i="5"/>
  <c r="W771" i="5"/>
  <c r="AB770" i="5"/>
  <c r="W770" i="5"/>
  <c r="AB769" i="5"/>
  <c r="W769" i="5"/>
  <c r="AB768" i="5"/>
  <c r="W768" i="5"/>
  <c r="AB767" i="5"/>
  <c r="W767" i="5"/>
  <c r="AB766" i="5"/>
  <c r="W766" i="5"/>
  <c r="AB765" i="5"/>
  <c r="W765" i="5"/>
  <c r="AB764" i="5"/>
  <c r="W764" i="5"/>
  <c r="AB763" i="5"/>
  <c r="W763" i="5"/>
  <c r="AB762" i="5"/>
  <c r="W762" i="5"/>
  <c r="AB761" i="5"/>
  <c r="W761" i="5"/>
  <c r="AB760" i="5"/>
  <c r="W760" i="5"/>
  <c r="AB759" i="5"/>
  <c r="W759" i="5"/>
  <c r="AB758" i="5"/>
  <c r="W758" i="5"/>
  <c r="AB757" i="5"/>
  <c r="W757" i="5"/>
  <c r="AB756" i="5"/>
  <c r="W756" i="5"/>
  <c r="AB755" i="5"/>
  <c r="W755" i="5"/>
  <c r="AB754" i="5"/>
  <c r="W754" i="5"/>
  <c r="AB753" i="5"/>
  <c r="W753" i="5"/>
  <c r="AB752" i="5"/>
  <c r="W752" i="5"/>
  <c r="AB751" i="5"/>
  <c r="W751" i="5"/>
  <c r="AB750" i="5"/>
  <c r="W750" i="5"/>
  <c r="AB749" i="5"/>
  <c r="W749" i="5"/>
  <c r="AB748" i="5"/>
  <c r="W748" i="5"/>
  <c r="AB747" i="5"/>
  <c r="W747" i="5"/>
  <c r="AB746" i="5"/>
  <c r="W746" i="5"/>
  <c r="AB745" i="5"/>
  <c r="W745" i="5"/>
  <c r="AB744" i="5"/>
  <c r="W744" i="5"/>
  <c r="AB743" i="5"/>
  <c r="W743" i="5"/>
  <c r="AB742" i="5"/>
  <c r="W742" i="5"/>
  <c r="AB741" i="5"/>
  <c r="W741" i="5"/>
  <c r="AB740" i="5"/>
  <c r="W740" i="5"/>
  <c r="AB739" i="5"/>
  <c r="W739" i="5"/>
  <c r="AB738" i="5"/>
  <c r="W738" i="5"/>
  <c r="AB737" i="5"/>
  <c r="W737" i="5"/>
  <c r="AB736" i="5"/>
  <c r="W736" i="5"/>
  <c r="AB735" i="5"/>
  <c r="W735" i="5"/>
  <c r="AB734" i="5"/>
  <c r="W734" i="5"/>
  <c r="AB733" i="5"/>
  <c r="W733" i="5"/>
  <c r="AB732" i="5"/>
  <c r="W732" i="5"/>
  <c r="AB731" i="5"/>
  <c r="W731" i="5"/>
  <c r="AB730" i="5"/>
  <c r="W730" i="5"/>
  <c r="AB729" i="5"/>
  <c r="W729" i="5"/>
  <c r="AB728" i="5"/>
  <c r="W728" i="5"/>
  <c r="AB727" i="5"/>
  <c r="W727" i="5"/>
  <c r="AB726" i="5"/>
  <c r="W726" i="5"/>
  <c r="AB725" i="5"/>
  <c r="W725" i="5"/>
  <c r="AB724" i="5"/>
  <c r="W724" i="5"/>
  <c r="AB723" i="5"/>
  <c r="W723" i="5"/>
  <c r="AB722" i="5"/>
  <c r="W722" i="5"/>
  <c r="AB721" i="5"/>
  <c r="W721" i="5"/>
  <c r="AB720" i="5"/>
  <c r="W720" i="5"/>
  <c r="AB719" i="5"/>
  <c r="W719" i="5"/>
  <c r="AB718" i="5"/>
  <c r="W718" i="5"/>
  <c r="AB717" i="5"/>
  <c r="W717" i="5"/>
  <c r="AB716" i="5"/>
  <c r="W716" i="5"/>
  <c r="AB715" i="5"/>
  <c r="W715" i="5"/>
  <c r="AB714" i="5"/>
  <c r="W714" i="5"/>
  <c r="AB713" i="5"/>
  <c r="W713" i="5"/>
  <c r="AB712" i="5"/>
  <c r="W712" i="5"/>
  <c r="AB711" i="5"/>
  <c r="W711" i="5"/>
  <c r="AB710" i="5"/>
  <c r="W710" i="5"/>
  <c r="AB709" i="5"/>
  <c r="W709" i="5"/>
  <c r="AB708" i="5"/>
  <c r="W708" i="5"/>
  <c r="AB707" i="5"/>
  <c r="W707" i="5"/>
  <c r="AB706" i="5"/>
  <c r="W706" i="5"/>
  <c r="AB705" i="5"/>
  <c r="W705" i="5"/>
  <c r="AB704" i="5"/>
  <c r="W704" i="5"/>
  <c r="AB703" i="5"/>
  <c r="W703" i="5"/>
  <c r="AB702" i="5"/>
  <c r="W702" i="5"/>
  <c r="AB701" i="5"/>
  <c r="W701" i="5"/>
  <c r="AB700" i="5"/>
  <c r="W700" i="5"/>
  <c r="AB699" i="5"/>
  <c r="W699" i="5"/>
  <c r="AB698" i="5"/>
  <c r="W698" i="5"/>
  <c r="AB697" i="5"/>
  <c r="W697" i="5"/>
  <c r="AB696" i="5"/>
  <c r="W696" i="5"/>
  <c r="AB695" i="5"/>
  <c r="W695" i="5"/>
  <c r="AB694" i="5"/>
  <c r="W694" i="5"/>
  <c r="AB693" i="5"/>
  <c r="W693" i="5"/>
  <c r="AB692" i="5"/>
  <c r="W692" i="5"/>
  <c r="AB691" i="5"/>
  <c r="W691" i="5"/>
  <c r="AB690" i="5"/>
  <c r="W690" i="5"/>
  <c r="AB689" i="5"/>
  <c r="W689" i="5"/>
  <c r="AB688" i="5"/>
  <c r="W688" i="5"/>
  <c r="AB687" i="5"/>
  <c r="W687" i="5"/>
  <c r="AB686" i="5"/>
  <c r="W686" i="5"/>
  <c r="AB685" i="5"/>
  <c r="W685" i="5"/>
  <c r="AB684" i="5"/>
  <c r="W684" i="5"/>
  <c r="AB683" i="5"/>
  <c r="W683" i="5"/>
  <c r="AB682" i="5"/>
  <c r="W682" i="5"/>
  <c r="AB681" i="5"/>
  <c r="W681" i="5"/>
  <c r="AB680" i="5"/>
  <c r="W680" i="5"/>
  <c r="AB679" i="5"/>
  <c r="W679" i="5"/>
  <c r="AB678" i="5"/>
  <c r="W678" i="5"/>
  <c r="AB677" i="5"/>
  <c r="W677" i="5"/>
  <c r="AB676" i="5"/>
  <c r="W676" i="5"/>
  <c r="AB675" i="5"/>
  <c r="W675" i="5"/>
  <c r="AB674" i="5"/>
  <c r="W674" i="5"/>
  <c r="AB673" i="5"/>
  <c r="W673" i="5"/>
  <c r="AB672" i="5"/>
  <c r="W672" i="5"/>
  <c r="AB671" i="5"/>
  <c r="W671" i="5"/>
  <c r="AB670" i="5"/>
  <c r="W670" i="5"/>
  <c r="AB669" i="5"/>
  <c r="W669" i="5"/>
  <c r="AB668" i="5"/>
  <c r="W668" i="5"/>
  <c r="AB667" i="5"/>
  <c r="W667" i="5"/>
  <c r="AB666" i="5"/>
  <c r="W666" i="5"/>
  <c r="AB665" i="5"/>
  <c r="W665" i="5"/>
  <c r="AB664" i="5"/>
  <c r="W664" i="5"/>
  <c r="AB663" i="5"/>
  <c r="W663" i="5"/>
  <c r="AB662" i="5"/>
  <c r="W662" i="5"/>
  <c r="AB661" i="5"/>
  <c r="W661" i="5"/>
  <c r="AB660" i="5"/>
  <c r="W660" i="5"/>
  <c r="AB659" i="5"/>
  <c r="W659" i="5"/>
  <c r="AB658" i="5"/>
  <c r="W658" i="5"/>
  <c r="AB657" i="5"/>
  <c r="W657" i="5"/>
  <c r="AB656" i="5"/>
  <c r="W656" i="5"/>
  <c r="AB655" i="5"/>
  <c r="W655" i="5"/>
  <c r="AB654" i="5"/>
  <c r="W654" i="5"/>
  <c r="AB653" i="5"/>
  <c r="W653" i="5"/>
  <c r="AB652" i="5"/>
  <c r="W652" i="5"/>
  <c r="AB651" i="5"/>
  <c r="W651" i="5"/>
  <c r="AB650" i="5"/>
  <c r="W650" i="5"/>
  <c r="AB649" i="5"/>
  <c r="W649" i="5"/>
  <c r="AB648" i="5"/>
  <c r="W648" i="5"/>
  <c r="AB647" i="5"/>
  <c r="W647" i="5"/>
  <c r="AB646" i="5"/>
  <c r="W646" i="5"/>
  <c r="AB645" i="5"/>
  <c r="W645" i="5"/>
  <c r="AB644" i="5"/>
  <c r="W644" i="5"/>
  <c r="AB643" i="5"/>
  <c r="W643" i="5"/>
  <c r="AB642" i="5"/>
  <c r="W642" i="5"/>
  <c r="AB641" i="5"/>
  <c r="W641" i="5"/>
  <c r="AB640" i="5"/>
  <c r="W640" i="5"/>
  <c r="AB639" i="5"/>
  <c r="W639" i="5"/>
  <c r="AB638" i="5"/>
  <c r="W638" i="5"/>
  <c r="AB637" i="5"/>
  <c r="W637" i="5"/>
  <c r="AB636" i="5"/>
  <c r="W636" i="5"/>
  <c r="AB635" i="5"/>
  <c r="W635" i="5"/>
  <c r="AB634" i="5"/>
  <c r="W634" i="5"/>
  <c r="AB633" i="5"/>
  <c r="W633" i="5"/>
  <c r="AB632" i="5"/>
  <c r="W632" i="5"/>
  <c r="AB631" i="5"/>
  <c r="W631" i="5"/>
  <c r="AB630" i="5"/>
  <c r="W630" i="5"/>
  <c r="AB629" i="5"/>
  <c r="W629" i="5"/>
  <c r="AB628" i="5"/>
  <c r="W628" i="5"/>
  <c r="AB627" i="5"/>
  <c r="W627" i="5"/>
  <c r="AB626" i="5"/>
  <c r="W626" i="5"/>
  <c r="AB625" i="5"/>
  <c r="W625" i="5"/>
  <c r="AB624" i="5"/>
  <c r="W624" i="5"/>
  <c r="AB623" i="5"/>
  <c r="W623" i="5"/>
  <c r="AB622" i="5"/>
  <c r="W622" i="5"/>
  <c r="AB621" i="5"/>
  <c r="W621" i="5"/>
  <c r="AB620" i="5"/>
  <c r="W620" i="5"/>
  <c r="AB619" i="5"/>
  <c r="W619" i="5"/>
  <c r="AB618" i="5"/>
  <c r="W618" i="5"/>
  <c r="AB617" i="5"/>
  <c r="W617" i="5"/>
  <c r="AB616" i="5"/>
  <c r="W616" i="5"/>
  <c r="AB615" i="5"/>
  <c r="W615" i="5"/>
  <c r="AB614" i="5"/>
  <c r="W614" i="5"/>
  <c r="AB613" i="5"/>
  <c r="W613" i="5"/>
  <c r="AB612" i="5"/>
  <c r="W612" i="5"/>
  <c r="AB611" i="5"/>
  <c r="W611" i="5"/>
  <c r="AB610" i="5"/>
  <c r="W610" i="5"/>
  <c r="AB609" i="5"/>
  <c r="W609" i="5"/>
  <c r="AB608" i="5"/>
  <c r="W608" i="5"/>
  <c r="AB607" i="5"/>
  <c r="W607" i="5"/>
  <c r="AB606" i="5"/>
  <c r="W606" i="5"/>
  <c r="AB605" i="5"/>
  <c r="W605" i="5"/>
  <c r="AB604" i="5"/>
  <c r="W604" i="5"/>
  <c r="AB603" i="5"/>
  <c r="W603" i="5"/>
  <c r="AB602" i="5"/>
  <c r="W602" i="5"/>
  <c r="AB601" i="5"/>
  <c r="W601" i="5"/>
  <c r="AB600" i="5"/>
  <c r="W600" i="5"/>
  <c r="AB599" i="5"/>
  <c r="W599" i="5"/>
  <c r="AB598" i="5"/>
  <c r="W598" i="5"/>
  <c r="AB597" i="5"/>
  <c r="W597" i="5"/>
  <c r="AB596" i="5"/>
  <c r="W596" i="5"/>
  <c r="AB595" i="5"/>
  <c r="W595" i="5"/>
  <c r="AB594" i="5"/>
  <c r="W594" i="5"/>
  <c r="AB593" i="5"/>
  <c r="W593" i="5"/>
  <c r="AB592" i="5"/>
  <c r="W592" i="5"/>
  <c r="AB591" i="5"/>
  <c r="W591" i="5"/>
  <c r="AB590" i="5"/>
  <c r="W590" i="5"/>
  <c r="AB589" i="5"/>
  <c r="W589" i="5"/>
  <c r="AB588" i="5"/>
  <c r="W588" i="5"/>
  <c r="AB587" i="5"/>
  <c r="W587" i="5"/>
  <c r="AB586" i="5"/>
  <c r="W586" i="5"/>
  <c r="AB585" i="5"/>
  <c r="W585" i="5"/>
  <c r="AB584" i="5"/>
  <c r="W584" i="5"/>
  <c r="AB583" i="5"/>
  <c r="W583" i="5"/>
  <c r="AB582" i="5"/>
  <c r="W582" i="5"/>
  <c r="AB581" i="5"/>
  <c r="W581" i="5"/>
  <c r="AB580" i="5"/>
  <c r="W580" i="5"/>
  <c r="AB579" i="5"/>
  <c r="W579" i="5"/>
  <c r="AB578" i="5"/>
  <c r="W578" i="5"/>
  <c r="AB577" i="5"/>
  <c r="W577" i="5"/>
  <c r="AB576" i="5"/>
  <c r="W576" i="5"/>
  <c r="AB575" i="5"/>
  <c r="W575" i="5"/>
  <c r="AB574" i="5"/>
  <c r="W574" i="5"/>
  <c r="AB573" i="5"/>
  <c r="W573" i="5"/>
  <c r="AB572" i="5"/>
  <c r="W572" i="5"/>
  <c r="AB571" i="5"/>
  <c r="W571" i="5"/>
  <c r="AB570" i="5"/>
  <c r="W570" i="5"/>
  <c r="AB569" i="5"/>
  <c r="W569" i="5"/>
  <c r="AB568" i="5"/>
  <c r="W568" i="5"/>
  <c r="AB567" i="5"/>
  <c r="W567" i="5"/>
  <c r="AB566" i="5"/>
  <c r="W566" i="5"/>
  <c r="AB565" i="5"/>
  <c r="W565" i="5"/>
  <c r="AB564" i="5"/>
  <c r="W564" i="5"/>
  <c r="AB563" i="5"/>
  <c r="W563" i="5"/>
  <c r="AB562" i="5"/>
  <c r="W562" i="5"/>
  <c r="AB561" i="5"/>
  <c r="W561" i="5"/>
  <c r="AB560" i="5"/>
  <c r="W560" i="5"/>
  <c r="AB559" i="5"/>
  <c r="W559" i="5"/>
  <c r="AB558" i="5"/>
  <c r="W558" i="5"/>
  <c r="AB557" i="5"/>
  <c r="W557" i="5"/>
  <c r="AB556" i="5"/>
  <c r="W556" i="5"/>
  <c r="AB555" i="5"/>
  <c r="W555" i="5"/>
  <c r="AB554" i="5"/>
  <c r="W554" i="5"/>
  <c r="AB553" i="5"/>
  <c r="W553" i="5"/>
  <c r="AB552" i="5"/>
  <c r="W552" i="5"/>
  <c r="AB551" i="5"/>
  <c r="W551" i="5"/>
  <c r="AB550" i="5"/>
  <c r="W550" i="5"/>
  <c r="AB549" i="5"/>
  <c r="W549" i="5"/>
  <c r="AB548" i="5"/>
  <c r="W548" i="5"/>
  <c r="AB547" i="5"/>
  <c r="W547" i="5"/>
  <c r="AB546" i="5"/>
  <c r="W546" i="5"/>
  <c r="AB545" i="5"/>
  <c r="W545" i="5"/>
  <c r="AB544" i="5"/>
  <c r="W544" i="5"/>
  <c r="AB543" i="5"/>
  <c r="W543" i="5"/>
  <c r="AB542" i="5"/>
  <c r="W542" i="5"/>
  <c r="AB541" i="5"/>
  <c r="W541" i="5"/>
  <c r="AB540" i="5"/>
  <c r="W540" i="5"/>
  <c r="AB539" i="5"/>
  <c r="W539" i="5"/>
  <c r="AB538" i="5"/>
  <c r="W538" i="5"/>
  <c r="AB537" i="5"/>
  <c r="W537" i="5"/>
  <c r="AB536" i="5"/>
  <c r="W536" i="5"/>
  <c r="AB535" i="5"/>
  <c r="W535" i="5"/>
  <c r="AB534" i="5"/>
  <c r="W534" i="5"/>
  <c r="AB533" i="5"/>
  <c r="W533" i="5"/>
  <c r="AB532" i="5"/>
  <c r="W532" i="5"/>
  <c r="AB531" i="5"/>
  <c r="W531" i="5"/>
  <c r="AB530" i="5"/>
  <c r="W530" i="5"/>
  <c r="AB529" i="5"/>
  <c r="W529" i="5"/>
  <c r="AB528" i="5"/>
  <c r="W528" i="5"/>
  <c r="AB527" i="5"/>
  <c r="W527" i="5"/>
  <c r="AB526" i="5"/>
  <c r="W526" i="5"/>
  <c r="AB525" i="5"/>
  <c r="W525" i="5"/>
  <c r="AB524" i="5"/>
  <c r="W524" i="5"/>
  <c r="AB523" i="5"/>
  <c r="W523" i="5"/>
  <c r="AB522" i="5"/>
  <c r="W522" i="5"/>
  <c r="AB521" i="5"/>
  <c r="W521" i="5"/>
  <c r="AB520" i="5"/>
  <c r="W520" i="5"/>
  <c r="AB519" i="5"/>
  <c r="W519" i="5"/>
  <c r="AB518" i="5"/>
  <c r="W518" i="5"/>
  <c r="AB517" i="5"/>
  <c r="W517" i="5"/>
  <c r="AB516" i="5"/>
  <c r="W516" i="5"/>
  <c r="AB515" i="5"/>
  <c r="W515" i="5"/>
  <c r="AB514" i="5"/>
  <c r="W514" i="5"/>
  <c r="AB513" i="5"/>
  <c r="W513" i="5"/>
  <c r="AB512" i="5"/>
  <c r="W512" i="5"/>
  <c r="AB511" i="5"/>
  <c r="W511" i="5"/>
  <c r="AB510" i="5"/>
  <c r="W510" i="5"/>
  <c r="AB509" i="5"/>
  <c r="W509" i="5"/>
  <c r="AB508" i="5"/>
  <c r="W508" i="5"/>
  <c r="AB507" i="5"/>
  <c r="W507" i="5"/>
  <c r="AB506" i="5"/>
  <c r="W506" i="5"/>
  <c r="AB505" i="5"/>
  <c r="W505" i="5"/>
  <c r="AB504" i="5"/>
  <c r="W504" i="5"/>
  <c r="AB503" i="5"/>
  <c r="W503" i="5"/>
  <c r="AB502" i="5"/>
  <c r="W502" i="5"/>
  <c r="AB501" i="5"/>
  <c r="W501" i="5"/>
  <c r="AB500" i="5"/>
  <c r="W500" i="5"/>
  <c r="AB499" i="5"/>
  <c r="W499" i="5"/>
  <c r="AB498" i="5"/>
  <c r="W498" i="5"/>
  <c r="AB497" i="5"/>
  <c r="W497" i="5"/>
  <c r="AB496" i="5"/>
  <c r="W496" i="5"/>
  <c r="AB495" i="5"/>
  <c r="W495" i="5"/>
  <c r="AB494" i="5"/>
  <c r="W494" i="5"/>
  <c r="AB493" i="5"/>
  <c r="W493" i="5"/>
  <c r="AB492" i="5"/>
  <c r="W492" i="5"/>
  <c r="AB491" i="5"/>
  <c r="W491" i="5"/>
  <c r="AB490" i="5"/>
  <c r="W490" i="5"/>
  <c r="AB489" i="5"/>
  <c r="W489" i="5"/>
  <c r="AB488" i="5"/>
  <c r="W488" i="5"/>
  <c r="AB487" i="5"/>
  <c r="W487" i="5"/>
  <c r="AB486" i="5"/>
  <c r="W486" i="5"/>
  <c r="AB485" i="5"/>
  <c r="W485" i="5"/>
  <c r="AB484" i="5"/>
  <c r="W484" i="5"/>
  <c r="AB483" i="5"/>
  <c r="W483" i="5"/>
  <c r="AB482" i="5"/>
  <c r="W482" i="5"/>
  <c r="AB481" i="5"/>
  <c r="W481" i="5"/>
  <c r="AB480" i="5"/>
  <c r="W480" i="5"/>
  <c r="AB479" i="5"/>
  <c r="W479" i="5"/>
  <c r="AB478" i="5"/>
  <c r="W478" i="5"/>
  <c r="AB477" i="5"/>
  <c r="W477" i="5"/>
  <c r="AB476" i="5"/>
  <c r="W476" i="5"/>
  <c r="AB475" i="5"/>
  <c r="W475" i="5"/>
  <c r="AB474" i="5"/>
  <c r="W474" i="5"/>
  <c r="AB473" i="5"/>
  <c r="W473" i="5"/>
  <c r="AB472" i="5"/>
  <c r="W472" i="5"/>
  <c r="AB471" i="5"/>
  <c r="W471" i="5"/>
  <c r="AB470" i="5"/>
  <c r="W470" i="5"/>
  <c r="AB469" i="5"/>
  <c r="W469" i="5"/>
  <c r="AB468" i="5"/>
  <c r="W468" i="5"/>
  <c r="AB467" i="5"/>
  <c r="W467" i="5"/>
  <c r="AB466" i="5"/>
  <c r="W466" i="5"/>
  <c r="AB465" i="5"/>
  <c r="W465" i="5"/>
  <c r="AB464" i="5"/>
  <c r="W464" i="5"/>
  <c r="AB463" i="5"/>
  <c r="W463" i="5"/>
  <c r="AB462" i="5"/>
  <c r="W462" i="5"/>
  <c r="AB461" i="5"/>
  <c r="W461" i="5"/>
  <c r="AB460" i="5"/>
  <c r="W460" i="5"/>
  <c r="AB459" i="5"/>
  <c r="W459" i="5"/>
  <c r="AB458" i="5"/>
  <c r="W458" i="5"/>
  <c r="AB457" i="5"/>
  <c r="W457" i="5"/>
  <c r="AB456" i="5"/>
  <c r="W456" i="5"/>
  <c r="AB455" i="5"/>
  <c r="W455" i="5"/>
  <c r="AB454" i="5"/>
  <c r="W454" i="5"/>
  <c r="AB453" i="5"/>
  <c r="W453" i="5"/>
  <c r="AB452" i="5"/>
  <c r="W452" i="5"/>
  <c r="AB451" i="5"/>
  <c r="W451" i="5"/>
  <c r="AB450" i="5"/>
  <c r="W450" i="5"/>
  <c r="AB449" i="5"/>
  <c r="W449" i="5"/>
  <c r="AB448" i="5"/>
  <c r="W448" i="5"/>
  <c r="AB447" i="5"/>
  <c r="W447" i="5"/>
  <c r="AB446" i="5"/>
  <c r="W446" i="5"/>
  <c r="AB445" i="5"/>
  <c r="W445" i="5"/>
  <c r="AB444" i="5"/>
  <c r="W444" i="5"/>
  <c r="AB443" i="5"/>
  <c r="W443" i="5"/>
  <c r="AB442" i="5"/>
  <c r="W442" i="5"/>
  <c r="AB441" i="5"/>
  <c r="W441" i="5"/>
  <c r="AB440" i="5"/>
  <c r="W440" i="5"/>
  <c r="AB439" i="5"/>
  <c r="W439" i="5"/>
  <c r="AB438" i="5"/>
  <c r="W438" i="5"/>
  <c r="AB437" i="5"/>
  <c r="W437" i="5"/>
  <c r="AB436" i="5"/>
  <c r="W436" i="5"/>
  <c r="AB435" i="5"/>
  <c r="W435" i="5"/>
  <c r="AB434" i="5"/>
  <c r="W434" i="5"/>
  <c r="AB433" i="5"/>
  <c r="W433" i="5"/>
  <c r="AB432" i="5"/>
  <c r="W432" i="5"/>
  <c r="AB431" i="5"/>
  <c r="W431" i="5"/>
  <c r="AB430" i="5"/>
  <c r="W430" i="5"/>
  <c r="AB429" i="5"/>
  <c r="W429" i="5"/>
  <c r="AB428" i="5"/>
  <c r="W428" i="5"/>
  <c r="AB427" i="5"/>
  <c r="W427" i="5"/>
  <c r="AB426" i="5"/>
  <c r="W426" i="5"/>
  <c r="AB425" i="5"/>
  <c r="W425" i="5"/>
  <c r="AB424" i="5"/>
  <c r="W424" i="5"/>
  <c r="AB423" i="5"/>
  <c r="W423" i="5"/>
  <c r="AB422" i="5"/>
  <c r="W422" i="5"/>
  <c r="AB421" i="5"/>
  <c r="W421" i="5"/>
  <c r="AB420" i="5"/>
  <c r="W420" i="5"/>
  <c r="AB419" i="5"/>
  <c r="W419" i="5"/>
  <c r="AB418" i="5"/>
  <c r="W418" i="5"/>
  <c r="AB417" i="5"/>
  <c r="W417" i="5"/>
  <c r="AB416" i="5"/>
  <c r="W416" i="5"/>
  <c r="AB415" i="5"/>
  <c r="W415" i="5"/>
  <c r="AB414" i="5"/>
  <c r="W414" i="5"/>
  <c r="AB413" i="5"/>
  <c r="W413" i="5"/>
  <c r="AB412" i="5"/>
  <c r="W412" i="5"/>
  <c r="AB411" i="5"/>
  <c r="W411" i="5"/>
  <c r="AB410" i="5"/>
  <c r="W410" i="5"/>
  <c r="AB409" i="5"/>
  <c r="W409" i="5"/>
  <c r="AB408" i="5"/>
  <c r="W408" i="5"/>
  <c r="AB407" i="5"/>
  <c r="W407" i="5"/>
  <c r="AB406" i="5"/>
  <c r="W406" i="5"/>
  <c r="AB405" i="5"/>
  <c r="W405" i="5"/>
  <c r="AB404" i="5"/>
  <c r="W404" i="5"/>
  <c r="AB403" i="5"/>
  <c r="W403" i="5"/>
  <c r="AB402" i="5"/>
  <c r="W402" i="5"/>
  <c r="AB401" i="5"/>
  <c r="W401" i="5"/>
  <c r="AB400" i="5"/>
  <c r="W400" i="5"/>
  <c r="AB399" i="5"/>
  <c r="W399" i="5"/>
  <c r="AB398" i="5"/>
  <c r="W398" i="5"/>
  <c r="AB397" i="5"/>
  <c r="W397" i="5"/>
  <c r="AB396" i="5"/>
  <c r="W396" i="5"/>
  <c r="AB395" i="5"/>
  <c r="W395" i="5"/>
  <c r="AB394" i="5"/>
  <c r="W394" i="5"/>
  <c r="AB393" i="5"/>
  <c r="W393" i="5"/>
  <c r="AB392" i="5"/>
  <c r="W392" i="5"/>
  <c r="AB391" i="5"/>
  <c r="W391" i="5"/>
  <c r="AB390" i="5"/>
  <c r="W390" i="5"/>
  <c r="AB389" i="5"/>
  <c r="W389" i="5"/>
  <c r="AB388" i="5"/>
  <c r="W388" i="5"/>
  <c r="AB387" i="5"/>
  <c r="W387" i="5"/>
  <c r="AB386" i="5"/>
  <c r="W386" i="5"/>
  <c r="AB385" i="5"/>
  <c r="W385" i="5"/>
  <c r="AB384" i="5"/>
  <c r="W384" i="5"/>
  <c r="AB383" i="5"/>
  <c r="W383" i="5"/>
  <c r="AB382" i="5"/>
  <c r="W382" i="5"/>
  <c r="AB381" i="5"/>
  <c r="W381" i="5"/>
  <c r="AB380" i="5"/>
  <c r="W380" i="5"/>
  <c r="AB379" i="5"/>
  <c r="W379" i="5"/>
  <c r="AB378" i="5"/>
  <c r="W378" i="5"/>
  <c r="AB377" i="5"/>
  <c r="W377" i="5"/>
  <c r="AB376" i="5"/>
  <c r="W376" i="5"/>
  <c r="AB375" i="5"/>
  <c r="W375" i="5"/>
  <c r="AB374" i="5"/>
  <c r="W374" i="5"/>
  <c r="AB373" i="5"/>
  <c r="W373" i="5"/>
  <c r="AB372" i="5"/>
  <c r="W372" i="5"/>
  <c r="AB371" i="5"/>
  <c r="W371" i="5"/>
  <c r="AB370" i="5"/>
  <c r="W370" i="5"/>
  <c r="AB369" i="5"/>
  <c r="W369" i="5"/>
  <c r="AB368" i="5"/>
  <c r="W368" i="5"/>
  <c r="AB367" i="5"/>
  <c r="W367" i="5"/>
  <c r="AB366" i="5"/>
  <c r="W366" i="5"/>
  <c r="AB365" i="5"/>
  <c r="W365" i="5"/>
  <c r="AB364" i="5"/>
  <c r="W364" i="5"/>
  <c r="AB363" i="5"/>
  <c r="W363" i="5"/>
  <c r="AB362" i="5"/>
  <c r="W362" i="5"/>
  <c r="AB361" i="5"/>
  <c r="W361" i="5"/>
  <c r="AB360" i="5"/>
  <c r="W360" i="5"/>
  <c r="AB359" i="5"/>
  <c r="W359" i="5"/>
  <c r="AB358" i="5"/>
  <c r="W358" i="5"/>
  <c r="AB357" i="5"/>
  <c r="W357" i="5"/>
  <c r="AB356" i="5"/>
  <c r="W356" i="5"/>
  <c r="AB355" i="5"/>
  <c r="W355" i="5"/>
  <c r="AB354" i="5"/>
  <c r="W354" i="5"/>
  <c r="AB353" i="5"/>
  <c r="W353" i="5"/>
  <c r="AB352" i="5"/>
  <c r="W352" i="5"/>
  <c r="AB351" i="5"/>
  <c r="W351" i="5"/>
  <c r="AB350" i="5"/>
  <c r="W350" i="5"/>
  <c r="AB349" i="5"/>
  <c r="W349" i="5"/>
  <c r="AB348" i="5"/>
  <c r="W348" i="5"/>
  <c r="AB347" i="5"/>
  <c r="W347" i="5"/>
  <c r="AB346" i="5"/>
  <c r="W346" i="5"/>
  <c r="AB345" i="5"/>
  <c r="W345" i="5"/>
  <c r="AB344" i="5"/>
  <c r="W344" i="5"/>
  <c r="AB343" i="5"/>
  <c r="W343" i="5"/>
  <c r="AB342" i="5"/>
  <c r="W342" i="5"/>
  <c r="AB341" i="5"/>
  <c r="W341" i="5"/>
  <c r="AB340" i="5"/>
  <c r="W340" i="5"/>
  <c r="AB339" i="5"/>
  <c r="W339" i="5"/>
  <c r="AB338" i="5"/>
  <c r="W338" i="5"/>
  <c r="AB337" i="5"/>
  <c r="W337" i="5"/>
  <c r="AB336" i="5"/>
  <c r="W336" i="5"/>
  <c r="AB335" i="5"/>
  <c r="W335" i="5"/>
  <c r="AB334" i="5"/>
  <c r="W334" i="5"/>
  <c r="AB333" i="5"/>
  <c r="W333" i="5"/>
  <c r="AB332" i="5"/>
  <c r="W332" i="5"/>
  <c r="AB331" i="5"/>
  <c r="W331" i="5"/>
  <c r="AB330" i="5"/>
  <c r="W330" i="5"/>
  <c r="AB329" i="5"/>
  <c r="W329" i="5"/>
  <c r="AB328" i="5"/>
  <c r="W328" i="5"/>
  <c r="AB327" i="5"/>
  <c r="W327" i="5"/>
  <c r="AB326" i="5"/>
  <c r="W326" i="5"/>
  <c r="AB325" i="5"/>
  <c r="W325" i="5"/>
  <c r="AB324" i="5"/>
  <c r="W324" i="5"/>
  <c r="AB323" i="5"/>
  <c r="W323" i="5"/>
  <c r="AB322" i="5"/>
  <c r="W322" i="5"/>
  <c r="AB321" i="5"/>
  <c r="W321" i="5"/>
  <c r="AB320" i="5"/>
  <c r="W320" i="5"/>
  <c r="AB319" i="5"/>
  <c r="W319" i="5"/>
  <c r="AB318" i="5"/>
  <c r="W318" i="5"/>
  <c r="AB317" i="5"/>
  <c r="W317" i="5"/>
  <c r="AB316" i="5"/>
  <c r="W316" i="5"/>
  <c r="AB315" i="5"/>
  <c r="W315" i="5"/>
  <c r="AB314" i="5"/>
  <c r="W314" i="5"/>
  <c r="AB313" i="5"/>
  <c r="W313" i="5"/>
  <c r="AB312" i="5"/>
  <c r="W312" i="5"/>
  <c r="AB311" i="5"/>
  <c r="W311" i="5"/>
  <c r="AB310" i="5"/>
  <c r="W310" i="5"/>
  <c r="AB309" i="5"/>
  <c r="W309" i="5"/>
  <c r="AB308" i="5"/>
  <c r="W308" i="5"/>
  <c r="AB307" i="5"/>
  <c r="W307" i="5"/>
  <c r="AB306" i="5"/>
  <c r="W306" i="5"/>
  <c r="AB305" i="5"/>
  <c r="W305" i="5"/>
  <c r="AB304" i="5"/>
  <c r="W304" i="5"/>
  <c r="AB303" i="5"/>
  <c r="W303" i="5"/>
  <c r="AB302" i="5"/>
  <c r="W302" i="5"/>
  <c r="AB301" i="5"/>
  <c r="W301" i="5"/>
  <c r="AB300" i="5"/>
  <c r="W300" i="5"/>
  <c r="AB299" i="5"/>
  <c r="W299" i="5"/>
  <c r="AB298" i="5"/>
  <c r="W298" i="5"/>
  <c r="AB297" i="5"/>
  <c r="W297" i="5"/>
  <c r="AB296" i="5"/>
  <c r="W296" i="5"/>
  <c r="AB295" i="5"/>
  <c r="W295" i="5"/>
  <c r="AB294" i="5"/>
  <c r="W294" i="5"/>
  <c r="AB293" i="5"/>
  <c r="W293" i="5"/>
  <c r="AB292" i="5"/>
  <c r="W292" i="5"/>
  <c r="AB291" i="5"/>
  <c r="W291" i="5"/>
  <c r="AB290" i="5"/>
  <c r="W290" i="5"/>
  <c r="AB289" i="5"/>
  <c r="W289" i="5"/>
  <c r="AB288" i="5"/>
  <c r="W288" i="5"/>
  <c r="AB287" i="5"/>
  <c r="W287" i="5"/>
  <c r="AB286" i="5"/>
  <c r="W286" i="5"/>
  <c r="AB285" i="5"/>
  <c r="W285" i="5"/>
  <c r="AB284" i="5"/>
  <c r="W284" i="5"/>
  <c r="AB283" i="5"/>
  <c r="W283" i="5"/>
  <c r="AB282" i="5"/>
  <c r="W282" i="5"/>
  <c r="AB281" i="5"/>
  <c r="W281" i="5"/>
  <c r="AB280" i="5"/>
  <c r="W280" i="5"/>
  <c r="AB279" i="5"/>
  <c r="W279" i="5"/>
  <c r="AB278" i="5"/>
  <c r="W278" i="5"/>
  <c r="AB277" i="5"/>
  <c r="W277" i="5"/>
  <c r="AB276" i="5"/>
  <c r="W276" i="5"/>
  <c r="AB275" i="5"/>
  <c r="W275" i="5"/>
  <c r="AB274" i="5"/>
  <c r="W274" i="5"/>
  <c r="AB273" i="5"/>
  <c r="W273" i="5"/>
  <c r="AB272" i="5"/>
  <c r="W272" i="5"/>
  <c r="AB271" i="5"/>
  <c r="W271" i="5"/>
  <c r="AB270" i="5"/>
  <c r="W270" i="5"/>
  <c r="AB269" i="5"/>
  <c r="W269" i="5"/>
  <c r="AB268" i="5"/>
  <c r="W268" i="5"/>
  <c r="AB267" i="5"/>
  <c r="W267" i="5"/>
  <c r="AB266" i="5"/>
  <c r="W266" i="5"/>
  <c r="AB265" i="5"/>
  <c r="W265" i="5"/>
  <c r="AB264" i="5"/>
  <c r="W264" i="5"/>
  <c r="AB263" i="5"/>
  <c r="W263" i="5"/>
  <c r="AB262" i="5"/>
  <c r="W262" i="5"/>
  <c r="AB261" i="5"/>
  <c r="W261" i="5"/>
  <c r="AB260" i="5"/>
  <c r="W260" i="5"/>
  <c r="AB259" i="5"/>
  <c r="W259" i="5"/>
  <c r="AB258" i="5"/>
  <c r="W258" i="5"/>
  <c r="AB257" i="5"/>
  <c r="W257" i="5"/>
  <c r="AB256" i="5"/>
  <c r="W256" i="5"/>
  <c r="AB255" i="5"/>
  <c r="W255" i="5"/>
  <c r="AB254" i="5"/>
  <c r="W254" i="5"/>
  <c r="AB253" i="5"/>
  <c r="W253" i="5"/>
  <c r="AB252" i="5"/>
  <c r="W252" i="5"/>
  <c r="AB251" i="5"/>
  <c r="W251" i="5"/>
  <c r="AB250" i="5"/>
  <c r="W250" i="5"/>
  <c r="AB249" i="5"/>
  <c r="W249" i="5"/>
  <c r="AB248" i="5"/>
  <c r="W248" i="5"/>
  <c r="AB247" i="5"/>
  <c r="W247" i="5"/>
  <c r="AB246" i="5"/>
  <c r="W246" i="5"/>
  <c r="AB245" i="5"/>
  <c r="W245" i="5"/>
  <c r="AB244" i="5"/>
  <c r="W244" i="5"/>
  <c r="AB243" i="5"/>
  <c r="W243" i="5"/>
  <c r="AB242" i="5"/>
  <c r="W242" i="5"/>
  <c r="AB241" i="5"/>
  <c r="W241" i="5"/>
  <c r="AB240" i="5"/>
  <c r="W240" i="5"/>
  <c r="AB239" i="5"/>
  <c r="W239" i="5"/>
  <c r="AB238" i="5"/>
  <c r="W238" i="5"/>
  <c r="AB237" i="5"/>
  <c r="W237" i="5"/>
  <c r="AB236" i="5"/>
  <c r="W236" i="5"/>
  <c r="AB235" i="5"/>
  <c r="W235" i="5"/>
  <c r="AB234" i="5"/>
  <c r="W234" i="5"/>
  <c r="AB233" i="5"/>
  <c r="W233" i="5"/>
  <c r="AB232" i="5"/>
  <c r="W232" i="5"/>
  <c r="AB231" i="5"/>
  <c r="W231" i="5"/>
  <c r="AB230" i="5"/>
  <c r="W230" i="5"/>
  <c r="AB229" i="5"/>
  <c r="W229" i="5"/>
  <c r="AB228" i="5"/>
  <c r="W228" i="5"/>
  <c r="AB227" i="5"/>
  <c r="W227" i="5"/>
  <c r="AB226" i="5"/>
  <c r="W226" i="5"/>
  <c r="AB225" i="5"/>
  <c r="W225" i="5"/>
  <c r="AB224" i="5"/>
  <c r="W224" i="5"/>
  <c r="AB223" i="5"/>
  <c r="W223" i="5"/>
  <c r="AB222" i="5"/>
  <c r="W222" i="5"/>
  <c r="AB221" i="5"/>
  <c r="W221" i="5"/>
  <c r="AB220" i="5"/>
  <c r="W220" i="5"/>
  <c r="AB219" i="5"/>
  <c r="W219" i="5"/>
  <c r="AB218" i="5"/>
  <c r="W218" i="5"/>
  <c r="AB217" i="5"/>
  <c r="W217" i="5"/>
  <c r="AB216" i="5"/>
  <c r="W216" i="5"/>
  <c r="AB215" i="5"/>
  <c r="W215" i="5"/>
  <c r="AB214" i="5"/>
  <c r="W214" i="5"/>
  <c r="AB213" i="5"/>
  <c r="W213" i="5"/>
  <c r="AB212" i="5"/>
  <c r="W212" i="5"/>
  <c r="AB211" i="5"/>
  <c r="W211" i="5"/>
  <c r="AB210" i="5"/>
  <c r="W210" i="5"/>
  <c r="AB209" i="5"/>
  <c r="W209" i="5"/>
  <c r="AB208" i="5"/>
  <c r="W208" i="5"/>
  <c r="AB207" i="5"/>
  <c r="W207" i="5"/>
  <c r="AB206" i="5"/>
  <c r="W206" i="5"/>
  <c r="AB205" i="5"/>
  <c r="W205" i="5"/>
  <c r="AB204" i="5"/>
  <c r="W204" i="5"/>
  <c r="AB203" i="5"/>
  <c r="W203" i="5"/>
  <c r="AB202" i="5"/>
  <c r="W202" i="5"/>
  <c r="AB201" i="5"/>
  <c r="W201" i="5"/>
  <c r="AB200" i="5"/>
  <c r="W200" i="5"/>
  <c r="AB199" i="5"/>
  <c r="W199" i="5"/>
  <c r="AB198" i="5"/>
  <c r="W198" i="5"/>
  <c r="AB197" i="5"/>
  <c r="W197" i="5"/>
  <c r="AB196" i="5"/>
  <c r="W196" i="5"/>
  <c r="AB195" i="5"/>
  <c r="W195" i="5"/>
  <c r="AB194" i="5"/>
  <c r="W194" i="5"/>
  <c r="AB193" i="5"/>
  <c r="W193" i="5"/>
  <c r="AB192" i="5"/>
  <c r="W192" i="5"/>
  <c r="AB191" i="5"/>
  <c r="W191" i="5"/>
  <c r="AB190" i="5"/>
  <c r="W190" i="5"/>
  <c r="AB189" i="5"/>
  <c r="W189" i="5"/>
  <c r="AB188" i="5"/>
  <c r="W188" i="5"/>
  <c r="AB187" i="5"/>
  <c r="W187" i="5"/>
  <c r="AB186" i="5"/>
  <c r="W186" i="5"/>
  <c r="AB185" i="5"/>
  <c r="W185" i="5"/>
  <c r="AB184" i="5"/>
  <c r="W184" i="5"/>
  <c r="AB183" i="5"/>
  <c r="W183" i="5"/>
  <c r="AB182" i="5"/>
  <c r="W182" i="5"/>
  <c r="AB181" i="5"/>
  <c r="W181" i="5"/>
  <c r="AB180" i="5"/>
  <c r="W180" i="5"/>
  <c r="AB179" i="5"/>
  <c r="W179" i="5"/>
  <c r="AB178" i="5"/>
  <c r="W178" i="5"/>
  <c r="AB177" i="5"/>
  <c r="W177" i="5"/>
  <c r="AB176" i="5"/>
  <c r="W176" i="5"/>
  <c r="AB175" i="5"/>
  <c r="W175" i="5"/>
  <c r="AB174" i="5"/>
  <c r="W174" i="5"/>
  <c r="AB173" i="5"/>
  <c r="W173" i="5"/>
  <c r="AB172" i="5"/>
  <c r="W172" i="5"/>
  <c r="AB171" i="5"/>
  <c r="W171" i="5"/>
  <c r="AB170" i="5"/>
  <c r="W170" i="5"/>
  <c r="AB169" i="5"/>
  <c r="W169" i="5"/>
  <c r="AB168" i="5"/>
  <c r="W168" i="5"/>
  <c r="AB167" i="5"/>
  <c r="W167" i="5"/>
  <c r="AB166" i="5"/>
  <c r="W166" i="5"/>
  <c r="AB165" i="5"/>
  <c r="W165" i="5"/>
  <c r="AB164" i="5"/>
  <c r="W164" i="5"/>
  <c r="AB163" i="5"/>
  <c r="W163" i="5"/>
  <c r="AB162" i="5"/>
  <c r="W162" i="5"/>
  <c r="AB161" i="5"/>
  <c r="W161" i="5"/>
  <c r="AB160" i="5"/>
  <c r="W160" i="5"/>
  <c r="AB159" i="5"/>
  <c r="W159" i="5"/>
  <c r="AB158" i="5"/>
  <c r="W158" i="5"/>
  <c r="AB157" i="5"/>
  <c r="W157" i="5"/>
  <c r="AB156" i="5"/>
  <c r="W156" i="5"/>
  <c r="AB155" i="5"/>
  <c r="W155" i="5"/>
  <c r="AB154" i="5"/>
  <c r="W154" i="5"/>
  <c r="AB153" i="5"/>
  <c r="W153" i="5"/>
  <c r="AB152" i="5"/>
  <c r="W152" i="5"/>
  <c r="AB151" i="5"/>
  <c r="W151" i="5"/>
  <c r="AB150" i="5"/>
  <c r="W150" i="5"/>
  <c r="AB149" i="5"/>
  <c r="W149" i="5"/>
  <c r="AB148" i="5"/>
  <c r="W148" i="5"/>
  <c r="AB147" i="5"/>
  <c r="W147" i="5"/>
  <c r="AB146" i="5"/>
  <c r="W146" i="5"/>
  <c r="AB145" i="5"/>
  <c r="W145" i="5"/>
  <c r="AB144" i="5"/>
  <c r="W144" i="5"/>
  <c r="AB143" i="5"/>
  <c r="W143" i="5"/>
  <c r="AB142" i="5"/>
  <c r="W142" i="5"/>
  <c r="AB141" i="5"/>
  <c r="W141" i="5"/>
  <c r="AB140" i="5"/>
  <c r="W140" i="5"/>
  <c r="AB139" i="5"/>
  <c r="W139" i="5"/>
  <c r="AB138" i="5"/>
  <c r="W138" i="5"/>
  <c r="AB137" i="5"/>
  <c r="W137" i="5"/>
  <c r="AB136" i="5"/>
  <c r="W136" i="5"/>
  <c r="AB135" i="5"/>
  <c r="W135" i="5"/>
  <c r="AB134" i="5"/>
  <c r="W134" i="5"/>
  <c r="AB133" i="5"/>
  <c r="W133" i="5"/>
  <c r="AB132" i="5"/>
  <c r="W132" i="5"/>
  <c r="AB131" i="5"/>
  <c r="W131" i="5"/>
  <c r="AB130" i="5"/>
  <c r="W130" i="5"/>
  <c r="AB129" i="5"/>
  <c r="W129" i="5"/>
  <c r="AB128" i="5"/>
  <c r="W128" i="5"/>
  <c r="AB127" i="5"/>
  <c r="W127" i="5"/>
  <c r="AB126" i="5"/>
  <c r="W126" i="5"/>
  <c r="AB125" i="5"/>
  <c r="W125" i="5"/>
  <c r="AB124" i="5"/>
  <c r="W124" i="5"/>
  <c r="AB123" i="5"/>
  <c r="W123" i="5"/>
  <c r="AB122" i="5"/>
  <c r="W122" i="5"/>
  <c r="AB121" i="5"/>
  <c r="W121" i="5"/>
  <c r="AB120" i="5"/>
  <c r="W120" i="5"/>
  <c r="AB119" i="5"/>
  <c r="W119" i="5"/>
  <c r="AB118" i="5"/>
  <c r="W118" i="5"/>
  <c r="AB117" i="5"/>
  <c r="W117" i="5"/>
  <c r="AB116" i="5"/>
  <c r="W116" i="5"/>
  <c r="AB115" i="5"/>
  <c r="W115" i="5"/>
  <c r="AB114" i="5"/>
  <c r="W114" i="5"/>
  <c r="AB113" i="5"/>
  <c r="W113" i="5"/>
  <c r="AB112" i="5"/>
  <c r="W112" i="5"/>
  <c r="AB111" i="5"/>
  <c r="W111" i="5"/>
  <c r="AB110" i="5"/>
  <c r="W110" i="5"/>
  <c r="AB109" i="5"/>
  <c r="W109" i="5"/>
  <c r="AB108" i="5"/>
  <c r="W108" i="5"/>
  <c r="AB107" i="5"/>
  <c r="W107" i="5"/>
  <c r="AB106" i="5"/>
  <c r="W106" i="5"/>
  <c r="AB105" i="5"/>
  <c r="W105" i="5"/>
  <c r="AB104" i="5"/>
  <c r="W104" i="5"/>
  <c r="AB103" i="5"/>
  <c r="W103" i="5"/>
  <c r="AB102" i="5"/>
  <c r="W102" i="5"/>
  <c r="AB101" i="5"/>
  <c r="W101" i="5"/>
  <c r="AB100" i="5"/>
  <c r="W100" i="5"/>
  <c r="AB99" i="5"/>
  <c r="W99" i="5"/>
  <c r="AB98" i="5"/>
  <c r="W98" i="5"/>
  <c r="AB97" i="5"/>
  <c r="W97" i="5"/>
  <c r="AB96" i="5"/>
  <c r="W96" i="5"/>
  <c r="AB95" i="5"/>
  <c r="W95" i="5"/>
  <c r="AB94" i="5"/>
  <c r="W94" i="5"/>
  <c r="AB93" i="5"/>
  <c r="W93" i="5"/>
  <c r="AB92" i="5"/>
  <c r="W92" i="5"/>
  <c r="AB91" i="5"/>
  <c r="W91" i="5"/>
  <c r="AB90" i="5"/>
  <c r="W90" i="5"/>
  <c r="AB89" i="5"/>
  <c r="W89" i="5"/>
  <c r="AB88" i="5"/>
  <c r="W88" i="5"/>
  <c r="AB87" i="5"/>
  <c r="W87" i="5"/>
  <c r="AB86" i="5"/>
  <c r="W86" i="5"/>
  <c r="AB85" i="5"/>
  <c r="W85" i="5"/>
  <c r="AB84" i="5"/>
  <c r="W84" i="5"/>
  <c r="AB83" i="5"/>
  <c r="W83" i="5"/>
  <c r="AB82" i="5"/>
  <c r="W82" i="5"/>
  <c r="AB81" i="5"/>
  <c r="W81" i="5"/>
  <c r="AB80" i="5"/>
  <c r="W80" i="5"/>
  <c r="AB79" i="5"/>
  <c r="W79" i="5"/>
  <c r="AB78" i="5"/>
  <c r="W78" i="5"/>
  <c r="AB77" i="5"/>
  <c r="W77" i="5"/>
  <c r="AB76" i="5"/>
  <c r="W76" i="5"/>
  <c r="AB75" i="5"/>
  <c r="W75" i="5"/>
  <c r="AB74" i="5"/>
  <c r="W74" i="5"/>
  <c r="AB73" i="5"/>
  <c r="W73" i="5"/>
  <c r="AB72" i="5"/>
  <c r="W72" i="5"/>
  <c r="AB71" i="5"/>
  <c r="W71" i="5"/>
  <c r="AB70" i="5"/>
  <c r="W70" i="5"/>
  <c r="AB69" i="5"/>
  <c r="W69" i="5"/>
  <c r="AB68" i="5"/>
  <c r="W68" i="5"/>
  <c r="AB67" i="5"/>
  <c r="W67" i="5"/>
  <c r="AB66" i="5"/>
  <c r="W66" i="5"/>
  <c r="AB65" i="5"/>
  <c r="W65" i="5"/>
  <c r="AB64" i="5"/>
  <c r="W64" i="5"/>
  <c r="AB63" i="5"/>
  <c r="W63" i="5"/>
  <c r="AB62" i="5"/>
  <c r="W62" i="5"/>
  <c r="AB61" i="5"/>
  <c r="W61" i="5"/>
  <c r="AB60" i="5"/>
  <c r="W60" i="5"/>
  <c r="AB59" i="5"/>
  <c r="W59" i="5"/>
  <c r="AB58" i="5"/>
  <c r="W58" i="5"/>
  <c r="AB57" i="5"/>
  <c r="W57" i="5"/>
  <c r="AB56" i="5"/>
  <c r="W56" i="5"/>
  <c r="AB55" i="5"/>
  <c r="W55" i="5"/>
  <c r="AB54" i="5"/>
  <c r="W54" i="5"/>
  <c r="AB53" i="5"/>
  <c r="W53" i="5"/>
  <c r="AB52" i="5"/>
  <c r="W52" i="5"/>
  <c r="AB51" i="5"/>
  <c r="W51" i="5"/>
  <c r="AB50" i="5"/>
  <c r="W50" i="5"/>
  <c r="AB49" i="5"/>
  <c r="W49" i="5"/>
  <c r="AB48" i="5"/>
  <c r="W48" i="5"/>
  <c r="AB47" i="5"/>
  <c r="W47" i="5"/>
  <c r="AB46" i="5"/>
  <c r="W46" i="5"/>
  <c r="AB45" i="5"/>
  <c r="W45" i="5"/>
  <c r="AB44" i="5"/>
  <c r="W44" i="5"/>
  <c r="AB43" i="5"/>
  <c r="W43" i="5"/>
  <c r="AB42" i="5"/>
  <c r="W42" i="5"/>
  <c r="AB41" i="5"/>
  <c r="W41" i="5"/>
  <c r="AB40" i="5"/>
  <c r="W40" i="5"/>
  <c r="AB39" i="5"/>
  <c r="W39" i="5"/>
  <c r="AB38" i="5"/>
  <c r="W38" i="5"/>
  <c r="AB37" i="5"/>
  <c r="W37" i="5"/>
  <c r="AB36" i="5"/>
  <c r="W36" i="5"/>
  <c r="AB35" i="5"/>
  <c r="W35" i="5"/>
  <c r="AB34" i="5"/>
  <c r="W34" i="5"/>
  <c r="AB33" i="5"/>
  <c r="W33" i="5"/>
  <c r="AB32" i="5"/>
  <c r="W32" i="5"/>
  <c r="AB31" i="5"/>
  <c r="W31" i="5"/>
  <c r="AB30" i="5"/>
  <c r="W30" i="5"/>
  <c r="AB29" i="5"/>
  <c r="W29" i="5"/>
  <c r="AB28" i="5"/>
  <c r="W28" i="5"/>
  <c r="AB27" i="5"/>
  <c r="W27" i="5"/>
  <c r="AB26" i="5"/>
  <c r="W26" i="5"/>
  <c r="AB25" i="5"/>
  <c r="W25" i="5"/>
  <c r="AB24" i="5"/>
  <c r="W24" i="5"/>
  <c r="AB23" i="5"/>
  <c r="W23" i="5"/>
  <c r="AB22" i="5"/>
  <c r="W22" i="5"/>
  <c r="AB21" i="5"/>
  <c r="W21" i="5"/>
  <c r="AB20" i="5"/>
  <c r="W20" i="5"/>
  <c r="AB19" i="5"/>
  <c r="W19" i="5"/>
  <c r="AB18" i="5"/>
  <c r="W18" i="5"/>
  <c r="AB17" i="5"/>
  <c r="W17" i="5"/>
  <c r="AB16" i="5"/>
  <c r="W16" i="5"/>
  <c r="AB15" i="5"/>
  <c r="W15" i="5"/>
  <c r="AB14" i="5"/>
  <c r="W14" i="5"/>
  <c r="AB13" i="5"/>
  <c r="W13" i="5"/>
  <c r="AB12" i="5"/>
  <c r="W12" i="5"/>
  <c r="AB11" i="5"/>
  <c r="W11" i="5"/>
  <c r="AB10" i="5"/>
  <c r="W10" i="5"/>
  <c r="AB9" i="5"/>
  <c r="W9" i="5"/>
  <c r="AB8" i="5"/>
  <c r="W8" i="5"/>
  <c r="AB7" i="5"/>
  <c r="W7" i="5"/>
  <c r="AB6" i="5"/>
  <c r="W6" i="5"/>
</calcChain>
</file>

<file path=xl/sharedStrings.xml><?xml version="1.0" encoding="utf-8"?>
<sst xmlns="http://schemas.openxmlformats.org/spreadsheetml/2006/main" count="170" uniqueCount="50">
  <si>
    <t>G002</t>
  </si>
  <si>
    <t>F0</t>
  </si>
  <si>
    <t>F1</t>
  </si>
  <si>
    <t>F2</t>
  </si>
  <si>
    <t>G003</t>
  </si>
  <si>
    <t>G005</t>
  </si>
  <si>
    <t>G054</t>
  </si>
  <si>
    <t>G103</t>
  </si>
  <si>
    <t>G106</t>
  </si>
  <si>
    <t>G115</t>
  </si>
  <si>
    <t>F3</t>
  </si>
  <si>
    <t>G230</t>
  </si>
  <si>
    <t>Markierung</t>
  </si>
  <si>
    <t>Zeit</t>
  </si>
  <si>
    <t>Block 2 - Feld 0</t>
  </si>
  <si>
    <t>Block 2 - Feld 1</t>
  </si>
  <si>
    <t>Block 2 - Feld 2</t>
  </si>
  <si>
    <t>Block 3 - Feld 2</t>
  </si>
  <si>
    <t>Block 5 - Feld 2</t>
  </si>
  <si>
    <t>Block 54 - Feld 2</t>
  </si>
  <si>
    <t>Block 103 - Feld 0</t>
  </si>
  <si>
    <t>Block 106 - Feld 0</t>
  </si>
  <si>
    <t>Block 115 - Feld 2</t>
  </si>
  <si>
    <t>Block 115 - Feld 3</t>
  </si>
  <si>
    <t>Block 230 - Feld 0</t>
  </si>
  <si>
    <t>Block 230 - Feld 1</t>
  </si>
  <si>
    <t>MARKE</t>
  </si>
  <si>
    <t>Motordrehzahl - (G28)</t>
  </si>
  <si>
    <t>Motorlast</t>
  </si>
  <si>
    <t>Einspritzzeit</t>
  </si>
  <si>
    <t>Drosselklappen- - winkel</t>
  </si>
  <si>
    <t>Geschwindigkeit</t>
  </si>
  <si>
    <t>Gaspedalstellung</t>
  </si>
  <si>
    <t>Kraftstoffdruck - (Istwert)</t>
  </si>
  <si>
    <t>Kraftstoffraildruck</t>
  </si>
  <si>
    <t>Ladedruck - (Sollwert)</t>
  </si>
  <si>
    <t>Ladedruck - (Istwert)</t>
  </si>
  <si>
    <t>Raildruck - (Sollwert)</t>
  </si>
  <si>
    <t>Raildruck - (Istwert)</t>
  </si>
  <si>
    <t xml:space="preserve"> /min</t>
  </si>
  <si>
    <t xml:space="preserve"> %</t>
  </si>
  <si>
    <t xml:space="preserve"> ms</t>
  </si>
  <si>
    <t xml:space="preserve"> km/h</t>
  </si>
  <si>
    <t xml:space="preserve"> bar</t>
  </si>
  <si>
    <t xml:space="preserve"> mbar</t>
  </si>
  <si>
    <t>Delta Rail</t>
  </si>
  <si>
    <t>Delta Druck</t>
  </si>
  <si>
    <t>Beschleunigung</t>
  </si>
  <si>
    <t>Rail</t>
  </si>
  <si>
    <t>Pedal / keine Beschleunigung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</si>
</sst>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34" borderId="0" xfId="0" applyFill="1"/>
    <xf numFmtId="0" fontId="0" fillId="0" borderId="0" xfId="0" applyFill="1"/>
    <xf numFmtId="164" fontId="0" fillId="0" borderId="0" xfId="0" applyNumberFormat="1" applyFill="1"/>
    <xf numFmtId="164" fontId="0" fillId="34" borderId="0" xfId="0" applyNumberFormat="1" applyFill="1"/>
    <xf numFmtId="0" fontId="0" fillId="33" borderId="0" xfId="0" applyFill="1"/>
    <xf numFmtId="164" fontId="0" fillId="33" borderId="0" xfId="0" applyNumberFormat="1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8"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Rail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strRef>
              <c:f>Messung!$Z:$Z</c:f>
              <c:strCache>
                <c:ptCount val="2418"/>
                <c:pt idx="0">
                  <c:v>F0</c:v>
                </c:pt>
                <c:pt idx="2">
                  <c:v>Zeit</c:v>
                </c:pt>
                <c:pt idx="3">
                  <c:v>MARKE</c:v>
                </c:pt>
                <c:pt idx="5">
                  <c:v>0,9</c:v>
                </c:pt>
                <c:pt idx="6">
                  <c:v>1,93</c:v>
                </c:pt>
                <c:pt idx="7">
                  <c:v>2,98</c:v>
                </c:pt>
                <c:pt idx="8">
                  <c:v>4,01</c:v>
                </c:pt>
                <c:pt idx="9">
                  <c:v>5,04</c:v>
                </c:pt>
                <c:pt idx="10">
                  <c:v>6,07</c:v>
                </c:pt>
                <c:pt idx="11">
                  <c:v>7,1</c:v>
                </c:pt>
                <c:pt idx="12">
                  <c:v>8,13</c:v>
                </c:pt>
                <c:pt idx="13">
                  <c:v>9,16</c:v>
                </c:pt>
                <c:pt idx="14">
                  <c:v>10,18</c:v>
                </c:pt>
                <c:pt idx="15">
                  <c:v>11,22</c:v>
                </c:pt>
                <c:pt idx="16">
                  <c:v>12,24</c:v>
                </c:pt>
                <c:pt idx="17">
                  <c:v>13,29</c:v>
                </c:pt>
                <c:pt idx="18">
                  <c:v>14,32</c:v>
                </c:pt>
                <c:pt idx="19">
                  <c:v>15,35</c:v>
                </c:pt>
                <c:pt idx="20">
                  <c:v>16,38</c:v>
                </c:pt>
                <c:pt idx="21">
                  <c:v>17,41</c:v>
                </c:pt>
                <c:pt idx="22">
                  <c:v>18,45</c:v>
                </c:pt>
                <c:pt idx="23">
                  <c:v>19,48</c:v>
                </c:pt>
                <c:pt idx="24">
                  <c:v>20,51</c:v>
                </c:pt>
                <c:pt idx="25">
                  <c:v>21,56</c:v>
                </c:pt>
                <c:pt idx="26">
                  <c:v>22,58</c:v>
                </c:pt>
                <c:pt idx="27">
                  <c:v>23,64</c:v>
                </c:pt>
                <c:pt idx="28">
                  <c:v>24,66</c:v>
                </c:pt>
                <c:pt idx="29">
                  <c:v>25,69</c:v>
                </c:pt>
                <c:pt idx="30">
                  <c:v>26,72</c:v>
                </c:pt>
                <c:pt idx="31">
                  <c:v>27,75</c:v>
                </c:pt>
                <c:pt idx="32">
                  <c:v>28,78</c:v>
                </c:pt>
                <c:pt idx="33">
                  <c:v>29,81</c:v>
                </c:pt>
                <c:pt idx="34">
                  <c:v>30,84</c:v>
                </c:pt>
                <c:pt idx="35">
                  <c:v>31,87</c:v>
                </c:pt>
                <c:pt idx="36">
                  <c:v>32,9</c:v>
                </c:pt>
                <c:pt idx="37">
                  <c:v>33,94</c:v>
                </c:pt>
                <c:pt idx="38">
                  <c:v>34,97</c:v>
                </c:pt>
                <c:pt idx="39">
                  <c:v>36,01</c:v>
                </c:pt>
                <c:pt idx="40">
                  <c:v>37,03</c:v>
                </c:pt>
                <c:pt idx="41">
                  <c:v>38,06</c:v>
                </c:pt>
                <c:pt idx="42">
                  <c:v>39,1</c:v>
                </c:pt>
                <c:pt idx="43">
                  <c:v>40,14</c:v>
                </c:pt>
                <c:pt idx="44">
                  <c:v>41,17</c:v>
                </c:pt>
                <c:pt idx="45">
                  <c:v>42,2</c:v>
                </c:pt>
                <c:pt idx="46">
                  <c:v>43,23</c:v>
                </c:pt>
                <c:pt idx="47">
                  <c:v>44,27</c:v>
                </c:pt>
                <c:pt idx="48">
                  <c:v>45,3</c:v>
                </c:pt>
                <c:pt idx="49">
                  <c:v>46,34</c:v>
                </c:pt>
                <c:pt idx="50">
                  <c:v>47,36</c:v>
                </c:pt>
                <c:pt idx="51">
                  <c:v>48,39</c:v>
                </c:pt>
                <c:pt idx="52">
                  <c:v>49,42</c:v>
                </c:pt>
                <c:pt idx="53">
                  <c:v>50,44</c:v>
                </c:pt>
                <c:pt idx="54">
                  <c:v>51,48</c:v>
                </c:pt>
                <c:pt idx="55">
                  <c:v>52,51</c:v>
                </c:pt>
                <c:pt idx="56">
                  <c:v>53,54</c:v>
                </c:pt>
                <c:pt idx="57">
                  <c:v>54,57</c:v>
                </c:pt>
                <c:pt idx="58">
                  <c:v>55,59</c:v>
                </c:pt>
                <c:pt idx="59">
                  <c:v>56,63</c:v>
                </c:pt>
                <c:pt idx="60">
                  <c:v>57,65</c:v>
                </c:pt>
                <c:pt idx="61">
                  <c:v>58,68</c:v>
                </c:pt>
                <c:pt idx="62">
                  <c:v>59,73</c:v>
                </c:pt>
                <c:pt idx="63">
                  <c:v>60,76</c:v>
                </c:pt>
                <c:pt idx="64">
                  <c:v>61,79</c:v>
                </c:pt>
                <c:pt idx="65">
                  <c:v>62,82</c:v>
                </c:pt>
                <c:pt idx="66">
                  <c:v>63,85</c:v>
                </c:pt>
                <c:pt idx="67">
                  <c:v>64,89</c:v>
                </c:pt>
                <c:pt idx="68">
                  <c:v>65,92</c:v>
                </c:pt>
                <c:pt idx="69">
                  <c:v>66,95</c:v>
                </c:pt>
                <c:pt idx="70">
                  <c:v>67,98</c:v>
                </c:pt>
                <c:pt idx="71">
                  <c:v>69,01</c:v>
                </c:pt>
                <c:pt idx="72">
                  <c:v>70,04</c:v>
                </c:pt>
                <c:pt idx="73">
                  <c:v>71,07</c:v>
                </c:pt>
                <c:pt idx="74">
                  <c:v>72,1</c:v>
                </c:pt>
                <c:pt idx="75">
                  <c:v>73,15</c:v>
                </c:pt>
                <c:pt idx="76">
                  <c:v>74,18</c:v>
                </c:pt>
                <c:pt idx="77">
                  <c:v>75,21</c:v>
                </c:pt>
                <c:pt idx="78">
                  <c:v>76,24</c:v>
                </c:pt>
                <c:pt idx="79">
                  <c:v>77,27</c:v>
                </c:pt>
                <c:pt idx="80">
                  <c:v>78,29</c:v>
                </c:pt>
                <c:pt idx="81">
                  <c:v>79,32</c:v>
                </c:pt>
                <c:pt idx="82">
                  <c:v>80,37</c:v>
                </c:pt>
                <c:pt idx="83">
                  <c:v>81,4</c:v>
                </c:pt>
                <c:pt idx="84">
                  <c:v>82,43</c:v>
                </c:pt>
                <c:pt idx="85">
                  <c:v>83,46</c:v>
                </c:pt>
                <c:pt idx="86">
                  <c:v>84,49</c:v>
                </c:pt>
                <c:pt idx="87">
                  <c:v>85,52</c:v>
                </c:pt>
                <c:pt idx="88">
                  <c:v>86,55</c:v>
                </c:pt>
                <c:pt idx="89">
                  <c:v>87,57</c:v>
                </c:pt>
                <c:pt idx="90">
                  <c:v>88,61</c:v>
                </c:pt>
                <c:pt idx="91">
                  <c:v>89,64</c:v>
                </c:pt>
                <c:pt idx="92">
                  <c:v>90,68</c:v>
                </c:pt>
                <c:pt idx="93">
                  <c:v>91,71</c:v>
                </c:pt>
                <c:pt idx="94">
                  <c:v>92,74</c:v>
                </c:pt>
                <c:pt idx="95">
                  <c:v>93,77</c:v>
                </c:pt>
                <c:pt idx="96">
                  <c:v>94,8</c:v>
                </c:pt>
                <c:pt idx="97">
                  <c:v>95,84</c:v>
                </c:pt>
                <c:pt idx="98">
                  <c:v>96,87</c:v>
                </c:pt>
                <c:pt idx="99">
                  <c:v>97,9</c:v>
                </c:pt>
                <c:pt idx="100">
                  <c:v>98,93</c:v>
                </c:pt>
                <c:pt idx="101">
                  <c:v>99,96</c:v>
                </c:pt>
                <c:pt idx="102">
                  <c:v>101,01</c:v>
                </c:pt>
                <c:pt idx="103">
                  <c:v>102,04</c:v>
                </c:pt>
                <c:pt idx="104">
                  <c:v>103,07</c:v>
                </c:pt>
                <c:pt idx="105">
                  <c:v>104,09</c:v>
                </c:pt>
                <c:pt idx="106">
                  <c:v>105,12</c:v>
                </c:pt>
                <c:pt idx="107">
                  <c:v>106,17</c:v>
                </c:pt>
                <c:pt idx="108">
                  <c:v>107,2</c:v>
                </c:pt>
                <c:pt idx="109">
                  <c:v>108,23</c:v>
                </c:pt>
                <c:pt idx="110">
                  <c:v>109,26</c:v>
                </c:pt>
                <c:pt idx="111">
                  <c:v>110,29</c:v>
                </c:pt>
                <c:pt idx="112">
                  <c:v>111,34</c:v>
                </c:pt>
                <c:pt idx="113">
                  <c:v>112,36</c:v>
                </c:pt>
                <c:pt idx="114">
                  <c:v>113,39</c:v>
                </c:pt>
                <c:pt idx="115">
                  <c:v>114,42</c:v>
                </c:pt>
                <c:pt idx="116">
                  <c:v>115,45</c:v>
                </c:pt>
                <c:pt idx="117">
                  <c:v>116,48</c:v>
                </c:pt>
                <c:pt idx="118">
                  <c:v>117,51</c:v>
                </c:pt>
                <c:pt idx="119">
                  <c:v>118,54</c:v>
                </c:pt>
                <c:pt idx="120">
                  <c:v>119,57</c:v>
                </c:pt>
                <c:pt idx="121">
                  <c:v>120,6</c:v>
                </c:pt>
                <c:pt idx="122">
                  <c:v>121,64</c:v>
                </c:pt>
                <c:pt idx="123">
                  <c:v>122,67</c:v>
                </c:pt>
                <c:pt idx="124">
                  <c:v>123,7</c:v>
                </c:pt>
                <c:pt idx="125">
                  <c:v>124,73</c:v>
                </c:pt>
                <c:pt idx="126">
                  <c:v>125,76</c:v>
                </c:pt>
                <c:pt idx="127">
                  <c:v>126,81</c:v>
                </c:pt>
                <c:pt idx="128">
                  <c:v>127,84</c:v>
                </c:pt>
                <c:pt idx="129">
                  <c:v>128,87</c:v>
                </c:pt>
                <c:pt idx="130">
                  <c:v>129,89</c:v>
                </c:pt>
                <c:pt idx="131">
                  <c:v>130,93</c:v>
                </c:pt>
                <c:pt idx="132">
                  <c:v>131,97</c:v>
                </c:pt>
                <c:pt idx="133">
                  <c:v>133</c:v>
                </c:pt>
                <c:pt idx="134">
                  <c:v>134,03</c:v>
                </c:pt>
                <c:pt idx="135">
                  <c:v>135,06</c:v>
                </c:pt>
                <c:pt idx="136">
                  <c:v>136,09</c:v>
                </c:pt>
                <c:pt idx="137">
                  <c:v>137,13</c:v>
                </c:pt>
                <c:pt idx="138">
                  <c:v>138,17</c:v>
                </c:pt>
                <c:pt idx="139">
                  <c:v>139,2</c:v>
                </c:pt>
                <c:pt idx="140">
                  <c:v>140,22</c:v>
                </c:pt>
                <c:pt idx="141">
                  <c:v>141,25</c:v>
                </c:pt>
                <c:pt idx="142">
                  <c:v>142,3</c:v>
                </c:pt>
                <c:pt idx="143">
                  <c:v>143,33</c:v>
                </c:pt>
                <c:pt idx="144">
                  <c:v>144,36</c:v>
                </c:pt>
                <c:pt idx="145">
                  <c:v>145,39</c:v>
                </c:pt>
                <c:pt idx="146">
                  <c:v>146,42</c:v>
                </c:pt>
                <c:pt idx="147">
                  <c:v>147,46</c:v>
                </c:pt>
                <c:pt idx="148">
                  <c:v>148,49</c:v>
                </c:pt>
                <c:pt idx="149">
                  <c:v>149,52</c:v>
                </c:pt>
                <c:pt idx="150">
                  <c:v>150,55</c:v>
                </c:pt>
                <c:pt idx="151">
                  <c:v>151,58</c:v>
                </c:pt>
                <c:pt idx="152">
                  <c:v>152,62</c:v>
                </c:pt>
                <c:pt idx="153">
                  <c:v>153,65</c:v>
                </c:pt>
                <c:pt idx="154">
                  <c:v>154,68</c:v>
                </c:pt>
                <c:pt idx="155">
                  <c:v>155,72</c:v>
                </c:pt>
                <c:pt idx="156">
                  <c:v>156,74</c:v>
                </c:pt>
                <c:pt idx="157">
                  <c:v>157,77</c:v>
                </c:pt>
                <c:pt idx="158">
                  <c:v>158,81</c:v>
                </c:pt>
                <c:pt idx="159">
                  <c:v>159,83</c:v>
                </c:pt>
                <c:pt idx="160">
                  <c:v>160,86</c:v>
                </c:pt>
                <c:pt idx="161">
                  <c:v>161,89</c:v>
                </c:pt>
                <c:pt idx="162">
                  <c:v>162,93</c:v>
                </c:pt>
                <c:pt idx="163">
                  <c:v>163,97</c:v>
                </c:pt>
                <c:pt idx="164">
                  <c:v>165</c:v>
                </c:pt>
                <c:pt idx="165">
                  <c:v>166,02</c:v>
                </c:pt>
                <c:pt idx="166">
                  <c:v>167,06</c:v>
                </c:pt>
                <c:pt idx="167">
                  <c:v>168,1</c:v>
                </c:pt>
                <c:pt idx="168">
                  <c:v>169,13</c:v>
                </c:pt>
                <c:pt idx="169">
                  <c:v>170,16</c:v>
                </c:pt>
                <c:pt idx="170">
                  <c:v>171,19</c:v>
                </c:pt>
                <c:pt idx="171">
                  <c:v>172,22</c:v>
                </c:pt>
                <c:pt idx="172">
                  <c:v>173,26</c:v>
                </c:pt>
                <c:pt idx="173">
                  <c:v>174,29</c:v>
                </c:pt>
                <c:pt idx="174">
                  <c:v>175,32</c:v>
                </c:pt>
                <c:pt idx="175">
                  <c:v>176,35</c:v>
                </c:pt>
                <c:pt idx="176">
                  <c:v>177,39</c:v>
                </c:pt>
                <c:pt idx="177">
                  <c:v>178,43</c:v>
                </c:pt>
                <c:pt idx="178">
                  <c:v>179,46</c:v>
                </c:pt>
                <c:pt idx="179">
                  <c:v>180,49</c:v>
                </c:pt>
                <c:pt idx="180">
                  <c:v>181,52</c:v>
                </c:pt>
                <c:pt idx="181">
                  <c:v>182,55</c:v>
                </c:pt>
                <c:pt idx="182">
                  <c:v>183,57</c:v>
                </c:pt>
                <c:pt idx="183">
                  <c:v>184,61</c:v>
                </c:pt>
                <c:pt idx="184">
                  <c:v>185,63</c:v>
                </c:pt>
                <c:pt idx="185">
                  <c:v>186,66</c:v>
                </c:pt>
                <c:pt idx="186">
                  <c:v>187,69</c:v>
                </c:pt>
                <c:pt idx="187">
                  <c:v>188,72</c:v>
                </c:pt>
                <c:pt idx="188">
                  <c:v>189,75</c:v>
                </c:pt>
                <c:pt idx="189">
                  <c:v>190,78</c:v>
                </c:pt>
                <c:pt idx="190">
                  <c:v>191,82</c:v>
                </c:pt>
                <c:pt idx="191">
                  <c:v>192,84</c:v>
                </c:pt>
                <c:pt idx="192">
                  <c:v>193,89</c:v>
                </c:pt>
                <c:pt idx="193">
                  <c:v>194,92</c:v>
                </c:pt>
                <c:pt idx="194">
                  <c:v>195,94</c:v>
                </c:pt>
                <c:pt idx="195">
                  <c:v>196,98</c:v>
                </c:pt>
                <c:pt idx="196">
                  <c:v>198</c:v>
                </c:pt>
                <c:pt idx="197">
                  <c:v>199,05</c:v>
                </c:pt>
                <c:pt idx="198">
                  <c:v>200,08</c:v>
                </c:pt>
                <c:pt idx="199">
                  <c:v>201,11</c:v>
                </c:pt>
                <c:pt idx="200">
                  <c:v>202,14</c:v>
                </c:pt>
                <c:pt idx="201">
                  <c:v>203,17</c:v>
                </c:pt>
                <c:pt idx="202">
                  <c:v>204,21</c:v>
                </c:pt>
                <c:pt idx="203">
                  <c:v>205,24</c:v>
                </c:pt>
                <c:pt idx="204">
                  <c:v>206,27</c:v>
                </c:pt>
                <c:pt idx="205">
                  <c:v>207,3</c:v>
                </c:pt>
                <c:pt idx="206">
                  <c:v>208,33</c:v>
                </c:pt>
                <c:pt idx="207">
                  <c:v>209,38</c:v>
                </c:pt>
                <c:pt idx="208">
                  <c:v>210,4</c:v>
                </c:pt>
                <c:pt idx="209">
                  <c:v>211,44</c:v>
                </c:pt>
                <c:pt idx="210">
                  <c:v>212,47</c:v>
                </c:pt>
                <c:pt idx="211">
                  <c:v>213,5</c:v>
                </c:pt>
                <c:pt idx="212">
                  <c:v>214,53</c:v>
                </c:pt>
                <c:pt idx="213">
                  <c:v>215,56</c:v>
                </c:pt>
                <c:pt idx="214">
                  <c:v>216,58</c:v>
                </c:pt>
                <c:pt idx="215">
                  <c:v>217,62</c:v>
                </c:pt>
                <c:pt idx="216">
                  <c:v>218,64</c:v>
                </c:pt>
                <c:pt idx="217">
                  <c:v>219,69</c:v>
                </c:pt>
                <c:pt idx="218">
                  <c:v>220,72</c:v>
                </c:pt>
                <c:pt idx="219">
                  <c:v>221,75</c:v>
                </c:pt>
                <c:pt idx="220">
                  <c:v>222,78</c:v>
                </c:pt>
                <c:pt idx="221">
                  <c:v>223,81</c:v>
                </c:pt>
                <c:pt idx="222">
                  <c:v>224,85</c:v>
                </c:pt>
                <c:pt idx="223">
                  <c:v>225,88</c:v>
                </c:pt>
                <c:pt idx="224">
                  <c:v>226,91</c:v>
                </c:pt>
                <c:pt idx="225">
                  <c:v>227,94</c:v>
                </c:pt>
                <c:pt idx="226">
                  <c:v>228,97</c:v>
                </c:pt>
                <c:pt idx="227">
                  <c:v>230,02</c:v>
                </c:pt>
                <c:pt idx="228">
                  <c:v>231,04</c:v>
                </c:pt>
                <c:pt idx="229">
                  <c:v>232,07</c:v>
                </c:pt>
                <c:pt idx="230">
                  <c:v>233,1</c:v>
                </c:pt>
                <c:pt idx="231">
                  <c:v>234,13</c:v>
                </c:pt>
                <c:pt idx="232">
                  <c:v>235,16</c:v>
                </c:pt>
                <c:pt idx="233">
                  <c:v>236,19</c:v>
                </c:pt>
                <c:pt idx="234">
                  <c:v>237,22</c:v>
                </c:pt>
                <c:pt idx="235">
                  <c:v>238,25</c:v>
                </c:pt>
                <c:pt idx="236">
                  <c:v>239,28</c:v>
                </c:pt>
                <c:pt idx="237">
                  <c:v>240,31</c:v>
                </c:pt>
                <c:pt idx="238">
                  <c:v>241,34</c:v>
                </c:pt>
                <c:pt idx="239">
                  <c:v>242,39</c:v>
                </c:pt>
                <c:pt idx="240">
                  <c:v>243,41</c:v>
                </c:pt>
                <c:pt idx="241">
                  <c:v>244,45</c:v>
                </c:pt>
                <c:pt idx="242">
                  <c:v>245,48</c:v>
                </c:pt>
                <c:pt idx="243">
                  <c:v>246,51</c:v>
                </c:pt>
                <c:pt idx="244">
                  <c:v>247,54</c:v>
                </c:pt>
                <c:pt idx="245">
                  <c:v>248,56</c:v>
                </c:pt>
                <c:pt idx="246">
                  <c:v>249,59</c:v>
                </c:pt>
                <c:pt idx="247">
                  <c:v>250,62</c:v>
                </c:pt>
                <c:pt idx="248">
                  <c:v>251,65</c:v>
                </c:pt>
                <c:pt idx="249">
                  <c:v>252,68</c:v>
                </c:pt>
                <c:pt idx="250">
                  <c:v>253,71</c:v>
                </c:pt>
                <c:pt idx="251">
                  <c:v>254,74</c:v>
                </c:pt>
                <c:pt idx="252">
                  <c:v>255,79</c:v>
                </c:pt>
                <c:pt idx="253">
                  <c:v>256,82</c:v>
                </c:pt>
                <c:pt idx="254">
                  <c:v>257,85</c:v>
                </c:pt>
                <c:pt idx="255">
                  <c:v>258,88</c:v>
                </c:pt>
                <c:pt idx="256">
                  <c:v>259,9</c:v>
                </c:pt>
                <c:pt idx="257">
                  <c:v>260,95</c:v>
                </c:pt>
                <c:pt idx="258">
                  <c:v>261,98</c:v>
                </c:pt>
                <c:pt idx="259">
                  <c:v>263,01</c:v>
                </c:pt>
                <c:pt idx="260">
                  <c:v>264,04</c:v>
                </c:pt>
                <c:pt idx="261">
                  <c:v>265,07</c:v>
                </c:pt>
                <c:pt idx="262">
                  <c:v>266,1</c:v>
                </c:pt>
                <c:pt idx="263">
                  <c:v>267,13</c:v>
                </c:pt>
                <c:pt idx="264">
                  <c:v>268,16</c:v>
                </c:pt>
                <c:pt idx="265">
                  <c:v>269,18</c:v>
                </c:pt>
                <c:pt idx="266">
                  <c:v>270,22</c:v>
                </c:pt>
                <c:pt idx="267">
                  <c:v>271,26</c:v>
                </c:pt>
                <c:pt idx="268">
                  <c:v>272,29</c:v>
                </c:pt>
                <c:pt idx="269">
                  <c:v>273,32</c:v>
                </c:pt>
                <c:pt idx="270">
                  <c:v>274,35</c:v>
                </c:pt>
                <c:pt idx="271">
                  <c:v>275,4</c:v>
                </c:pt>
                <c:pt idx="272">
                  <c:v>276,44</c:v>
                </c:pt>
                <c:pt idx="273">
                  <c:v>277,47</c:v>
                </c:pt>
                <c:pt idx="274">
                  <c:v>278,5</c:v>
                </c:pt>
                <c:pt idx="275">
                  <c:v>279,53</c:v>
                </c:pt>
                <c:pt idx="276">
                  <c:v>280,57</c:v>
                </c:pt>
                <c:pt idx="277">
                  <c:v>281,61</c:v>
                </c:pt>
                <c:pt idx="278">
                  <c:v>282,64</c:v>
                </c:pt>
                <c:pt idx="279">
                  <c:v>283,67</c:v>
                </c:pt>
                <c:pt idx="280">
                  <c:v>284,69</c:v>
                </c:pt>
                <c:pt idx="281">
                  <c:v>285,72</c:v>
                </c:pt>
                <c:pt idx="282">
                  <c:v>286,76</c:v>
                </c:pt>
                <c:pt idx="283">
                  <c:v>287,79</c:v>
                </c:pt>
                <c:pt idx="284">
                  <c:v>288,82</c:v>
                </c:pt>
                <c:pt idx="285">
                  <c:v>289,85</c:v>
                </c:pt>
                <c:pt idx="286">
                  <c:v>290,88</c:v>
                </c:pt>
                <c:pt idx="287">
                  <c:v>291,93</c:v>
                </c:pt>
                <c:pt idx="288">
                  <c:v>292,96</c:v>
                </c:pt>
                <c:pt idx="289">
                  <c:v>293,99</c:v>
                </c:pt>
                <c:pt idx="290">
                  <c:v>295,02</c:v>
                </c:pt>
                <c:pt idx="291">
                  <c:v>296,05</c:v>
                </c:pt>
                <c:pt idx="292">
                  <c:v>297,09</c:v>
                </c:pt>
                <c:pt idx="293">
                  <c:v>298,12</c:v>
                </c:pt>
                <c:pt idx="294">
                  <c:v>299,15</c:v>
                </c:pt>
                <c:pt idx="295">
                  <c:v>300,18</c:v>
                </c:pt>
                <c:pt idx="296">
                  <c:v>301,21</c:v>
                </c:pt>
                <c:pt idx="297">
                  <c:v>302,24</c:v>
                </c:pt>
                <c:pt idx="298">
                  <c:v>303,27</c:v>
                </c:pt>
                <c:pt idx="299">
                  <c:v>304,3</c:v>
                </c:pt>
                <c:pt idx="300">
                  <c:v>305,33</c:v>
                </c:pt>
                <c:pt idx="301">
                  <c:v>306,36</c:v>
                </c:pt>
                <c:pt idx="302">
                  <c:v>307,41</c:v>
                </c:pt>
                <c:pt idx="303">
                  <c:v>308,44</c:v>
                </c:pt>
                <c:pt idx="304">
                  <c:v>309,46</c:v>
                </c:pt>
                <c:pt idx="305">
                  <c:v>310,49</c:v>
                </c:pt>
                <c:pt idx="306">
                  <c:v>311,53</c:v>
                </c:pt>
                <c:pt idx="307">
                  <c:v>312,57</c:v>
                </c:pt>
                <c:pt idx="308">
                  <c:v>313,6</c:v>
                </c:pt>
                <c:pt idx="309">
                  <c:v>314,63</c:v>
                </c:pt>
                <c:pt idx="310">
                  <c:v>315,66</c:v>
                </c:pt>
                <c:pt idx="311">
                  <c:v>316,69</c:v>
                </c:pt>
                <c:pt idx="312">
                  <c:v>317,73</c:v>
                </c:pt>
                <c:pt idx="313">
                  <c:v>318,77</c:v>
                </c:pt>
                <c:pt idx="314">
                  <c:v>319,79</c:v>
                </c:pt>
                <c:pt idx="315">
                  <c:v>320,82</c:v>
                </c:pt>
                <c:pt idx="316">
                  <c:v>321,85</c:v>
                </c:pt>
                <c:pt idx="317">
                  <c:v>322,89</c:v>
                </c:pt>
                <c:pt idx="318">
                  <c:v>323,93</c:v>
                </c:pt>
                <c:pt idx="319">
                  <c:v>324,96</c:v>
                </c:pt>
                <c:pt idx="320">
                  <c:v>325,98</c:v>
                </c:pt>
                <c:pt idx="321">
                  <c:v>327,01</c:v>
                </c:pt>
                <c:pt idx="322">
                  <c:v>328,06</c:v>
                </c:pt>
                <c:pt idx="323">
                  <c:v>329,09</c:v>
                </c:pt>
                <c:pt idx="324">
                  <c:v>330,12</c:v>
                </c:pt>
                <c:pt idx="325">
                  <c:v>331,15</c:v>
                </c:pt>
                <c:pt idx="326">
                  <c:v>332,17</c:v>
                </c:pt>
                <c:pt idx="327">
                  <c:v>333,21</c:v>
                </c:pt>
                <c:pt idx="328">
                  <c:v>334,23</c:v>
                </c:pt>
                <c:pt idx="329">
                  <c:v>335,27</c:v>
                </c:pt>
                <c:pt idx="330">
                  <c:v>336,29</c:v>
                </c:pt>
                <c:pt idx="331">
                  <c:v>337,32</c:v>
                </c:pt>
                <c:pt idx="332">
                  <c:v>338,35</c:v>
                </c:pt>
                <c:pt idx="333">
                  <c:v>339,38</c:v>
                </c:pt>
                <c:pt idx="334">
                  <c:v>340,42</c:v>
                </c:pt>
                <c:pt idx="335">
                  <c:v>341,44</c:v>
                </c:pt>
                <c:pt idx="336">
                  <c:v>342,47</c:v>
                </c:pt>
                <c:pt idx="337">
                  <c:v>343,5</c:v>
                </c:pt>
                <c:pt idx="338">
                  <c:v>344,54</c:v>
                </c:pt>
                <c:pt idx="339">
                  <c:v>345,57</c:v>
                </c:pt>
                <c:pt idx="340">
                  <c:v>346,6</c:v>
                </c:pt>
                <c:pt idx="341">
                  <c:v>347,63</c:v>
                </c:pt>
                <c:pt idx="342">
                  <c:v>348,67</c:v>
                </c:pt>
                <c:pt idx="343">
                  <c:v>349,7</c:v>
                </c:pt>
                <c:pt idx="344">
                  <c:v>350,73</c:v>
                </c:pt>
                <c:pt idx="345">
                  <c:v>351,75</c:v>
                </c:pt>
                <c:pt idx="346">
                  <c:v>352,78</c:v>
                </c:pt>
                <c:pt idx="347">
                  <c:v>353,83</c:v>
                </c:pt>
                <c:pt idx="348">
                  <c:v>354,86</c:v>
                </c:pt>
                <c:pt idx="349">
                  <c:v>355,89</c:v>
                </c:pt>
                <c:pt idx="350">
                  <c:v>356,92</c:v>
                </c:pt>
                <c:pt idx="351">
                  <c:v>357,95</c:v>
                </c:pt>
                <c:pt idx="352">
                  <c:v>358,99</c:v>
                </c:pt>
                <c:pt idx="353">
                  <c:v>360,02</c:v>
                </c:pt>
                <c:pt idx="354">
                  <c:v>361,05</c:v>
                </c:pt>
                <c:pt idx="355">
                  <c:v>362,08</c:v>
                </c:pt>
                <c:pt idx="356">
                  <c:v>363,11</c:v>
                </c:pt>
                <c:pt idx="357">
                  <c:v>364,16</c:v>
                </c:pt>
                <c:pt idx="358">
                  <c:v>365,18</c:v>
                </c:pt>
                <c:pt idx="359">
                  <c:v>366,22</c:v>
                </c:pt>
                <c:pt idx="360">
                  <c:v>367,24</c:v>
                </c:pt>
                <c:pt idx="361">
                  <c:v>368,27</c:v>
                </c:pt>
                <c:pt idx="362">
                  <c:v>369,32</c:v>
                </c:pt>
                <c:pt idx="363">
                  <c:v>370,35</c:v>
                </c:pt>
                <c:pt idx="364">
                  <c:v>371,38</c:v>
                </c:pt>
                <c:pt idx="365">
                  <c:v>372,41</c:v>
                </c:pt>
                <c:pt idx="366">
                  <c:v>373,44</c:v>
                </c:pt>
                <c:pt idx="367">
                  <c:v>374,47</c:v>
                </c:pt>
                <c:pt idx="368">
                  <c:v>375,49</c:v>
                </c:pt>
                <c:pt idx="369">
                  <c:v>376,52</c:v>
                </c:pt>
                <c:pt idx="370">
                  <c:v>377,55</c:v>
                </c:pt>
                <c:pt idx="371">
                  <c:v>378,6</c:v>
                </c:pt>
                <c:pt idx="372">
                  <c:v>379,64</c:v>
                </c:pt>
                <c:pt idx="373">
                  <c:v>380,68</c:v>
                </c:pt>
                <c:pt idx="374">
                  <c:v>381,72</c:v>
                </c:pt>
                <c:pt idx="375">
                  <c:v>382,74</c:v>
                </c:pt>
                <c:pt idx="376">
                  <c:v>383,77</c:v>
                </c:pt>
                <c:pt idx="377">
                  <c:v>384,8</c:v>
                </c:pt>
                <c:pt idx="378">
                  <c:v>385,83</c:v>
                </c:pt>
                <c:pt idx="379">
                  <c:v>386,85</c:v>
                </c:pt>
                <c:pt idx="380">
                  <c:v>387,88</c:v>
                </c:pt>
                <c:pt idx="381">
                  <c:v>388,91</c:v>
                </c:pt>
                <c:pt idx="382">
                  <c:v>389,96</c:v>
                </c:pt>
                <c:pt idx="383">
                  <c:v>390,99</c:v>
                </c:pt>
                <c:pt idx="384">
                  <c:v>392,02</c:v>
                </c:pt>
                <c:pt idx="385">
                  <c:v>393,04</c:v>
                </c:pt>
                <c:pt idx="386">
                  <c:v>394,08</c:v>
                </c:pt>
                <c:pt idx="387">
                  <c:v>395,12</c:v>
                </c:pt>
                <c:pt idx="388">
                  <c:v>396,15</c:v>
                </c:pt>
                <c:pt idx="389">
                  <c:v>397,18</c:v>
                </c:pt>
                <c:pt idx="390">
                  <c:v>398,21</c:v>
                </c:pt>
                <c:pt idx="391">
                  <c:v>399,24</c:v>
                </c:pt>
                <c:pt idx="392">
                  <c:v>400,28</c:v>
                </c:pt>
                <c:pt idx="393">
                  <c:v>401,31</c:v>
                </c:pt>
                <c:pt idx="394">
                  <c:v>402,34</c:v>
                </c:pt>
                <c:pt idx="395">
                  <c:v>403,37</c:v>
                </c:pt>
                <c:pt idx="396">
                  <c:v>404,4</c:v>
                </c:pt>
                <c:pt idx="397">
                  <c:v>405,43</c:v>
                </c:pt>
                <c:pt idx="398">
                  <c:v>406,46</c:v>
                </c:pt>
                <c:pt idx="399">
                  <c:v>407,49</c:v>
                </c:pt>
                <c:pt idx="400">
                  <c:v>408,52</c:v>
                </c:pt>
                <c:pt idx="401">
                  <c:v>409,55</c:v>
                </c:pt>
                <c:pt idx="402">
                  <c:v>410,58</c:v>
                </c:pt>
                <c:pt idx="403">
                  <c:v>411,61</c:v>
                </c:pt>
                <c:pt idx="404">
                  <c:v>412,64</c:v>
                </c:pt>
                <c:pt idx="405">
                  <c:v>413,68</c:v>
                </c:pt>
                <c:pt idx="406">
                  <c:v>414,71</c:v>
                </c:pt>
                <c:pt idx="407">
                  <c:v>415,73</c:v>
                </c:pt>
                <c:pt idx="408">
                  <c:v>416,76</c:v>
                </c:pt>
                <c:pt idx="409">
                  <c:v>417,79</c:v>
                </c:pt>
                <c:pt idx="410">
                  <c:v>418,82</c:v>
                </c:pt>
                <c:pt idx="411">
                  <c:v>419,85</c:v>
                </c:pt>
                <c:pt idx="412">
                  <c:v>420,89</c:v>
                </c:pt>
                <c:pt idx="413">
                  <c:v>421,92</c:v>
                </c:pt>
                <c:pt idx="414">
                  <c:v>422,95</c:v>
                </c:pt>
                <c:pt idx="415">
                  <c:v>423,98</c:v>
                </c:pt>
                <c:pt idx="416">
                  <c:v>425,01</c:v>
                </c:pt>
                <c:pt idx="417">
                  <c:v>426,05</c:v>
                </c:pt>
                <c:pt idx="418">
                  <c:v>427,08</c:v>
                </c:pt>
                <c:pt idx="419">
                  <c:v>428,12</c:v>
                </c:pt>
                <c:pt idx="420">
                  <c:v>429,14</c:v>
                </c:pt>
                <c:pt idx="421">
                  <c:v>430,17</c:v>
                </c:pt>
                <c:pt idx="422">
                  <c:v>431,23</c:v>
                </c:pt>
                <c:pt idx="423">
                  <c:v>432,26</c:v>
                </c:pt>
                <c:pt idx="424">
                  <c:v>433,29</c:v>
                </c:pt>
                <c:pt idx="425">
                  <c:v>434,32</c:v>
                </c:pt>
                <c:pt idx="426">
                  <c:v>435,35</c:v>
                </c:pt>
                <c:pt idx="427">
                  <c:v>436,38</c:v>
                </c:pt>
                <c:pt idx="428">
                  <c:v>437,41</c:v>
                </c:pt>
                <c:pt idx="429">
                  <c:v>438,44</c:v>
                </c:pt>
                <c:pt idx="430">
                  <c:v>439,47</c:v>
                </c:pt>
                <c:pt idx="431">
                  <c:v>440,5</c:v>
                </c:pt>
                <c:pt idx="432">
                  <c:v>441,53</c:v>
                </c:pt>
                <c:pt idx="433">
                  <c:v>442,56</c:v>
                </c:pt>
                <c:pt idx="434">
                  <c:v>443,59</c:v>
                </c:pt>
                <c:pt idx="435">
                  <c:v>444,62</c:v>
                </c:pt>
                <c:pt idx="436">
                  <c:v>445,65</c:v>
                </c:pt>
                <c:pt idx="437">
                  <c:v>446,68</c:v>
                </c:pt>
                <c:pt idx="438">
                  <c:v>447,71</c:v>
                </c:pt>
                <c:pt idx="439">
                  <c:v>448,74</c:v>
                </c:pt>
                <c:pt idx="440">
                  <c:v>449,77</c:v>
                </c:pt>
                <c:pt idx="441">
                  <c:v>450,8</c:v>
                </c:pt>
                <c:pt idx="442">
                  <c:v>451,83</c:v>
                </c:pt>
                <c:pt idx="443">
                  <c:v>452,86</c:v>
                </c:pt>
                <c:pt idx="444">
                  <c:v>453,88</c:v>
                </c:pt>
                <c:pt idx="445">
                  <c:v>454,91</c:v>
                </c:pt>
                <c:pt idx="446">
                  <c:v>455,94</c:v>
                </c:pt>
                <c:pt idx="447">
                  <c:v>456,99</c:v>
                </c:pt>
                <c:pt idx="448">
                  <c:v>458,02</c:v>
                </c:pt>
                <c:pt idx="449">
                  <c:v>459,05</c:v>
                </c:pt>
                <c:pt idx="450">
                  <c:v>460,08</c:v>
                </c:pt>
                <c:pt idx="451">
                  <c:v>461,11</c:v>
                </c:pt>
                <c:pt idx="452">
                  <c:v>462,15</c:v>
                </c:pt>
                <c:pt idx="453">
                  <c:v>463,18</c:v>
                </c:pt>
                <c:pt idx="454">
                  <c:v>464,21</c:v>
                </c:pt>
                <c:pt idx="455">
                  <c:v>465,24</c:v>
                </c:pt>
                <c:pt idx="456">
                  <c:v>466,27</c:v>
                </c:pt>
                <c:pt idx="457">
                  <c:v>467,31</c:v>
                </c:pt>
                <c:pt idx="458">
                  <c:v>468,35</c:v>
                </c:pt>
                <c:pt idx="459">
                  <c:v>469,37</c:v>
                </c:pt>
                <c:pt idx="460">
                  <c:v>470,4</c:v>
                </c:pt>
                <c:pt idx="461">
                  <c:v>471,43</c:v>
                </c:pt>
                <c:pt idx="462">
                  <c:v>472,46</c:v>
                </c:pt>
                <c:pt idx="463">
                  <c:v>473,49</c:v>
                </c:pt>
                <c:pt idx="464">
                  <c:v>474,52</c:v>
                </c:pt>
                <c:pt idx="465">
                  <c:v>475,55</c:v>
                </c:pt>
                <c:pt idx="466">
                  <c:v>476,58</c:v>
                </c:pt>
                <c:pt idx="467">
                  <c:v>477,64</c:v>
                </c:pt>
                <c:pt idx="468">
                  <c:v>478,67</c:v>
                </c:pt>
                <c:pt idx="469">
                  <c:v>479,72</c:v>
                </c:pt>
                <c:pt idx="470">
                  <c:v>480,75</c:v>
                </c:pt>
                <c:pt idx="471">
                  <c:v>481,78</c:v>
                </c:pt>
                <c:pt idx="472">
                  <c:v>482,83</c:v>
                </c:pt>
                <c:pt idx="473">
                  <c:v>483,86</c:v>
                </c:pt>
                <c:pt idx="474">
                  <c:v>484,88</c:v>
                </c:pt>
                <c:pt idx="475">
                  <c:v>485,91</c:v>
                </c:pt>
                <c:pt idx="476">
                  <c:v>486,94</c:v>
                </c:pt>
                <c:pt idx="477">
                  <c:v>487,99</c:v>
                </c:pt>
                <c:pt idx="478">
                  <c:v>489,02</c:v>
                </c:pt>
                <c:pt idx="479">
                  <c:v>490,05</c:v>
                </c:pt>
                <c:pt idx="480">
                  <c:v>491,07</c:v>
                </c:pt>
                <c:pt idx="481">
                  <c:v>492,1</c:v>
                </c:pt>
                <c:pt idx="482">
                  <c:v>493,15</c:v>
                </c:pt>
                <c:pt idx="483">
                  <c:v>494,18</c:v>
                </c:pt>
                <c:pt idx="484">
                  <c:v>495,21</c:v>
                </c:pt>
                <c:pt idx="485">
                  <c:v>496,24</c:v>
                </c:pt>
                <c:pt idx="486">
                  <c:v>497,27</c:v>
                </c:pt>
                <c:pt idx="487">
                  <c:v>498,31</c:v>
                </c:pt>
                <c:pt idx="488">
                  <c:v>499,34</c:v>
                </c:pt>
                <c:pt idx="489">
                  <c:v>500,37</c:v>
                </c:pt>
                <c:pt idx="490">
                  <c:v>501,4</c:v>
                </c:pt>
                <c:pt idx="491">
                  <c:v>502,43</c:v>
                </c:pt>
                <c:pt idx="492">
                  <c:v>503,48</c:v>
                </c:pt>
                <c:pt idx="493">
                  <c:v>504,5</c:v>
                </c:pt>
                <c:pt idx="494">
                  <c:v>505,53</c:v>
                </c:pt>
                <c:pt idx="495">
                  <c:v>506,57</c:v>
                </c:pt>
                <c:pt idx="496">
                  <c:v>507,59</c:v>
                </c:pt>
                <c:pt idx="497">
                  <c:v>508,64</c:v>
                </c:pt>
                <c:pt idx="498">
                  <c:v>509,67</c:v>
                </c:pt>
                <c:pt idx="499">
                  <c:v>510,7</c:v>
                </c:pt>
                <c:pt idx="500">
                  <c:v>511,73</c:v>
                </c:pt>
                <c:pt idx="501">
                  <c:v>512,76</c:v>
                </c:pt>
                <c:pt idx="502">
                  <c:v>513,78</c:v>
                </c:pt>
                <c:pt idx="503">
                  <c:v>514,82</c:v>
                </c:pt>
                <c:pt idx="504">
                  <c:v>515,85</c:v>
                </c:pt>
                <c:pt idx="505">
                  <c:v>516,89</c:v>
                </c:pt>
                <c:pt idx="506">
                  <c:v>517,92</c:v>
                </c:pt>
                <c:pt idx="507">
                  <c:v>518,97</c:v>
                </c:pt>
                <c:pt idx="508">
                  <c:v>520</c:v>
                </c:pt>
                <c:pt idx="509">
                  <c:v>521,04</c:v>
                </c:pt>
                <c:pt idx="510">
                  <c:v>522,08</c:v>
                </c:pt>
                <c:pt idx="511">
                  <c:v>523,1</c:v>
                </c:pt>
                <c:pt idx="512">
                  <c:v>524,14</c:v>
                </c:pt>
                <c:pt idx="513">
                  <c:v>525,16</c:v>
                </c:pt>
                <c:pt idx="514">
                  <c:v>526,19</c:v>
                </c:pt>
                <c:pt idx="515">
                  <c:v>527,22</c:v>
                </c:pt>
                <c:pt idx="516">
                  <c:v>528,25</c:v>
                </c:pt>
                <c:pt idx="517">
                  <c:v>529,29</c:v>
                </c:pt>
                <c:pt idx="518">
                  <c:v>530,32</c:v>
                </c:pt>
                <c:pt idx="519">
                  <c:v>531,35</c:v>
                </c:pt>
                <c:pt idx="520">
                  <c:v>532,38</c:v>
                </c:pt>
                <c:pt idx="521">
                  <c:v>533,41</c:v>
                </c:pt>
                <c:pt idx="522">
                  <c:v>534,45</c:v>
                </c:pt>
                <c:pt idx="523">
                  <c:v>535,49</c:v>
                </c:pt>
                <c:pt idx="524">
                  <c:v>536,52</c:v>
                </c:pt>
                <c:pt idx="525">
                  <c:v>537,54</c:v>
                </c:pt>
                <c:pt idx="526">
                  <c:v>538,59</c:v>
                </c:pt>
                <c:pt idx="527">
                  <c:v>539,62</c:v>
                </c:pt>
                <c:pt idx="528">
                  <c:v>540,65</c:v>
                </c:pt>
                <c:pt idx="529">
                  <c:v>541,68</c:v>
                </c:pt>
                <c:pt idx="530">
                  <c:v>542,71</c:v>
                </c:pt>
                <c:pt idx="531">
                  <c:v>543,74</c:v>
                </c:pt>
                <c:pt idx="532">
                  <c:v>544,78</c:v>
                </c:pt>
                <c:pt idx="533">
                  <c:v>545,81</c:v>
                </c:pt>
                <c:pt idx="534">
                  <c:v>546,85</c:v>
                </c:pt>
                <c:pt idx="535">
                  <c:v>547,87</c:v>
                </c:pt>
                <c:pt idx="536">
                  <c:v>548,9</c:v>
                </c:pt>
                <c:pt idx="537">
                  <c:v>549,95</c:v>
                </c:pt>
                <c:pt idx="538">
                  <c:v>550,98</c:v>
                </c:pt>
                <c:pt idx="539">
                  <c:v>552,01</c:v>
                </c:pt>
                <c:pt idx="540">
                  <c:v>553,04</c:v>
                </c:pt>
                <c:pt idx="541">
                  <c:v>554,07</c:v>
                </c:pt>
                <c:pt idx="542">
                  <c:v>555,11</c:v>
                </c:pt>
                <c:pt idx="543">
                  <c:v>556,14</c:v>
                </c:pt>
                <c:pt idx="544">
                  <c:v>557,18</c:v>
                </c:pt>
                <c:pt idx="545">
                  <c:v>558,21</c:v>
                </c:pt>
                <c:pt idx="546">
                  <c:v>559,26</c:v>
                </c:pt>
                <c:pt idx="547">
                  <c:v>560,32</c:v>
                </c:pt>
                <c:pt idx="548">
                  <c:v>561,35</c:v>
                </c:pt>
                <c:pt idx="549">
                  <c:v>562,38</c:v>
                </c:pt>
                <c:pt idx="550">
                  <c:v>563,42</c:v>
                </c:pt>
                <c:pt idx="551">
                  <c:v>564,45</c:v>
                </c:pt>
                <c:pt idx="552">
                  <c:v>565,49</c:v>
                </c:pt>
                <c:pt idx="553">
                  <c:v>566,52</c:v>
                </c:pt>
                <c:pt idx="554">
                  <c:v>567,55</c:v>
                </c:pt>
                <c:pt idx="555">
                  <c:v>568,58</c:v>
                </c:pt>
                <c:pt idx="556">
                  <c:v>569,61</c:v>
                </c:pt>
                <c:pt idx="557">
                  <c:v>570,63</c:v>
                </c:pt>
                <c:pt idx="558">
                  <c:v>571,66</c:v>
                </c:pt>
                <c:pt idx="559">
                  <c:v>572,69</c:v>
                </c:pt>
                <c:pt idx="560">
                  <c:v>573,72</c:v>
                </c:pt>
                <c:pt idx="561">
                  <c:v>574,75</c:v>
                </c:pt>
                <c:pt idx="562">
                  <c:v>575,78</c:v>
                </c:pt>
                <c:pt idx="563">
                  <c:v>576,81</c:v>
                </c:pt>
                <c:pt idx="564">
                  <c:v>577,84</c:v>
                </c:pt>
                <c:pt idx="565">
                  <c:v>578,87</c:v>
                </c:pt>
                <c:pt idx="566">
                  <c:v>579,9</c:v>
                </c:pt>
                <c:pt idx="567">
                  <c:v>580,94</c:v>
                </c:pt>
                <c:pt idx="568">
                  <c:v>581,97</c:v>
                </c:pt>
                <c:pt idx="569">
                  <c:v>583</c:v>
                </c:pt>
                <c:pt idx="570">
                  <c:v>584,03</c:v>
                </c:pt>
                <c:pt idx="571">
                  <c:v>585,06</c:v>
                </c:pt>
                <c:pt idx="572">
                  <c:v>586,09</c:v>
                </c:pt>
                <c:pt idx="573">
                  <c:v>587,12</c:v>
                </c:pt>
                <c:pt idx="574">
                  <c:v>588,15</c:v>
                </c:pt>
                <c:pt idx="575">
                  <c:v>589,18</c:v>
                </c:pt>
                <c:pt idx="576">
                  <c:v>590,21</c:v>
                </c:pt>
                <c:pt idx="577">
                  <c:v>591,25</c:v>
                </c:pt>
                <c:pt idx="578">
                  <c:v>592,28</c:v>
                </c:pt>
                <c:pt idx="579">
                  <c:v>593,31</c:v>
                </c:pt>
                <c:pt idx="580">
                  <c:v>594,35</c:v>
                </c:pt>
                <c:pt idx="581">
                  <c:v>595,38</c:v>
                </c:pt>
                <c:pt idx="582">
                  <c:v>596,42</c:v>
                </c:pt>
                <c:pt idx="583">
                  <c:v>597,45</c:v>
                </c:pt>
                <c:pt idx="584">
                  <c:v>598,48</c:v>
                </c:pt>
                <c:pt idx="585">
                  <c:v>599,51</c:v>
                </c:pt>
                <c:pt idx="586">
                  <c:v>600,54</c:v>
                </c:pt>
                <c:pt idx="587">
                  <c:v>601,59</c:v>
                </c:pt>
                <c:pt idx="588">
                  <c:v>602,61</c:v>
                </c:pt>
                <c:pt idx="589">
                  <c:v>603,64</c:v>
                </c:pt>
                <c:pt idx="590">
                  <c:v>604,67</c:v>
                </c:pt>
                <c:pt idx="591">
                  <c:v>605,7</c:v>
                </c:pt>
                <c:pt idx="592">
                  <c:v>606,73</c:v>
                </c:pt>
                <c:pt idx="593">
                  <c:v>607,76</c:v>
                </c:pt>
                <c:pt idx="594">
                  <c:v>608,79</c:v>
                </c:pt>
                <c:pt idx="595">
                  <c:v>609,82</c:v>
                </c:pt>
                <c:pt idx="596">
                  <c:v>610,85</c:v>
                </c:pt>
                <c:pt idx="597">
                  <c:v>611,88</c:v>
                </c:pt>
                <c:pt idx="598">
                  <c:v>612,9</c:v>
                </c:pt>
                <c:pt idx="599">
                  <c:v>613,94</c:v>
                </c:pt>
                <c:pt idx="600">
                  <c:v>614,96</c:v>
                </c:pt>
                <c:pt idx="601">
                  <c:v>615,99</c:v>
                </c:pt>
                <c:pt idx="602">
                  <c:v>617,04</c:v>
                </c:pt>
                <c:pt idx="603">
                  <c:v>618,07</c:v>
                </c:pt>
                <c:pt idx="604">
                  <c:v>619,1</c:v>
                </c:pt>
                <c:pt idx="605">
                  <c:v>620,13</c:v>
                </c:pt>
                <c:pt idx="606">
                  <c:v>621,16</c:v>
                </c:pt>
                <c:pt idx="607">
                  <c:v>622,21</c:v>
                </c:pt>
                <c:pt idx="608">
                  <c:v>623,23</c:v>
                </c:pt>
                <c:pt idx="609">
                  <c:v>624,26</c:v>
                </c:pt>
                <c:pt idx="610">
                  <c:v>625,29</c:v>
                </c:pt>
                <c:pt idx="611">
                  <c:v>626,32</c:v>
                </c:pt>
                <c:pt idx="612">
                  <c:v>627,37</c:v>
                </c:pt>
                <c:pt idx="613">
                  <c:v>628,4</c:v>
                </c:pt>
                <c:pt idx="614">
                  <c:v>629,43</c:v>
                </c:pt>
                <c:pt idx="615">
                  <c:v>630,46</c:v>
                </c:pt>
                <c:pt idx="616">
                  <c:v>631,48</c:v>
                </c:pt>
                <c:pt idx="617">
                  <c:v>632,51</c:v>
                </c:pt>
                <c:pt idx="618">
                  <c:v>633,55</c:v>
                </c:pt>
                <c:pt idx="619">
                  <c:v>634,57</c:v>
                </c:pt>
                <c:pt idx="620">
                  <c:v>635,6</c:v>
                </c:pt>
                <c:pt idx="621">
                  <c:v>636,63</c:v>
                </c:pt>
                <c:pt idx="622">
                  <c:v>637,67</c:v>
                </c:pt>
                <c:pt idx="623">
                  <c:v>638,69</c:v>
                </c:pt>
                <c:pt idx="624">
                  <c:v>639,72</c:v>
                </c:pt>
                <c:pt idx="625">
                  <c:v>640,75</c:v>
                </c:pt>
                <c:pt idx="626">
                  <c:v>641,79</c:v>
                </c:pt>
                <c:pt idx="627">
                  <c:v>642,83</c:v>
                </c:pt>
                <c:pt idx="628">
                  <c:v>643,86</c:v>
                </c:pt>
                <c:pt idx="629">
                  <c:v>644,89</c:v>
                </c:pt>
                <c:pt idx="630">
                  <c:v>645,92</c:v>
                </c:pt>
                <c:pt idx="631">
                  <c:v>646,95</c:v>
                </c:pt>
                <c:pt idx="632">
                  <c:v>647,99</c:v>
                </c:pt>
                <c:pt idx="633">
                  <c:v>649,03</c:v>
                </c:pt>
                <c:pt idx="634">
                  <c:v>650,05</c:v>
                </c:pt>
                <c:pt idx="635">
                  <c:v>651,08</c:v>
                </c:pt>
                <c:pt idx="636">
                  <c:v>652,11</c:v>
                </c:pt>
                <c:pt idx="637">
                  <c:v>653,15</c:v>
                </c:pt>
                <c:pt idx="638">
                  <c:v>654,18</c:v>
                </c:pt>
                <c:pt idx="639">
                  <c:v>655,21</c:v>
                </c:pt>
                <c:pt idx="640">
                  <c:v>656,24</c:v>
                </c:pt>
                <c:pt idx="641">
                  <c:v>657,27</c:v>
                </c:pt>
                <c:pt idx="642">
                  <c:v>658,32</c:v>
                </c:pt>
                <c:pt idx="643">
                  <c:v>659,35</c:v>
                </c:pt>
                <c:pt idx="644">
                  <c:v>660,37</c:v>
                </c:pt>
                <c:pt idx="645">
                  <c:v>661,42</c:v>
                </c:pt>
                <c:pt idx="646">
                  <c:v>662,46</c:v>
                </c:pt>
                <c:pt idx="647">
                  <c:v>663,5</c:v>
                </c:pt>
                <c:pt idx="648">
                  <c:v>664,53</c:v>
                </c:pt>
                <c:pt idx="649">
                  <c:v>665,56</c:v>
                </c:pt>
                <c:pt idx="650">
                  <c:v>666,59</c:v>
                </c:pt>
                <c:pt idx="651">
                  <c:v>667,61</c:v>
                </c:pt>
                <c:pt idx="652">
                  <c:v>668,64</c:v>
                </c:pt>
                <c:pt idx="653">
                  <c:v>669,67</c:v>
                </c:pt>
                <c:pt idx="654">
                  <c:v>670,71</c:v>
                </c:pt>
                <c:pt idx="655">
                  <c:v>671,73</c:v>
                </c:pt>
                <c:pt idx="656">
                  <c:v>672,76</c:v>
                </c:pt>
                <c:pt idx="657">
                  <c:v>673,79</c:v>
                </c:pt>
                <c:pt idx="658">
                  <c:v>674,83</c:v>
                </c:pt>
                <c:pt idx="659">
                  <c:v>675,85</c:v>
                </c:pt>
                <c:pt idx="660">
                  <c:v>676,88</c:v>
                </c:pt>
                <c:pt idx="661">
                  <c:v>677,91</c:v>
                </c:pt>
                <c:pt idx="662">
                  <c:v>678,94</c:v>
                </c:pt>
                <c:pt idx="663">
                  <c:v>679,97</c:v>
                </c:pt>
                <c:pt idx="664">
                  <c:v>681</c:v>
                </c:pt>
                <c:pt idx="665">
                  <c:v>682,03</c:v>
                </c:pt>
                <c:pt idx="666">
                  <c:v>683,06</c:v>
                </c:pt>
                <c:pt idx="667">
                  <c:v>684,1</c:v>
                </c:pt>
                <c:pt idx="668">
                  <c:v>685,13</c:v>
                </c:pt>
                <c:pt idx="669">
                  <c:v>686,16</c:v>
                </c:pt>
                <c:pt idx="670">
                  <c:v>687,19</c:v>
                </c:pt>
                <c:pt idx="671">
                  <c:v>688,22</c:v>
                </c:pt>
                <c:pt idx="672">
                  <c:v>689,27</c:v>
                </c:pt>
                <c:pt idx="673">
                  <c:v>690,3</c:v>
                </c:pt>
                <c:pt idx="674">
                  <c:v>691,33</c:v>
                </c:pt>
                <c:pt idx="675">
                  <c:v>692,36</c:v>
                </c:pt>
                <c:pt idx="676">
                  <c:v>693,39</c:v>
                </c:pt>
                <c:pt idx="677">
                  <c:v>694,44</c:v>
                </c:pt>
                <c:pt idx="678">
                  <c:v>695,48</c:v>
                </c:pt>
                <c:pt idx="679">
                  <c:v>696,51</c:v>
                </c:pt>
                <c:pt idx="680">
                  <c:v>697,54</c:v>
                </c:pt>
                <c:pt idx="681">
                  <c:v>698,57</c:v>
                </c:pt>
                <c:pt idx="682">
                  <c:v>699,62</c:v>
                </c:pt>
                <c:pt idx="683">
                  <c:v>700,64</c:v>
                </c:pt>
                <c:pt idx="684">
                  <c:v>701,67</c:v>
                </c:pt>
                <c:pt idx="685">
                  <c:v>702,7</c:v>
                </c:pt>
                <c:pt idx="686">
                  <c:v>703,72</c:v>
                </c:pt>
                <c:pt idx="687">
                  <c:v>704,76</c:v>
                </c:pt>
                <c:pt idx="688">
                  <c:v>705,78</c:v>
                </c:pt>
                <c:pt idx="689">
                  <c:v>706,81</c:v>
                </c:pt>
                <c:pt idx="690">
                  <c:v>707,84</c:v>
                </c:pt>
                <c:pt idx="691">
                  <c:v>708,88</c:v>
                </c:pt>
                <c:pt idx="692">
                  <c:v>709,9</c:v>
                </c:pt>
                <c:pt idx="693">
                  <c:v>710,93</c:v>
                </c:pt>
                <c:pt idx="694">
                  <c:v>711,97</c:v>
                </c:pt>
                <c:pt idx="695">
                  <c:v>712,99</c:v>
                </c:pt>
                <c:pt idx="696">
                  <c:v>714,02</c:v>
                </c:pt>
                <c:pt idx="697">
                  <c:v>715,05</c:v>
                </c:pt>
                <c:pt idx="698">
                  <c:v>716,08</c:v>
                </c:pt>
                <c:pt idx="699">
                  <c:v>717,11</c:v>
                </c:pt>
                <c:pt idx="700">
                  <c:v>718,14</c:v>
                </c:pt>
                <c:pt idx="701">
                  <c:v>719,17</c:v>
                </c:pt>
                <c:pt idx="702">
                  <c:v>720,22</c:v>
                </c:pt>
                <c:pt idx="703">
                  <c:v>721,25</c:v>
                </c:pt>
                <c:pt idx="704">
                  <c:v>722,28</c:v>
                </c:pt>
                <c:pt idx="705">
                  <c:v>723,31</c:v>
                </c:pt>
                <c:pt idx="706">
                  <c:v>724,34</c:v>
                </c:pt>
                <c:pt idx="707">
                  <c:v>725,38</c:v>
                </c:pt>
                <c:pt idx="708">
                  <c:v>726,41</c:v>
                </c:pt>
                <c:pt idx="709">
                  <c:v>727,44</c:v>
                </c:pt>
                <c:pt idx="710">
                  <c:v>728,48</c:v>
                </c:pt>
                <c:pt idx="711">
                  <c:v>729,5</c:v>
                </c:pt>
                <c:pt idx="712">
                  <c:v>730,55</c:v>
                </c:pt>
                <c:pt idx="713">
                  <c:v>731,58</c:v>
                </c:pt>
                <c:pt idx="714">
                  <c:v>732,6</c:v>
                </c:pt>
                <c:pt idx="715">
                  <c:v>733,63</c:v>
                </c:pt>
                <c:pt idx="716">
                  <c:v>734,66</c:v>
                </c:pt>
                <c:pt idx="717">
                  <c:v>735,71</c:v>
                </c:pt>
                <c:pt idx="718">
                  <c:v>736,73</c:v>
                </c:pt>
                <c:pt idx="719">
                  <c:v>737,77</c:v>
                </c:pt>
                <c:pt idx="720">
                  <c:v>738,8</c:v>
                </c:pt>
                <c:pt idx="721">
                  <c:v>739,83</c:v>
                </c:pt>
                <c:pt idx="722">
                  <c:v>740,86</c:v>
                </c:pt>
                <c:pt idx="723">
                  <c:v>741,88</c:v>
                </c:pt>
                <c:pt idx="724">
                  <c:v>742,91</c:v>
                </c:pt>
                <c:pt idx="725">
                  <c:v>743,94</c:v>
                </c:pt>
                <c:pt idx="726">
                  <c:v>744,97</c:v>
                </c:pt>
                <c:pt idx="727">
                  <c:v>746,02</c:v>
                </c:pt>
                <c:pt idx="728">
                  <c:v>747,05</c:v>
                </c:pt>
                <c:pt idx="729">
                  <c:v>748,08</c:v>
                </c:pt>
                <c:pt idx="730">
                  <c:v>749,11</c:v>
                </c:pt>
                <c:pt idx="731">
                  <c:v>750,14</c:v>
                </c:pt>
                <c:pt idx="732">
                  <c:v>751,18</c:v>
                </c:pt>
                <c:pt idx="733">
                  <c:v>752,21</c:v>
                </c:pt>
                <c:pt idx="734">
                  <c:v>753,24</c:v>
                </c:pt>
                <c:pt idx="735">
                  <c:v>754,27</c:v>
                </c:pt>
                <c:pt idx="736">
                  <c:v>755,3</c:v>
                </c:pt>
                <c:pt idx="737">
                  <c:v>756,34</c:v>
                </c:pt>
                <c:pt idx="738">
                  <c:v>757,38</c:v>
                </c:pt>
                <c:pt idx="739">
                  <c:v>758,4</c:v>
                </c:pt>
                <c:pt idx="740">
                  <c:v>759,44</c:v>
                </c:pt>
                <c:pt idx="741">
                  <c:v>760,46</c:v>
                </c:pt>
                <c:pt idx="742">
                  <c:v>761,51</c:v>
                </c:pt>
                <c:pt idx="743">
                  <c:v>762,54</c:v>
                </c:pt>
                <c:pt idx="744">
                  <c:v>763,58</c:v>
                </c:pt>
                <c:pt idx="745">
                  <c:v>764,6</c:v>
                </c:pt>
                <c:pt idx="746">
                  <c:v>765,63</c:v>
                </c:pt>
                <c:pt idx="747">
                  <c:v>766,68</c:v>
                </c:pt>
                <c:pt idx="748">
                  <c:v>767,71</c:v>
                </c:pt>
                <c:pt idx="749">
                  <c:v>768,73</c:v>
                </c:pt>
                <c:pt idx="750">
                  <c:v>769,76</c:v>
                </c:pt>
                <c:pt idx="751">
                  <c:v>770,79</c:v>
                </c:pt>
                <c:pt idx="752">
                  <c:v>771,82</c:v>
                </c:pt>
                <c:pt idx="753">
                  <c:v>772,85</c:v>
                </c:pt>
                <c:pt idx="754">
                  <c:v>773,88</c:v>
                </c:pt>
                <c:pt idx="755">
                  <c:v>774,91</c:v>
                </c:pt>
                <c:pt idx="756">
                  <c:v>775,94</c:v>
                </c:pt>
                <c:pt idx="757">
                  <c:v>776,98</c:v>
                </c:pt>
                <c:pt idx="758">
                  <c:v>778,01</c:v>
                </c:pt>
                <c:pt idx="759">
                  <c:v>779,05</c:v>
                </c:pt>
                <c:pt idx="760">
                  <c:v>780,07</c:v>
                </c:pt>
                <c:pt idx="761">
                  <c:v>781,1</c:v>
                </c:pt>
                <c:pt idx="762">
                  <c:v>782,13</c:v>
                </c:pt>
                <c:pt idx="763">
                  <c:v>783,16</c:v>
                </c:pt>
                <c:pt idx="764">
                  <c:v>784,19</c:v>
                </c:pt>
                <c:pt idx="765">
                  <c:v>785,22</c:v>
                </c:pt>
                <c:pt idx="766">
                  <c:v>786,25</c:v>
                </c:pt>
                <c:pt idx="767">
                  <c:v>787,3</c:v>
                </c:pt>
                <c:pt idx="768">
                  <c:v>788,33</c:v>
                </c:pt>
                <c:pt idx="769">
                  <c:v>789,35</c:v>
                </c:pt>
                <c:pt idx="770">
                  <c:v>790,39</c:v>
                </c:pt>
                <c:pt idx="771">
                  <c:v>791,41</c:v>
                </c:pt>
                <c:pt idx="772">
                  <c:v>792,46</c:v>
                </c:pt>
                <c:pt idx="773">
                  <c:v>793,49</c:v>
                </c:pt>
                <c:pt idx="774">
                  <c:v>794,51</c:v>
                </c:pt>
                <c:pt idx="775">
                  <c:v>795,55</c:v>
                </c:pt>
                <c:pt idx="776">
                  <c:v>796,59</c:v>
                </c:pt>
                <c:pt idx="777">
                  <c:v>797,64</c:v>
                </c:pt>
                <c:pt idx="778">
                  <c:v>798,66</c:v>
                </c:pt>
                <c:pt idx="779">
                  <c:v>799,7</c:v>
                </c:pt>
                <c:pt idx="780">
                  <c:v>800,73</c:v>
                </c:pt>
                <c:pt idx="781">
                  <c:v>801,76</c:v>
                </c:pt>
                <c:pt idx="782">
                  <c:v>802,79</c:v>
                </c:pt>
                <c:pt idx="783">
                  <c:v>803,81</c:v>
                </c:pt>
                <c:pt idx="784">
                  <c:v>804,85</c:v>
                </c:pt>
                <c:pt idx="785">
                  <c:v>805,87</c:v>
                </c:pt>
                <c:pt idx="786">
                  <c:v>806,9</c:v>
                </c:pt>
                <c:pt idx="787">
                  <c:v>807,95</c:v>
                </c:pt>
                <c:pt idx="788">
                  <c:v>808,98</c:v>
                </c:pt>
                <c:pt idx="789">
                  <c:v>810,01</c:v>
                </c:pt>
                <c:pt idx="790">
                  <c:v>811,04</c:v>
                </c:pt>
                <c:pt idx="791">
                  <c:v>812,07</c:v>
                </c:pt>
                <c:pt idx="792">
                  <c:v>813,1</c:v>
                </c:pt>
                <c:pt idx="793">
                  <c:v>814,13</c:v>
                </c:pt>
                <c:pt idx="794">
                  <c:v>815,15</c:v>
                </c:pt>
                <c:pt idx="795">
                  <c:v>816,18</c:v>
                </c:pt>
                <c:pt idx="796">
                  <c:v>817,22</c:v>
                </c:pt>
                <c:pt idx="797">
                  <c:v>818,24</c:v>
                </c:pt>
                <c:pt idx="798">
                  <c:v>819,27</c:v>
                </c:pt>
                <c:pt idx="799">
                  <c:v>820,31</c:v>
                </c:pt>
                <c:pt idx="800">
                  <c:v>821,34</c:v>
                </c:pt>
                <c:pt idx="801">
                  <c:v>822,36</c:v>
                </c:pt>
                <c:pt idx="802">
                  <c:v>823,39</c:v>
                </c:pt>
                <c:pt idx="803">
                  <c:v>824,42</c:v>
                </c:pt>
                <c:pt idx="804">
                  <c:v>825,45</c:v>
                </c:pt>
                <c:pt idx="805">
                  <c:v>826,48</c:v>
                </c:pt>
                <c:pt idx="806">
                  <c:v>827,51</c:v>
                </c:pt>
                <c:pt idx="807">
                  <c:v>828,56</c:v>
                </c:pt>
                <c:pt idx="808">
                  <c:v>829,59</c:v>
                </c:pt>
                <c:pt idx="809">
                  <c:v>830,62</c:v>
                </c:pt>
                <c:pt idx="810">
                  <c:v>831,65</c:v>
                </c:pt>
                <c:pt idx="811">
                  <c:v>832,68</c:v>
                </c:pt>
                <c:pt idx="812">
                  <c:v>833,72</c:v>
                </c:pt>
                <c:pt idx="813">
                  <c:v>834,75</c:v>
                </c:pt>
                <c:pt idx="814">
                  <c:v>835,78</c:v>
                </c:pt>
                <c:pt idx="815">
                  <c:v>836,81</c:v>
                </c:pt>
                <c:pt idx="816">
                  <c:v>837,84</c:v>
                </c:pt>
                <c:pt idx="817">
                  <c:v>838,89</c:v>
                </c:pt>
                <c:pt idx="818">
                  <c:v>839,91</c:v>
                </c:pt>
                <c:pt idx="819">
                  <c:v>840,94</c:v>
                </c:pt>
                <c:pt idx="820">
                  <c:v>841,97</c:v>
                </c:pt>
                <c:pt idx="821">
                  <c:v>843</c:v>
                </c:pt>
                <c:pt idx="822">
                  <c:v>844,05</c:v>
                </c:pt>
                <c:pt idx="823">
                  <c:v>845,08</c:v>
                </c:pt>
                <c:pt idx="824">
                  <c:v>846,1</c:v>
                </c:pt>
                <c:pt idx="825">
                  <c:v>847,13</c:v>
                </c:pt>
                <c:pt idx="826">
                  <c:v>848,16</c:v>
                </c:pt>
                <c:pt idx="827">
                  <c:v>849,21</c:v>
                </c:pt>
                <c:pt idx="828">
                  <c:v>850,24</c:v>
                </c:pt>
                <c:pt idx="829">
                  <c:v>851,27</c:v>
                </c:pt>
                <c:pt idx="830">
                  <c:v>852,29</c:v>
                </c:pt>
                <c:pt idx="831">
                  <c:v>853,33</c:v>
                </c:pt>
                <c:pt idx="832">
                  <c:v>854,37</c:v>
                </c:pt>
                <c:pt idx="833">
                  <c:v>855,4</c:v>
                </c:pt>
                <c:pt idx="834">
                  <c:v>856,43</c:v>
                </c:pt>
                <c:pt idx="835">
                  <c:v>857,46</c:v>
                </c:pt>
                <c:pt idx="836">
                  <c:v>858,49</c:v>
                </c:pt>
                <c:pt idx="837">
                  <c:v>859,54</c:v>
                </c:pt>
                <c:pt idx="838">
                  <c:v>860,57</c:v>
                </c:pt>
                <c:pt idx="839">
                  <c:v>861,6</c:v>
                </c:pt>
                <c:pt idx="840">
                  <c:v>862,63</c:v>
                </c:pt>
                <c:pt idx="841">
                  <c:v>863,66</c:v>
                </c:pt>
                <c:pt idx="842">
                  <c:v>864,7</c:v>
                </c:pt>
                <c:pt idx="843">
                  <c:v>865,74</c:v>
                </c:pt>
                <c:pt idx="844">
                  <c:v>866,77</c:v>
                </c:pt>
                <c:pt idx="845">
                  <c:v>867,8</c:v>
                </c:pt>
                <c:pt idx="846">
                  <c:v>868,82</c:v>
                </c:pt>
                <c:pt idx="847">
                  <c:v>869,87</c:v>
                </c:pt>
                <c:pt idx="848">
                  <c:v>870,9</c:v>
                </c:pt>
                <c:pt idx="849">
                  <c:v>871,92</c:v>
                </c:pt>
                <c:pt idx="850">
                  <c:v>872,95</c:v>
                </c:pt>
                <c:pt idx="851">
                  <c:v>873,98</c:v>
                </c:pt>
                <c:pt idx="852">
                  <c:v>875,02</c:v>
                </c:pt>
                <c:pt idx="853">
                  <c:v>876,05</c:v>
                </c:pt>
                <c:pt idx="854">
                  <c:v>877,09</c:v>
                </c:pt>
                <c:pt idx="855">
                  <c:v>878,11</c:v>
                </c:pt>
                <c:pt idx="856">
                  <c:v>879,14</c:v>
                </c:pt>
                <c:pt idx="857">
                  <c:v>880,17</c:v>
                </c:pt>
                <c:pt idx="858">
                  <c:v>881,21</c:v>
                </c:pt>
                <c:pt idx="859">
                  <c:v>882,23</c:v>
                </c:pt>
                <c:pt idx="860">
                  <c:v>883,26</c:v>
                </c:pt>
                <c:pt idx="861">
                  <c:v>884,3</c:v>
                </c:pt>
                <c:pt idx="862">
                  <c:v>885,33</c:v>
                </c:pt>
                <c:pt idx="863">
                  <c:v>886,35</c:v>
                </c:pt>
                <c:pt idx="864">
                  <c:v>887,38</c:v>
                </c:pt>
                <c:pt idx="865">
                  <c:v>888,41</c:v>
                </c:pt>
                <c:pt idx="866">
                  <c:v>889,44</c:v>
                </c:pt>
                <c:pt idx="867">
                  <c:v>890,47</c:v>
                </c:pt>
                <c:pt idx="868">
                  <c:v>891,5</c:v>
                </c:pt>
                <c:pt idx="869">
                  <c:v>892,53</c:v>
                </c:pt>
                <c:pt idx="870">
                  <c:v>893,56</c:v>
                </c:pt>
                <c:pt idx="871">
                  <c:v>894,59</c:v>
                </c:pt>
                <c:pt idx="872">
                  <c:v>895,63</c:v>
                </c:pt>
                <c:pt idx="873">
                  <c:v>896,68</c:v>
                </c:pt>
                <c:pt idx="874">
                  <c:v>897,71</c:v>
                </c:pt>
                <c:pt idx="875">
                  <c:v>898,74</c:v>
                </c:pt>
                <c:pt idx="876">
                  <c:v>899,78</c:v>
                </c:pt>
                <c:pt idx="877">
                  <c:v>900,82</c:v>
                </c:pt>
                <c:pt idx="878">
                  <c:v>901,85</c:v>
                </c:pt>
                <c:pt idx="879">
                  <c:v>902,88</c:v>
                </c:pt>
                <c:pt idx="880">
                  <c:v>903,91</c:v>
                </c:pt>
                <c:pt idx="881">
                  <c:v>904,94</c:v>
                </c:pt>
                <c:pt idx="882">
                  <c:v>905,98</c:v>
                </c:pt>
                <c:pt idx="883">
                  <c:v>907,01</c:v>
                </c:pt>
                <c:pt idx="884">
                  <c:v>908,04</c:v>
                </c:pt>
                <c:pt idx="885">
                  <c:v>909,07</c:v>
                </c:pt>
                <c:pt idx="886">
                  <c:v>910,1</c:v>
                </c:pt>
                <c:pt idx="887">
                  <c:v>911,14</c:v>
                </c:pt>
                <c:pt idx="888">
                  <c:v>912,17</c:v>
                </c:pt>
                <c:pt idx="889">
                  <c:v>913,2</c:v>
                </c:pt>
                <c:pt idx="890">
                  <c:v>914,23</c:v>
                </c:pt>
                <c:pt idx="891">
                  <c:v>915,26</c:v>
                </c:pt>
                <c:pt idx="892">
                  <c:v>916,3</c:v>
                </c:pt>
                <c:pt idx="893">
                  <c:v>917,33</c:v>
                </c:pt>
                <c:pt idx="894">
                  <c:v>918,36</c:v>
                </c:pt>
                <c:pt idx="895">
                  <c:v>919,39</c:v>
                </c:pt>
                <c:pt idx="896">
                  <c:v>920,42</c:v>
                </c:pt>
                <c:pt idx="897">
                  <c:v>921,47</c:v>
                </c:pt>
                <c:pt idx="898">
                  <c:v>922,5</c:v>
                </c:pt>
                <c:pt idx="899">
                  <c:v>923,52</c:v>
                </c:pt>
                <c:pt idx="900">
                  <c:v>924,55</c:v>
                </c:pt>
                <c:pt idx="901">
                  <c:v>925,58</c:v>
                </c:pt>
                <c:pt idx="902">
                  <c:v>926,63</c:v>
                </c:pt>
                <c:pt idx="903">
                  <c:v>927,66</c:v>
                </c:pt>
                <c:pt idx="904">
                  <c:v>928,69</c:v>
                </c:pt>
                <c:pt idx="905">
                  <c:v>929,72</c:v>
                </c:pt>
                <c:pt idx="906">
                  <c:v>930,75</c:v>
                </c:pt>
                <c:pt idx="907">
                  <c:v>931,78</c:v>
                </c:pt>
                <c:pt idx="908">
                  <c:v>932,81</c:v>
                </c:pt>
                <c:pt idx="909">
                  <c:v>933,84</c:v>
                </c:pt>
                <c:pt idx="910">
                  <c:v>934,87</c:v>
                </c:pt>
                <c:pt idx="911">
                  <c:v>935,9</c:v>
                </c:pt>
                <c:pt idx="912">
                  <c:v>936,95</c:v>
                </c:pt>
                <c:pt idx="913">
                  <c:v>937,98</c:v>
                </c:pt>
                <c:pt idx="914">
                  <c:v>939</c:v>
                </c:pt>
                <c:pt idx="915">
                  <c:v>940,03</c:v>
                </c:pt>
                <c:pt idx="916">
                  <c:v>941,06</c:v>
                </c:pt>
                <c:pt idx="917">
                  <c:v>942,09</c:v>
                </c:pt>
                <c:pt idx="918">
                  <c:v>943,12</c:v>
                </c:pt>
                <c:pt idx="919">
                  <c:v>944,15</c:v>
                </c:pt>
                <c:pt idx="920">
                  <c:v>945,18</c:v>
                </c:pt>
                <c:pt idx="921">
                  <c:v>946,21</c:v>
                </c:pt>
                <c:pt idx="922">
                  <c:v>947,25</c:v>
                </c:pt>
                <c:pt idx="923">
                  <c:v>948,29</c:v>
                </c:pt>
                <c:pt idx="924">
                  <c:v>949,31</c:v>
                </c:pt>
                <c:pt idx="925">
                  <c:v>950,34</c:v>
                </c:pt>
                <c:pt idx="926">
                  <c:v>951,37</c:v>
                </c:pt>
                <c:pt idx="927">
                  <c:v>952,42</c:v>
                </c:pt>
                <c:pt idx="928">
                  <c:v>953,45</c:v>
                </c:pt>
                <c:pt idx="929">
                  <c:v>954,48</c:v>
                </c:pt>
                <c:pt idx="930">
                  <c:v>955,5</c:v>
                </c:pt>
                <c:pt idx="931">
                  <c:v>956,54</c:v>
                </c:pt>
                <c:pt idx="932">
                  <c:v>957,58</c:v>
                </c:pt>
                <c:pt idx="933">
                  <c:v>958,61</c:v>
                </c:pt>
                <c:pt idx="934">
                  <c:v>959,64</c:v>
                </c:pt>
                <c:pt idx="935">
                  <c:v>960,67</c:v>
                </c:pt>
                <c:pt idx="936">
                  <c:v>961,7</c:v>
                </c:pt>
                <c:pt idx="937">
                  <c:v>962,74</c:v>
                </c:pt>
                <c:pt idx="938">
                  <c:v>963,77</c:v>
                </c:pt>
                <c:pt idx="939">
                  <c:v>964,8</c:v>
                </c:pt>
                <c:pt idx="940">
                  <c:v>965,83</c:v>
                </c:pt>
                <c:pt idx="941">
                  <c:v>966,86</c:v>
                </c:pt>
                <c:pt idx="942">
                  <c:v>967,91</c:v>
                </c:pt>
                <c:pt idx="943">
                  <c:v>968,93</c:v>
                </c:pt>
                <c:pt idx="944">
                  <c:v>969,97</c:v>
                </c:pt>
                <c:pt idx="945">
                  <c:v>971</c:v>
                </c:pt>
                <c:pt idx="946">
                  <c:v>972,03</c:v>
                </c:pt>
                <c:pt idx="947">
                  <c:v>973,06</c:v>
                </c:pt>
                <c:pt idx="948">
                  <c:v>974,09</c:v>
                </c:pt>
                <c:pt idx="949">
                  <c:v>975,11</c:v>
                </c:pt>
                <c:pt idx="950">
                  <c:v>976,14</c:v>
                </c:pt>
                <c:pt idx="951">
                  <c:v>977,18</c:v>
                </c:pt>
                <c:pt idx="952">
                  <c:v>978,2</c:v>
                </c:pt>
                <c:pt idx="953">
                  <c:v>979,23</c:v>
                </c:pt>
                <c:pt idx="954">
                  <c:v>980,26</c:v>
                </c:pt>
                <c:pt idx="955">
                  <c:v>981,29</c:v>
                </c:pt>
                <c:pt idx="956">
                  <c:v>982,32</c:v>
                </c:pt>
                <c:pt idx="957">
                  <c:v>983,37</c:v>
                </c:pt>
                <c:pt idx="958">
                  <c:v>984,4</c:v>
                </c:pt>
                <c:pt idx="959">
                  <c:v>985,43</c:v>
                </c:pt>
                <c:pt idx="960">
                  <c:v>986,47</c:v>
                </c:pt>
                <c:pt idx="961">
                  <c:v>987,5</c:v>
                </c:pt>
                <c:pt idx="962">
                  <c:v>988,54</c:v>
                </c:pt>
                <c:pt idx="963">
                  <c:v>989,57</c:v>
                </c:pt>
                <c:pt idx="964">
                  <c:v>990,6</c:v>
                </c:pt>
                <c:pt idx="965">
                  <c:v>991,63</c:v>
                </c:pt>
                <c:pt idx="966">
                  <c:v>992,66</c:v>
                </c:pt>
                <c:pt idx="967">
                  <c:v>993,71</c:v>
                </c:pt>
                <c:pt idx="968">
                  <c:v>994,74</c:v>
                </c:pt>
                <c:pt idx="969">
                  <c:v>995,77</c:v>
                </c:pt>
                <c:pt idx="970">
                  <c:v>996,8</c:v>
                </c:pt>
                <c:pt idx="971">
                  <c:v>997,83</c:v>
                </c:pt>
                <c:pt idx="972">
                  <c:v>998,86</c:v>
                </c:pt>
                <c:pt idx="973">
                  <c:v>999,89</c:v>
                </c:pt>
                <c:pt idx="974">
                  <c:v>1000,91</c:v>
                </c:pt>
                <c:pt idx="975">
                  <c:v>1001,95</c:v>
                </c:pt>
                <c:pt idx="976">
                  <c:v>1002,98</c:v>
                </c:pt>
                <c:pt idx="977">
                  <c:v>1004,01</c:v>
                </c:pt>
                <c:pt idx="978">
                  <c:v>1005,04</c:v>
                </c:pt>
                <c:pt idx="979">
                  <c:v>1006,06</c:v>
                </c:pt>
                <c:pt idx="980">
                  <c:v>1007,09</c:v>
                </c:pt>
                <c:pt idx="981">
                  <c:v>1008,12</c:v>
                </c:pt>
                <c:pt idx="982">
                  <c:v>1009,15</c:v>
                </c:pt>
                <c:pt idx="983">
                  <c:v>1010,18</c:v>
                </c:pt>
                <c:pt idx="984">
                  <c:v>1011,21</c:v>
                </c:pt>
                <c:pt idx="985">
                  <c:v>1012,24</c:v>
                </c:pt>
                <c:pt idx="986">
                  <c:v>1013,27</c:v>
                </c:pt>
                <c:pt idx="987">
                  <c:v>1014,32</c:v>
                </c:pt>
                <c:pt idx="988">
                  <c:v>1015,34</c:v>
                </c:pt>
                <c:pt idx="989">
                  <c:v>1016,37</c:v>
                </c:pt>
                <c:pt idx="990">
                  <c:v>1017,41</c:v>
                </c:pt>
                <c:pt idx="991">
                  <c:v>1018,44</c:v>
                </c:pt>
                <c:pt idx="992">
                  <c:v>1019,46</c:v>
                </c:pt>
                <c:pt idx="993">
                  <c:v>1020,5</c:v>
                </c:pt>
                <c:pt idx="994">
                  <c:v>1021,52</c:v>
                </c:pt>
                <c:pt idx="995">
                  <c:v>1022,55</c:v>
                </c:pt>
                <c:pt idx="996">
                  <c:v>1023,58</c:v>
                </c:pt>
                <c:pt idx="997">
                  <c:v>1024,63</c:v>
                </c:pt>
                <c:pt idx="998">
                  <c:v>1025,66</c:v>
                </c:pt>
                <c:pt idx="999">
                  <c:v>1026,69</c:v>
                </c:pt>
                <c:pt idx="1000">
                  <c:v>1027,72</c:v>
                </c:pt>
                <c:pt idx="1001">
                  <c:v>1028,75</c:v>
                </c:pt>
                <c:pt idx="1002">
                  <c:v>1029,79</c:v>
                </c:pt>
                <c:pt idx="1003">
                  <c:v>1030,82</c:v>
                </c:pt>
                <c:pt idx="1004">
                  <c:v>1031,85</c:v>
                </c:pt>
                <c:pt idx="1005">
                  <c:v>1032,88</c:v>
                </c:pt>
                <c:pt idx="1006">
                  <c:v>1033,93</c:v>
                </c:pt>
                <c:pt idx="1007">
                  <c:v>1034,97</c:v>
                </c:pt>
                <c:pt idx="1008">
                  <c:v>1036</c:v>
                </c:pt>
                <c:pt idx="1009">
                  <c:v>1037,03</c:v>
                </c:pt>
                <c:pt idx="1010">
                  <c:v>1038,06</c:v>
                </c:pt>
                <c:pt idx="1011">
                  <c:v>1039,09</c:v>
                </c:pt>
                <c:pt idx="1012">
                  <c:v>1040,14</c:v>
                </c:pt>
                <c:pt idx="1013">
                  <c:v>1041,17</c:v>
                </c:pt>
                <c:pt idx="1014">
                  <c:v>1042,19</c:v>
                </c:pt>
                <c:pt idx="1015">
                  <c:v>1043,22</c:v>
                </c:pt>
                <c:pt idx="1016">
                  <c:v>1044,25</c:v>
                </c:pt>
                <c:pt idx="1017">
                  <c:v>1045,3</c:v>
                </c:pt>
                <c:pt idx="1018">
                  <c:v>1046,33</c:v>
                </c:pt>
                <c:pt idx="1019">
                  <c:v>1047,36</c:v>
                </c:pt>
                <c:pt idx="1020">
                  <c:v>1048,38</c:v>
                </c:pt>
                <c:pt idx="1021">
                  <c:v>1049,41</c:v>
                </c:pt>
                <c:pt idx="1022">
                  <c:v>1050,46</c:v>
                </c:pt>
                <c:pt idx="1023">
                  <c:v>1051,49</c:v>
                </c:pt>
                <c:pt idx="1024">
                  <c:v>1052,52</c:v>
                </c:pt>
                <c:pt idx="1025">
                  <c:v>1053,55</c:v>
                </c:pt>
                <c:pt idx="1026">
                  <c:v>1054,58</c:v>
                </c:pt>
                <c:pt idx="1027">
                  <c:v>1055,62</c:v>
                </c:pt>
                <c:pt idx="1028">
                  <c:v>1056,65</c:v>
                </c:pt>
                <c:pt idx="1029">
                  <c:v>1057,7</c:v>
                </c:pt>
                <c:pt idx="1030">
                  <c:v>1058,73</c:v>
                </c:pt>
                <c:pt idx="1031">
                  <c:v>1059,76</c:v>
                </c:pt>
                <c:pt idx="1032">
                  <c:v>1060,8</c:v>
                </c:pt>
                <c:pt idx="1033">
                  <c:v>1061,83</c:v>
                </c:pt>
                <c:pt idx="1034">
                  <c:v>1062,86</c:v>
                </c:pt>
                <c:pt idx="1035">
                  <c:v>1063,89</c:v>
                </c:pt>
                <c:pt idx="1036">
                  <c:v>1064,92</c:v>
                </c:pt>
                <c:pt idx="1037">
                  <c:v>1065,96</c:v>
                </c:pt>
                <c:pt idx="1038">
                  <c:v>1067</c:v>
                </c:pt>
                <c:pt idx="1039">
                  <c:v>1068,03</c:v>
                </c:pt>
                <c:pt idx="1040">
                  <c:v>1069,05</c:v>
                </c:pt>
                <c:pt idx="1041">
                  <c:v>1070,08</c:v>
                </c:pt>
                <c:pt idx="1042">
                  <c:v>1071,13</c:v>
                </c:pt>
                <c:pt idx="1043">
                  <c:v>1072,16</c:v>
                </c:pt>
                <c:pt idx="1044">
                  <c:v>1073,19</c:v>
                </c:pt>
                <c:pt idx="1045">
                  <c:v>1074,22</c:v>
                </c:pt>
                <c:pt idx="1046">
                  <c:v>1075,26</c:v>
                </c:pt>
                <c:pt idx="1047">
                  <c:v>1076,28</c:v>
                </c:pt>
                <c:pt idx="1048">
                  <c:v>1077,31</c:v>
                </c:pt>
                <c:pt idx="1049">
                  <c:v>1078,34</c:v>
                </c:pt>
                <c:pt idx="1050">
                  <c:v>1079,37</c:v>
                </c:pt>
                <c:pt idx="1051">
                  <c:v>1080,4</c:v>
                </c:pt>
                <c:pt idx="1052">
                  <c:v>1081,42</c:v>
                </c:pt>
                <c:pt idx="1053">
                  <c:v>1082,45</c:v>
                </c:pt>
                <c:pt idx="1054">
                  <c:v>1083,49</c:v>
                </c:pt>
                <c:pt idx="1055">
                  <c:v>1084,52</c:v>
                </c:pt>
                <c:pt idx="1056">
                  <c:v>1085,54</c:v>
                </c:pt>
                <c:pt idx="1057">
                  <c:v>1086,59</c:v>
                </c:pt>
                <c:pt idx="1058">
                  <c:v>1087,62</c:v>
                </c:pt>
                <c:pt idx="1059">
                  <c:v>1088,65</c:v>
                </c:pt>
                <c:pt idx="1060">
                  <c:v>1089,68</c:v>
                </c:pt>
                <c:pt idx="1061">
                  <c:v>1090,72</c:v>
                </c:pt>
                <c:pt idx="1062">
                  <c:v>1091,77</c:v>
                </c:pt>
                <c:pt idx="1063">
                  <c:v>1092,8</c:v>
                </c:pt>
                <c:pt idx="1064">
                  <c:v>1093,83</c:v>
                </c:pt>
                <c:pt idx="1065">
                  <c:v>1094,86</c:v>
                </c:pt>
                <c:pt idx="1066">
                  <c:v>1095,89</c:v>
                </c:pt>
                <c:pt idx="1067">
                  <c:v>1096,93</c:v>
                </c:pt>
                <c:pt idx="1068">
                  <c:v>1097,96</c:v>
                </c:pt>
                <c:pt idx="1069">
                  <c:v>1099</c:v>
                </c:pt>
                <c:pt idx="1070">
                  <c:v>1100,02</c:v>
                </c:pt>
                <c:pt idx="1071">
                  <c:v>1101,05</c:v>
                </c:pt>
                <c:pt idx="1072">
                  <c:v>1102,09</c:v>
                </c:pt>
                <c:pt idx="1073">
                  <c:v>1103,12</c:v>
                </c:pt>
                <c:pt idx="1074">
                  <c:v>1104,16</c:v>
                </c:pt>
                <c:pt idx="1075">
                  <c:v>1105,18</c:v>
                </c:pt>
                <c:pt idx="1076">
                  <c:v>1106,21</c:v>
                </c:pt>
                <c:pt idx="1077">
                  <c:v>1107,26</c:v>
                </c:pt>
                <c:pt idx="1078">
                  <c:v>1108,29</c:v>
                </c:pt>
                <c:pt idx="1079">
                  <c:v>1109,32</c:v>
                </c:pt>
                <c:pt idx="1080">
                  <c:v>1110,35</c:v>
                </c:pt>
                <c:pt idx="1081">
                  <c:v>1111,38</c:v>
                </c:pt>
                <c:pt idx="1082">
                  <c:v>1112,43</c:v>
                </c:pt>
                <c:pt idx="1083">
                  <c:v>1113,46</c:v>
                </c:pt>
                <c:pt idx="1084">
                  <c:v>1114,49</c:v>
                </c:pt>
                <c:pt idx="1085">
                  <c:v>1115,51</c:v>
                </c:pt>
                <c:pt idx="1086">
                  <c:v>1116,54</c:v>
                </c:pt>
                <c:pt idx="1087">
                  <c:v>1117,59</c:v>
                </c:pt>
                <c:pt idx="1088">
                  <c:v>1118,61</c:v>
                </c:pt>
                <c:pt idx="1089">
                  <c:v>1119,64</c:v>
                </c:pt>
                <c:pt idx="1090">
                  <c:v>1120,68</c:v>
                </c:pt>
                <c:pt idx="1091">
                  <c:v>1121,7</c:v>
                </c:pt>
                <c:pt idx="1092">
                  <c:v>1122,73</c:v>
                </c:pt>
                <c:pt idx="1093">
                  <c:v>1123,76</c:v>
                </c:pt>
                <c:pt idx="1094">
                  <c:v>1124,79</c:v>
                </c:pt>
                <c:pt idx="1095">
                  <c:v>1125,82</c:v>
                </c:pt>
                <c:pt idx="1096">
                  <c:v>1126,85</c:v>
                </c:pt>
                <c:pt idx="1097">
                  <c:v>1127,9</c:v>
                </c:pt>
                <c:pt idx="1098">
                  <c:v>1128,93</c:v>
                </c:pt>
                <c:pt idx="1099">
                  <c:v>1129,96</c:v>
                </c:pt>
                <c:pt idx="1100">
                  <c:v>1130,98</c:v>
                </c:pt>
                <c:pt idx="1101">
                  <c:v>1132,01</c:v>
                </c:pt>
                <c:pt idx="1102">
                  <c:v>1133,05</c:v>
                </c:pt>
                <c:pt idx="1103">
                  <c:v>1134,07</c:v>
                </c:pt>
                <c:pt idx="1104">
                  <c:v>1135,1</c:v>
                </c:pt>
                <c:pt idx="1105">
                  <c:v>1136,13</c:v>
                </c:pt>
                <c:pt idx="1106">
                  <c:v>1137,16</c:v>
                </c:pt>
                <c:pt idx="1107">
                  <c:v>1138,19</c:v>
                </c:pt>
                <c:pt idx="1108">
                  <c:v>1139,22</c:v>
                </c:pt>
                <c:pt idx="1109">
                  <c:v>1140,25</c:v>
                </c:pt>
                <c:pt idx="1110">
                  <c:v>1141,28</c:v>
                </c:pt>
                <c:pt idx="1111">
                  <c:v>1142,33</c:v>
                </c:pt>
                <c:pt idx="1112">
                  <c:v>1143,37</c:v>
                </c:pt>
                <c:pt idx="1113">
                  <c:v>1144,4</c:v>
                </c:pt>
                <c:pt idx="1114">
                  <c:v>1145,44</c:v>
                </c:pt>
                <c:pt idx="1115">
                  <c:v>1146,47</c:v>
                </c:pt>
                <c:pt idx="1116">
                  <c:v>1147,5</c:v>
                </c:pt>
                <c:pt idx="1117">
                  <c:v>1148,54</c:v>
                </c:pt>
                <c:pt idx="1118">
                  <c:v>1149,57</c:v>
                </c:pt>
                <c:pt idx="1119">
                  <c:v>1150,6</c:v>
                </c:pt>
                <c:pt idx="1120">
                  <c:v>1151,62</c:v>
                </c:pt>
                <c:pt idx="1121">
                  <c:v>1152,65</c:v>
                </c:pt>
                <c:pt idx="1122">
                  <c:v>1153,7</c:v>
                </c:pt>
                <c:pt idx="1123">
                  <c:v>1154,73</c:v>
                </c:pt>
                <c:pt idx="1124">
                  <c:v>1155,76</c:v>
                </c:pt>
                <c:pt idx="1125">
                  <c:v>1156,79</c:v>
                </c:pt>
                <c:pt idx="1126">
                  <c:v>1157,82</c:v>
                </c:pt>
                <c:pt idx="1127">
                  <c:v>1158,86</c:v>
                </c:pt>
                <c:pt idx="1128">
                  <c:v>1159,89</c:v>
                </c:pt>
                <c:pt idx="1129">
                  <c:v>1160,92</c:v>
                </c:pt>
                <c:pt idx="1130">
                  <c:v>1161,95</c:v>
                </c:pt>
                <c:pt idx="1131">
                  <c:v>1162,98</c:v>
                </c:pt>
                <c:pt idx="1132">
                  <c:v>1164,01</c:v>
                </c:pt>
                <c:pt idx="1133">
                  <c:v>1165,04</c:v>
                </c:pt>
                <c:pt idx="1134">
                  <c:v>1166,07</c:v>
                </c:pt>
                <c:pt idx="1135">
                  <c:v>1167,1</c:v>
                </c:pt>
                <c:pt idx="1136">
                  <c:v>1168,13</c:v>
                </c:pt>
                <c:pt idx="1137">
                  <c:v>1169,16</c:v>
                </c:pt>
                <c:pt idx="1138">
                  <c:v>1170,19</c:v>
                </c:pt>
                <c:pt idx="1139">
                  <c:v>1171,22</c:v>
                </c:pt>
                <c:pt idx="1140">
                  <c:v>1172,25</c:v>
                </c:pt>
                <c:pt idx="1141">
                  <c:v>1173,28</c:v>
                </c:pt>
                <c:pt idx="1142">
                  <c:v>1174,31</c:v>
                </c:pt>
                <c:pt idx="1143">
                  <c:v>1175,33</c:v>
                </c:pt>
                <c:pt idx="1144">
                  <c:v>1176,37</c:v>
                </c:pt>
                <c:pt idx="1145">
                  <c:v>1177,4</c:v>
                </c:pt>
                <c:pt idx="1146">
                  <c:v>1178,43</c:v>
                </c:pt>
                <c:pt idx="1147">
                  <c:v>1179,46</c:v>
                </c:pt>
                <c:pt idx="1148">
                  <c:v>1180,48</c:v>
                </c:pt>
                <c:pt idx="1149">
                  <c:v>1181,51</c:v>
                </c:pt>
                <c:pt idx="1150">
                  <c:v>1182,54</c:v>
                </c:pt>
                <c:pt idx="1151">
                  <c:v>1183,57</c:v>
                </c:pt>
                <c:pt idx="1152">
                  <c:v>1184,6</c:v>
                </c:pt>
                <c:pt idx="1153">
                  <c:v>1185,63</c:v>
                </c:pt>
                <c:pt idx="1154">
                  <c:v>1186,66</c:v>
                </c:pt>
                <c:pt idx="1155">
                  <c:v>1187,69</c:v>
                </c:pt>
                <c:pt idx="1156">
                  <c:v>1188,72</c:v>
                </c:pt>
                <c:pt idx="1157">
                  <c:v>1189,78</c:v>
                </c:pt>
                <c:pt idx="1158">
                  <c:v>1190,81</c:v>
                </c:pt>
                <c:pt idx="1159">
                  <c:v>1191,84</c:v>
                </c:pt>
                <c:pt idx="1160">
                  <c:v>1192,87</c:v>
                </c:pt>
                <c:pt idx="1161">
                  <c:v>1193,9</c:v>
                </c:pt>
                <c:pt idx="1162">
                  <c:v>1194,94</c:v>
                </c:pt>
                <c:pt idx="1163">
                  <c:v>1195,97</c:v>
                </c:pt>
                <c:pt idx="1164">
                  <c:v>1197,01</c:v>
                </c:pt>
                <c:pt idx="1165">
                  <c:v>1198,03</c:v>
                </c:pt>
                <c:pt idx="1166">
                  <c:v>1199,06</c:v>
                </c:pt>
                <c:pt idx="1167">
                  <c:v>1200,1</c:v>
                </c:pt>
                <c:pt idx="1168">
                  <c:v>1201,14</c:v>
                </c:pt>
                <c:pt idx="1169">
                  <c:v>1202,17</c:v>
                </c:pt>
                <c:pt idx="1170">
                  <c:v>1203,19</c:v>
                </c:pt>
                <c:pt idx="1171">
                  <c:v>1204,22</c:v>
                </c:pt>
                <c:pt idx="1172">
                  <c:v>1205,27</c:v>
                </c:pt>
                <c:pt idx="1173">
                  <c:v>1206,3</c:v>
                </c:pt>
                <c:pt idx="1174">
                  <c:v>1207,33</c:v>
                </c:pt>
                <c:pt idx="1175">
                  <c:v>1208,36</c:v>
                </c:pt>
                <c:pt idx="1176">
                  <c:v>1209,39</c:v>
                </c:pt>
                <c:pt idx="1177">
                  <c:v>1210,43</c:v>
                </c:pt>
                <c:pt idx="1178">
                  <c:v>1211,47</c:v>
                </c:pt>
                <c:pt idx="1179">
                  <c:v>1212,5</c:v>
                </c:pt>
                <c:pt idx="1180">
                  <c:v>1213,53</c:v>
                </c:pt>
                <c:pt idx="1181">
                  <c:v>1214,56</c:v>
                </c:pt>
                <c:pt idx="1182">
                  <c:v>1215,59</c:v>
                </c:pt>
                <c:pt idx="1183">
                  <c:v>1216,61</c:v>
                </c:pt>
                <c:pt idx="1184">
                  <c:v>1217,65</c:v>
                </c:pt>
                <c:pt idx="1185">
                  <c:v>1218,67</c:v>
                </c:pt>
                <c:pt idx="1186">
                  <c:v>1219,7</c:v>
                </c:pt>
                <c:pt idx="1187">
                  <c:v>1220,75</c:v>
                </c:pt>
                <c:pt idx="1188">
                  <c:v>1221,78</c:v>
                </c:pt>
                <c:pt idx="1189">
                  <c:v>1222,81</c:v>
                </c:pt>
                <c:pt idx="1190">
                  <c:v>1223,83</c:v>
                </c:pt>
                <c:pt idx="1191">
                  <c:v>1224,86</c:v>
                </c:pt>
                <c:pt idx="1192">
                  <c:v>1225,91</c:v>
                </c:pt>
                <c:pt idx="1193">
                  <c:v>1226,94</c:v>
                </c:pt>
                <c:pt idx="1194">
                  <c:v>1227,97</c:v>
                </c:pt>
                <c:pt idx="1195">
                  <c:v>1229</c:v>
                </c:pt>
                <c:pt idx="1196">
                  <c:v>1230,03</c:v>
                </c:pt>
                <c:pt idx="1197">
                  <c:v>1231,06</c:v>
                </c:pt>
                <c:pt idx="1198">
                  <c:v>1232,09</c:v>
                </c:pt>
                <c:pt idx="1199">
                  <c:v>1233,11</c:v>
                </c:pt>
                <c:pt idx="1200">
                  <c:v>1234,15</c:v>
                </c:pt>
                <c:pt idx="1201">
                  <c:v>1235,17</c:v>
                </c:pt>
                <c:pt idx="1202">
                  <c:v>1236,2</c:v>
                </c:pt>
                <c:pt idx="1203">
                  <c:v>1237,23</c:v>
                </c:pt>
                <c:pt idx="1204">
                  <c:v>1238,27</c:v>
                </c:pt>
                <c:pt idx="1205">
                  <c:v>1239,29</c:v>
                </c:pt>
                <c:pt idx="1206">
                  <c:v>1240,32</c:v>
                </c:pt>
                <c:pt idx="1207">
                  <c:v>1241,37</c:v>
                </c:pt>
                <c:pt idx="1208">
                  <c:v>1242,41</c:v>
                </c:pt>
                <c:pt idx="1209">
                  <c:v>1243,43</c:v>
                </c:pt>
                <c:pt idx="1210">
                  <c:v>1244,47</c:v>
                </c:pt>
                <c:pt idx="1211">
                  <c:v>1245,49</c:v>
                </c:pt>
                <c:pt idx="1212">
                  <c:v>1246,52</c:v>
                </c:pt>
                <c:pt idx="1213">
                  <c:v>1247,55</c:v>
                </c:pt>
                <c:pt idx="1214">
                  <c:v>1248,58</c:v>
                </c:pt>
                <c:pt idx="1215">
                  <c:v>1249,6</c:v>
                </c:pt>
                <c:pt idx="1216">
                  <c:v>1250,64</c:v>
                </c:pt>
                <c:pt idx="1217">
                  <c:v>1251,68</c:v>
                </c:pt>
                <c:pt idx="1218">
                  <c:v>1252,71</c:v>
                </c:pt>
                <c:pt idx="1219">
                  <c:v>1253,74</c:v>
                </c:pt>
                <c:pt idx="1220">
                  <c:v>1254,77</c:v>
                </c:pt>
                <c:pt idx="1221">
                  <c:v>1255,8</c:v>
                </c:pt>
                <c:pt idx="1222">
                  <c:v>1256,84</c:v>
                </c:pt>
                <c:pt idx="1223">
                  <c:v>1257,87</c:v>
                </c:pt>
                <c:pt idx="1224">
                  <c:v>1258,9</c:v>
                </c:pt>
                <c:pt idx="1225">
                  <c:v>1259,93</c:v>
                </c:pt>
                <c:pt idx="1226">
                  <c:v>1260,96</c:v>
                </c:pt>
                <c:pt idx="1227">
                  <c:v>1262,01</c:v>
                </c:pt>
                <c:pt idx="1228">
                  <c:v>1263,04</c:v>
                </c:pt>
                <c:pt idx="1229">
                  <c:v>1264,07</c:v>
                </c:pt>
                <c:pt idx="1230">
                  <c:v>1265,09</c:v>
                </c:pt>
                <c:pt idx="1231">
                  <c:v>1266,12</c:v>
                </c:pt>
                <c:pt idx="1232">
                  <c:v>1267,17</c:v>
                </c:pt>
                <c:pt idx="1233">
                  <c:v>1268,2</c:v>
                </c:pt>
                <c:pt idx="1234">
                  <c:v>1269,23</c:v>
                </c:pt>
                <c:pt idx="1235">
                  <c:v>1270,26</c:v>
                </c:pt>
                <c:pt idx="1236">
                  <c:v>1271,29</c:v>
                </c:pt>
                <c:pt idx="1237">
                  <c:v>1272,32</c:v>
                </c:pt>
                <c:pt idx="1238">
                  <c:v>1273,35</c:v>
                </c:pt>
                <c:pt idx="1239">
                  <c:v>1274,38</c:v>
                </c:pt>
                <c:pt idx="1240">
                  <c:v>1275,41</c:v>
                </c:pt>
                <c:pt idx="1241">
                  <c:v>1276,45</c:v>
                </c:pt>
                <c:pt idx="1242">
                  <c:v>1277,49</c:v>
                </c:pt>
                <c:pt idx="1243">
                  <c:v>1278,53</c:v>
                </c:pt>
                <c:pt idx="1244">
                  <c:v>1279,56</c:v>
                </c:pt>
                <c:pt idx="1245">
                  <c:v>1280,59</c:v>
                </c:pt>
                <c:pt idx="1246">
                  <c:v>1281,61</c:v>
                </c:pt>
                <c:pt idx="1247">
                  <c:v>1282,66</c:v>
                </c:pt>
                <c:pt idx="1248">
                  <c:v>1283,69</c:v>
                </c:pt>
                <c:pt idx="1249">
                  <c:v>1284,72</c:v>
                </c:pt>
                <c:pt idx="1250">
                  <c:v>1285,75</c:v>
                </c:pt>
                <c:pt idx="1251">
                  <c:v>1286,78</c:v>
                </c:pt>
                <c:pt idx="1252">
                  <c:v>1287,82</c:v>
                </c:pt>
                <c:pt idx="1253">
                  <c:v>1288,85</c:v>
                </c:pt>
                <c:pt idx="1254">
                  <c:v>1289,88</c:v>
                </c:pt>
                <c:pt idx="1255">
                  <c:v>1290,91</c:v>
                </c:pt>
                <c:pt idx="1256">
                  <c:v>1291,94</c:v>
                </c:pt>
                <c:pt idx="1257">
                  <c:v>1292,99</c:v>
                </c:pt>
                <c:pt idx="1258">
                  <c:v>1294,02</c:v>
                </c:pt>
                <c:pt idx="1259">
                  <c:v>1295,05</c:v>
                </c:pt>
                <c:pt idx="1260">
                  <c:v>1296,08</c:v>
                </c:pt>
                <c:pt idx="1261">
                  <c:v>1297,11</c:v>
                </c:pt>
                <c:pt idx="1262">
                  <c:v>1298,13</c:v>
                </c:pt>
                <c:pt idx="1263">
                  <c:v>1299,17</c:v>
                </c:pt>
                <c:pt idx="1264">
                  <c:v>1300,19</c:v>
                </c:pt>
                <c:pt idx="1265">
                  <c:v>1301,22</c:v>
                </c:pt>
                <c:pt idx="1266">
                  <c:v>1302,25</c:v>
                </c:pt>
                <c:pt idx="1267">
                  <c:v>1303,3</c:v>
                </c:pt>
                <c:pt idx="1268">
                  <c:v>1304,33</c:v>
                </c:pt>
                <c:pt idx="1269">
                  <c:v>1305,36</c:v>
                </c:pt>
                <c:pt idx="1270">
                  <c:v>1306,39</c:v>
                </c:pt>
                <c:pt idx="1271">
                  <c:v>1307,42</c:v>
                </c:pt>
                <c:pt idx="1272">
                  <c:v>1308,46</c:v>
                </c:pt>
                <c:pt idx="1273">
                  <c:v>1309,49</c:v>
                </c:pt>
                <c:pt idx="1274">
                  <c:v>1310,53</c:v>
                </c:pt>
                <c:pt idx="1275">
                  <c:v>1311,55</c:v>
                </c:pt>
                <c:pt idx="1276">
                  <c:v>1312,59</c:v>
                </c:pt>
                <c:pt idx="1277">
                  <c:v>1313,62</c:v>
                </c:pt>
                <c:pt idx="1278">
                  <c:v>1314,65</c:v>
                </c:pt>
                <c:pt idx="1279">
                  <c:v>1315,67</c:v>
                </c:pt>
                <c:pt idx="1280">
                  <c:v>1316,7</c:v>
                </c:pt>
                <c:pt idx="1281">
                  <c:v>1317,73</c:v>
                </c:pt>
                <c:pt idx="1282">
                  <c:v>1318,76</c:v>
                </c:pt>
                <c:pt idx="1283">
                  <c:v>1319,79</c:v>
                </c:pt>
                <c:pt idx="1284">
                  <c:v>1320,82</c:v>
                </c:pt>
                <c:pt idx="1285">
                  <c:v>1321,85</c:v>
                </c:pt>
                <c:pt idx="1286">
                  <c:v>1322,88</c:v>
                </c:pt>
                <c:pt idx="1287">
                  <c:v>1323,91</c:v>
                </c:pt>
                <c:pt idx="1288">
                  <c:v>1324,94</c:v>
                </c:pt>
                <c:pt idx="1289">
                  <c:v>1325,98</c:v>
                </c:pt>
                <c:pt idx="1290">
                  <c:v>1327,01</c:v>
                </c:pt>
                <c:pt idx="1291">
                  <c:v>1328,04</c:v>
                </c:pt>
                <c:pt idx="1292">
                  <c:v>1329,09</c:v>
                </c:pt>
                <c:pt idx="1293">
                  <c:v>1330,11</c:v>
                </c:pt>
                <c:pt idx="1294">
                  <c:v>1331,14</c:v>
                </c:pt>
                <c:pt idx="1295">
                  <c:v>1332,17</c:v>
                </c:pt>
                <c:pt idx="1296">
                  <c:v>1333,2</c:v>
                </c:pt>
                <c:pt idx="1297">
                  <c:v>1334,25</c:v>
                </c:pt>
                <c:pt idx="1298">
                  <c:v>1335,27</c:v>
                </c:pt>
                <c:pt idx="1299">
                  <c:v>1336,31</c:v>
                </c:pt>
                <c:pt idx="1300">
                  <c:v>1337,34</c:v>
                </c:pt>
                <c:pt idx="1301">
                  <c:v>1338,37</c:v>
                </c:pt>
                <c:pt idx="1302">
                  <c:v>1339,4</c:v>
                </c:pt>
                <c:pt idx="1303">
                  <c:v>1340,42</c:v>
                </c:pt>
                <c:pt idx="1304">
                  <c:v>1341,45</c:v>
                </c:pt>
                <c:pt idx="1305">
                  <c:v>1342,48</c:v>
                </c:pt>
                <c:pt idx="1306">
                  <c:v>1343,52</c:v>
                </c:pt>
                <c:pt idx="1307">
                  <c:v>1344,57</c:v>
                </c:pt>
                <c:pt idx="1308">
                  <c:v>1345,6</c:v>
                </c:pt>
                <c:pt idx="1309">
                  <c:v>1346,64</c:v>
                </c:pt>
                <c:pt idx="1310">
                  <c:v>1347,67</c:v>
                </c:pt>
                <c:pt idx="1311">
                  <c:v>1348,7</c:v>
                </c:pt>
                <c:pt idx="1312">
                  <c:v>1349,74</c:v>
                </c:pt>
                <c:pt idx="1313">
                  <c:v>1350,77</c:v>
                </c:pt>
                <c:pt idx="1314">
                  <c:v>1351,81</c:v>
                </c:pt>
                <c:pt idx="1315">
                  <c:v>1352,83</c:v>
                </c:pt>
                <c:pt idx="1316">
                  <c:v>1353,86</c:v>
                </c:pt>
                <c:pt idx="1317">
                  <c:v>1354,89</c:v>
                </c:pt>
                <c:pt idx="1318">
                  <c:v>1355,92</c:v>
                </c:pt>
                <c:pt idx="1319">
                  <c:v>1356,94</c:v>
                </c:pt>
                <c:pt idx="1320">
                  <c:v>1357,97</c:v>
                </c:pt>
                <c:pt idx="1321">
                  <c:v>1359</c:v>
                </c:pt>
                <c:pt idx="1322">
                  <c:v>1360,05</c:v>
                </c:pt>
                <c:pt idx="1323">
                  <c:v>1361,08</c:v>
                </c:pt>
                <c:pt idx="1324">
                  <c:v>1362,11</c:v>
                </c:pt>
                <c:pt idx="1325">
                  <c:v>1363,14</c:v>
                </c:pt>
                <c:pt idx="1326">
                  <c:v>1364,17</c:v>
                </c:pt>
                <c:pt idx="1327">
                  <c:v>1365,2</c:v>
                </c:pt>
                <c:pt idx="1328">
                  <c:v>1366,23</c:v>
                </c:pt>
                <c:pt idx="1329">
                  <c:v>1367,26</c:v>
                </c:pt>
                <c:pt idx="1330">
                  <c:v>1368,29</c:v>
                </c:pt>
                <c:pt idx="1331">
                  <c:v>1369,32</c:v>
                </c:pt>
                <c:pt idx="1332">
                  <c:v>1370,34</c:v>
                </c:pt>
                <c:pt idx="1333">
                  <c:v>1371,38</c:v>
                </c:pt>
                <c:pt idx="1334">
                  <c:v>1372,4</c:v>
                </c:pt>
                <c:pt idx="1335">
                  <c:v>1373,43</c:v>
                </c:pt>
                <c:pt idx="1336">
                  <c:v>1374,46</c:v>
                </c:pt>
                <c:pt idx="1337">
                  <c:v>1375,51</c:v>
                </c:pt>
                <c:pt idx="1338">
                  <c:v>1376,54</c:v>
                </c:pt>
                <c:pt idx="1339">
                  <c:v>1377,57</c:v>
                </c:pt>
                <c:pt idx="1340">
                  <c:v>1378,6</c:v>
                </c:pt>
                <c:pt idx="1341">
                  <c:v>1379,63</c:v>
                </c:pt>
                <c:pt idx="1342">
                  <c:v>1380,68</c:v>
                </c:pt>
                <c:pt idx="1343">
                  <c:v>1381,71</c:v>
                </c:pt>
                <c:pt idx="1344">
                  <c:v>1382,73</c:v>
                </c:pt>
                <c:pt idx="1345">
                  <c:v>1383,76</c:v>
                </c:pt>
                <c:pt idx="1346">
                  <c:v>1384,79</c:v>
                </c:pt>
                <c:pt idx="1347">
                  <c:v>1385,83</c:v>
                </c:pt>
                <c:pt idx="1348">
                  <c:v>1386,87</c:v>
                </c:pt>
                <c:pt idx="1349">
                  <c:v>1387,89</c:v>
                </c:pt>
                <c:pt idx="1350">
                  <c:v>1388,93</c:v>
                </c:pt>
                <c:pt idx="1351">
                  <c:v>1389,95</c:v>
                </c:pt>
                <c:pt idx="1352">
                  <c:v>1390,98</c:v>
                </c:pt>
                <c:pt idx="1353">
                  <c:v>1392,02</c:v>
                </c:pt>
                <c:pt idx="1354">
                  <c:v>1393,04</c:v>
                </c:pt>
                <c:pt idx="1355">
                  <c:v>1394,07</c:v>
                </c:pt>
                <c:pt idx="1356">
                  <c:v>1395,1</c:v>
                </c:pt>
                <c:pt idx="1357">
                  <c:v>1396,15</c:v>
                </c:pt>
                <c:pt idx="1358">
                  <c:v>1397,18</c:v>
                </c:pt>
                <c:pt idx="1359">
                  <c:v>1398,21</c:v>
                </c:pt>
                <c:pt idx="1360">
                  <c:v>1399,24</c:v>
                </c:pt>
                <c:pt idx="1361">
                  <c:v>1400,27</c:v>
                </c:pt>
                <c:pt idx="1362">
                  <c:v>1401,31</c:v>
                </c:pt>
                <c:pt idx="1363">
                  <c:v>1402,34</c:v>
                </c:pt>
                <c:pt idx="1364">
                  <c:v>1403,37</c:v>
                </c:pt>
                <c:pt idx="1365">
                  <c:v>1404,4</c:v>
                </c:pt>
                <c:pt idx="1366">
                  <c:v>1405,43</c:v>
                </c:pt>
                <c:pt idx="1367">
                  <c:v>1406,46</c:v>
                </c:pt>
                <c:pt idx="1368">
                  <c:v>1407,49</c:v>
                </c:pt>
                <c:pt idx="1369">
                  <c:v>1408,52</c:v>
                </c:pt>
                <c:pt idx="1370">
                  <c:v>1409,56</c:v>
                </c:pt>
                <c:pt idx="1371">
                  <c:v>1410,59</c:v>
                </c:pt>
                <c:pt idx="1372">
                  <c:v>1411,64</c:v>
                </c:pt>
                <c:pt idx="1373">
                  <c:v>1412,68</c:v>
                </c:pt>
                <c:pt idx="1374">
                  <c:v>1413,71</c:v>
                </c:pt>
                <c:pt idx="1375">
                  <c:v>1414,74</c:v>
                </c:pt>
                <c:pt idx="1376">
                  <c:v>1415,78</c:v>
                </c:pt>
                <c:pt idx="1377">
                  <c:v>1416,82</c:v>
                </c:pt>
                <c:pt idx="1378">
                  <c:v>1417,85</c:v>
                </c:pt>
                <c:pt idx="1379">
                  <c:v>1418,88</c:v>
                </c:pt>
                <c:pt idx="1380">
                  <c:v>1419,91</c:v>
                </c:pt>
                <c:pt idx="1381">
                  <c:v>1420,93</c:v>
                </c:pt>
                <c:pt idx="1382">
                  <c:v>1421,98</c:v>
                </c:pt>
                <c:pt idx="1383">
                  <c:v>1423,01</c:v>
                </c:pt>
                <c:pt idx="1384">
                  <c:v>1424,04</c:v>
                </c:pt>
                <c:pt idx="1385">
                  <c:v>1425,07</c:v>
                </c:pt>
                <c:pt idx="1386">
                  <c:v>1426,1</c:v>
                </c:pt>
                <c:pt idx="1387">
                  <c:v>1427,14</c:v>
                </c:pt>
                <c:pt idx="1388">
                  <c:v>1428,17</c:v>
                </c:pt>
                <c:pt idx="1389">
                  <c:v>1429,21</c:v>
                </c:pt>
                <c:pt idx="1390">
                  <c:v>1430,23</c:v>
                </c:pt>
                <c:pt idx="1391">
                  <c:v>1431,26</c:v>
                </c:pt>
                <c:pt idx="1392">
                  <c:v>1432,29</c:v>
                </c:pt>
                <c:pt idx="1393">
                  <c:v>1433,32</c:v>
                </c:pt>
                <c:pt idx="1394">
                  <c:v>1434,35</c:v>
                </c:pt>
                <c:pt idx="1395">
                  <c:v>1435,38</c:v>
                </c:pt>
                <c:pt idx="1396">
                  <c:v>1436,41</c:v>
                </c:pt>
                <c:pt idx="1397">
                  <c:v>1437,44</c:v>
                </c:pt>
                <c:pt idx="1398">
                  <c:v>1438,47</c:v>
                </c:pt>
                <c:pt idx="1399">
                  <c:v>1439,5</c:v>
                </c:pt>
                <c:pt idx="1400">
                  <c:v>1440,53</c:v>
                </c:pt>
                <c:pt idx="1401">
                  <c:v>1441,56</c:v>
                </c:pt>
                <c:pt idx="1402">
                  <c:v>1442,6</c:v>
                </c:pt>
                <c:pt idx="1403">
                  <c:v>1443,63</c:v>
                </c:pt>
                <c:pt idx="1404">
                  <c:v>1444,66</c:v>
                </c:pt>
                <c:pt idx="1405">
                  <c:v>1445,7</c:v>
                </c:pt>
                <c:pt idx="1406">
                  <c:v>1446,72</c:v>
                </c:pt>
                <c:pt idx="1407">
                  <c:v>1447,76</c:v>
                </c:pt>
                <c:pt idx="1408">
                  <c:v>1448,8</c:v>
                </c:pt>
                <c:pt idx="1409">
                  <c:v>1449,83</c:v>
                </c:pt>
                <c:pt idx="1410">
                  <c:v>1450,86</c:v>
                </c:pt>
                <c:pt idx="1411">
                  <c:v>1451,89</c:v>
                </c:pt>
                <c:pt idx="1412">
                  <c:v>1452,92</c:v>
                </c:pt>
                <c:pt idx="1413">
                  <c:v>1453,94</c:v>
                </c:pt>
                <c:pt idx="1414">
                  <c:v>1454,97</c:v>
                </c:pt>
                <c:pt idx="1415">
                  <c:v>1456</c:v>
                </c:pt>
                <c:pt idx="1416">
                  <c:v>1457,03</c:v>
                </c:pt>
                <c:pt idx="1417">
                  <c:v>1458,06</c:v>
                </c:pt>
                <c:pt idx="1418">
                  <c:v>1459,09</c:v>
                </c:pt>
                <c:pt idx="1419">
                  <c:v>1460,12</c:v>
                </c:pt>
                <c:pt idx="1420">
                  <c:v>1461,15</c:v>
                </c:pt>
                <c:pt idx="1421">
                  <c:v>1462,18</c:v>
                </c:pt>
                <c:pt idx="1422">
                  <c:v>1463,24</c:v>
                </c:pt>
                <c:pt idx="1423">
                  <c:v>1464,27</c:v>
                </c:pt>
                <c:pt idx="1424">
                  <c:v>1465,3</c:v>
                </c:pt>
                <c:pt idx="1425">
                  <c:v>1466,33</c:v>
                </c:pt>
                <c:pt idx="1426">
                  <c:v>1467,36</c:v>
                </c:pt>
                <c:pt idx="1427">
                  <c:v>1468,39</c:v>
                </c:pt>
                <c:pt idx="1428">
                  <c:v>1469,42</c:v>
                </c:pt>
                <c:pt idx="1429">
                  <c:v>1470,45</c:v>
                </c:pt>
                <c:pt idx="1430">
                  <c:v>1471,48</c:v>
                </c:pt>
                <c:pt idx="1431">
                  <c:v>1472,51</c:v>
                </c:pt>
                <c:pt idx="1432">
                  <c:v>1473,55</c:v>
                </c:pt>
                <c:pt idx="1433">
                  <c:v>1474,59</c:v>
                </c:pt>
                <c:pt idx="1434">
                  <c:v>1475,61</c:v>
                </c:pt>
                <c:pt idx="1435">
                  <c:v>1476,64</c:v>
                </c:pt>
                <c:pt idx="1436">
                  <c:v>1477,67</c:v>
                </c:pt>
                <c:pt idx="1437">
                  <c:v>1478,72</c:v>
                </c:pt>
                <c:pt idx="1438">
                  <c:v>1479,75</c:v>
                </c:pt>
                <c:pt idx="1439">
                  <c:v>1480,77</c:v>
                </c:pt>
                <c:pt idx="1440">
                  <c:v>1481,81</c:v>
                </c:pt>
                <c:pt idx="1441">
                  <c:v>1482,84</c:v>
                </c:pt>
                <c:pt idx="1442">
                  <c:v>1483,89</c:v>
                </c:pt>
                <c:pt idx="1443">
                  <c:v>1484,92</c:v>
                </c:pt>
                <c:pt idx="1444">
                  <c:v>1485,94</c:v>
                </c:pt>
                <c:pt idx="1445">
                  <c:v>1486,97</c:v>
                </c:pt>
                <c:pt idx="1446">
                  <c:v>1488</c:v>
                </c:pt>
                <c:pt idx="1447">
                  <c:v>1489,04</c:v>
                </c:pt>
                <c:pt idx="1448">
                  <c:v>1490,07</c:v>
                </c:pt>
                <c:pt idx="1449">
                  <c:v>1491,11</c:v>
                </c:pt>
                <c:pt idx="1450">
                  <c:v>1492,13</c:v>
                </c:pt>
                <c:pt idx="1451">
                  <c:v>1493,16</c:v>
                </c:pt>
                <c:pt idx="1452">
                  <c:v>1494,21</c:v>
                </c:pt>
                <c:pt idx="1453">
                  <c:v>1495,23</c:v>
                </c:pt>
                <c:pt idx="1454">
                  <c:v>1496,27</c:v>
                </c:pt>
                <c:pt idx="1455">
                  <c:v>1497,3</c:v>
                </c:pt>
                <c:pt idx="1456">
                  <c:v>1498,33</c:v>
                </c:pt>
                <c:pt idx="1457">
                  <c:v>1499,39</c:v>
                </c:pt>
                <c:pt idx="1458">
                  <c:v>1500,42</c:v>
                </c:pt>
                <c:pt idx="1459">
                  <c:v>1501,45</c:v>
                </c:pt>
                <c:pt idx="1460">
                  <c:v>1502,47</c:v>
                </c:pt>
                <c:pt idx="1461">
                  <c:v>1503,51</c:v>
                </c:pt>
                <c:pt idx="1462">
                  <c:v>1504,55</c:v>
                </c:pt>
                <c:pt idx="1463">
                  <c:v>1505,58</c:v>
                </c:pt>
                <c:pt idx="1464">
                  <c:v>1506,61</c:v>
                </c:pt>
                <c:pt idx="1465">
                  <c:v>1507,64</c:v>
                </c:pt>
                <c:pt idx="1466">
                  <c:v>1508,67</c:v>
                </c:pt>
                <c:pt idx="1467">
                  <c:v>1509,71</c:v>
                </c:pt>
                <c:pt idx="1468">
                  <c:v>1510,74</c:v>
                </c:pt>
                <c:pt idx="1469">
                  <c:v>1511,78</c:v>
                </c:pt>
                <c:pt idx="1470">
                  <c:v>1512,8</c:v>
                </c:pt>
                <c:pt idx="1471">
                  <c:v>1513,83</c:v>
                </c:pt>
                <c:pt idx="1472">
                  <c:v>1514,88</c:v>
                </c:pt>
                <c:pt idx="1473">
                  <c:v>1515,9</c:v>
                </c:pt>
                <c:pt idx="1474">
                  <c:v>1516,94</c:v>
                </c:pt>
                <c:pt idx="1475">
                  <c:v>1517,96</c:v>
                </c:pt>
                <c:pt idx="1476">
                  <c:v>1518,99</c:v>
                </c:pt>
                <c:pt idx="1477">
                  <c:v>1520,04</c:v>
                </c:pt>
                <c:pt idx="1478">
                  <c:v>1521,07</c:v>
                </c:pt>
                <c:pt idx="1479">
                  <c:v>1522,1</c:v>
                </c:pt>
                <c:pt idx="1480">
                  <c:v>1523,14</c:v>
                </c:pt>
                <c:pt idx="1481">
                  <c:v>1524,16</c:v>
                </c:pt>
                <c:pt idx="1482">
                  <c:v>1525,21</c:v>
                </c:pt>
                <c:pt idx="1483">
                  <c:v>1526,24</c:v>
                </c:pt>
                <c:pt idx="1484">
                  <c:v>1527,27</c:v>
                </c:pt>
                <c:pt idx="1485">
                  <c:v>1528,29</c:v>
                </c:pt>
                <c:pt idx="1486">
                  <c:v>1529,32</c:v>
                </c:pt>
                <c:pt idx="1487">
                  <c:v>1530,35</c:v>
                </c:pt>
                <c:pt idx="1488">
                  <c:v>1531,38</c:v>
                </c:pt>
                <c:pt idx="1489">
                  <c:v>1532,41</c:v>
                </c:pt>
                <c:pt idx="1490">
                  <c:v>1533,44</c:v>
                </c:pt>
                <c:pt idx="1491">
                  <c:v>1534,47</c:v>
                </c:pt>
                <c:pt idx="1492">
                  <c:v>1535,52</c:v>
                </c:pt>
                <c:pt idx="1493">
                  <c:v>1536,55</c:v>
                </c:pt>
                <c:pt idx="1494">
                  <c:v>1537,58</c:v>
                </c:pt>
                <c:pt idx="1495">
                  <c:v>1538,6</c:v>
                </c:pt>
                <c:pt idx="1496">
                  <c:v>1539,63</c:v>
                </c:pt>
                <c:pt idx="1497">
                  <c:v>1540,68</c:v>
                </c:pt>
                <c:pt idx="1498">
                  <c:v>1541,71</c:v>
                </c:pt>
                <c:pt idx="1499">
                  <c:v>1542,74</c:v>
                </c:pt>
                <c:pt idx="1500">
                  <c:v>1543,77</c:v>
                </c:pt>
                <c:pt idx="1501">
                  <c:v>1544,79</c:v>
                </c:pt>
                <c:pt idx="1502">
                  <c:v>1545,84</c:v>
                </c:pt>
                <c:pt idx="1503">
                  <c:v>1546,87</c:v>
                </c:pt>
                <c:pt idx="1504">
                  <c:v>1547,9</c:v>
                </c:pt>
                <c:pt idx="1505">
                  <c:v>1548,93</c:v>
                </c:pt>
                <c:pt idx="1506">
                  <c:v>1549,96</c:v>
                </c:pt>
                <c:pt idx="1507">
                  <c:v>1551</c:v>
                </c:pt>
                <c:pt idx="1508">
                  <c:v>1552,03</c:v>
                </c:pt>
                <c:pt idx="1509">
                  <c:v>1553,06</c:v>
                </c:pt>
                <c:pt idx="1510">
                  <c:v>1554,09</c:v>
                </c:pt>
                <c:pt idx="1511">
                  <c:v>1555,12</c:v>
                </c:pt>
                <c:pt idx="1512">
                  <c:v>1556,17</c:v>
                </c:pt>
                <c:pt idx="1513">
                  <c:v>1557,2</c:v>
                </c:pt>
                <c:pt idx="1514">
                  <c:v>1558,23</c:v>
                </c:pt>
                <c:pt idx="1515">
                  <c:v>1559,26</c:v>
                </c:pt>
                <c:pt idx="1516">
                  <c:v>1560,28</c:v>
                </c:pt>
                <c:pt idx="1517">
                  <c:v>1561,34</c:v>
                </c:pt>
                <c:pt idx="1518">
                  <c:v>1562,37</c:v>
                </c:pt>
                <c:pt idx="1519">
                  <c:v>1563,39</c:v>
                </c:pt>
                <c:pt idx="1520">
                  <c:v>1564,42</c:v>
                </c:pt>
                <c:pt idx="1521">
                  <c:v>1565,45</c:v>
                </c:pt>
                <c:pt idx="1522">
                  <c:v>1566,48</c:v>
                </c:pt>
                <c:pt idx="1523">
                  <c:v>1567,51</c:v>
                </c:pt>
                <c:pt idx="1524">
                  <c:v>1568,54</c:v>
                </c:pt>
                <c:pt idx="1525">
                  <c:v>1569,57</c:v>
                </c:pt>
                <c:pt idx="1526">
                  <c:v>1570,6</c:v>
                </c:pt>
                <c:pt idx="1527">
                  <c:v>1571,64</c:v>
                </c:pt>
                <c:pt idx="1528">
                  <c:v>1572,67</c:v>
                </c:pt>
                <c:pt idx="1529">
                  <c:v>1573,71</c:v>
                </c:pt>
                <c:pt idx="1530">
                  <c:v>1574,73</c:v>
                </c:pt>
                <c:pt idx="1531">
                  <c:v>1575,76</c:v>
                </c:pt>
                <c:pt idx="1532">
                  <c:v>1576,79</c:v>
                </c:pt>
                <c:pt idx="1533">
                  <c:v>1577,82</c:v>
                </c:pt>
                <c:pt idx="1534">
                  <c:v>1578,85</c:v>
                </c:pt>
                <c:pt idx="1535">
                  <c:v>1579,88</c:v>
                </c:pt>
                <c:pt idx="1536">
                  <c:v>1580,91</c:v>
                </c:pt>
                <c:pt idx="1537">
                  <c:v>1581,96</c:v>
                </c:pt>
                <c:pt idx="1538">
                  <c:v>1582,98</c:v>
                </c:pt>
                <c:pt idx="1539">
                  <c:v>1584,01</c:v>
                </c:pt>
                <c:pt idx="1540">
                  <c:v>1585,05</c:v>
                </c:pt>
                <c:pt idx="1541">
                  <c:v>1586,07</c:v>
                </c:pt>
                <c:pt idx="1542">
                  <c:v>1587,12</c:v>
                </c:pt>
                <c:pt idx="1543">
                  <c:v>1588,15</c:v>
                </c:pt>
                <c:pt idx="1544">
                  <c:v>1589,18</c:v>
                </c:pt>
                <c:pt idx="1545">
                  <c:v>1590,21</c:v>
                </c:pt>
                <c:pt idx="1546">
                  <c:v>1591,24</c:v>
                </c:pt>
                <c:pt idx="1547">
                  <c:v>1592,29</c:v>
                </c:pt>
                <c:pt idx="1548">
                  <c:v>1593,31</c:v>
                </c:pt>
                <c:pt idx="1549">
                  <c:v>1594,35</c:v>
                </c:pt>
                <c:pt idx="1550">
                  <c:v>1595,37</c:v>
                </c:pt>
                <c:pt idx="1551">
                  <c:v>1596,4</c:v>
                </c:pt>
                <c:pt idx="1552">
                  <c:v>1597,43</c:v>
                </c:pt>
                <c:pt idx="1553">
                  <c:v>1598,46</c:v>
                </c:pt>
                <c:pt idx="1554">
                  <c:v>1599,49</c:v>
                </c:pt>
                <c:pt idx="1555">
                  <c:v>1600,52</c:v>
                </c:pt>
                <c:pt idx="1556">
                  <c:v>1601,55</c:v>
                </c:pt>
                <c:pt idx="1557">
                  <c:v>1602,57</c:v>
                </c:pt>
                <c:pt idx="1558">
                  <c:v>1603,61</c:v>
                </c:pt>
                <c:pt idx="1559">
                  <c:v>1604,63</c:v>
                </c:pt>
                <c:pt idx="1560">
                  <c:v>1605,67</c:v>
                </c:pt>
                <c:pt idx="1561">
                  <c:v>1606,7</c:v>
                </c:pt>
                <c:pt idx="1562">
                  <c:v>1607,74</c:v>
                </c:pt>
                <c:pt idx="1563">
                  <c:v>1608,77</c:v>
                </c:pt>
                <c:pt idx="1564">
                  <c:v>1609,8</c:v>
                </c:pt>
                <c:pt idx="1565">
                  <c:v>1610,83</c:v>
                </c:pt>
                <c:pt idx="1566">
                  <c:v>1611,86</c:v>
                </c:pt>
                <c:pt idx="1567">
                  <c:v>1612,89</c:v>
                </c:pt>
                <c:pt idx="1568">
                  <c:v>1613,92</c:v>
                </c:pt>
                <c:pt idx="1569">
                  <c:v>1614,95</c:v>
                </c:pt>
                <c:pt idx="1570">
                  <c:v>1615,98</c:v>
                </c:pt>
                <c:pt idx="1571">
                  <c:v>1617,01</c:v>
                </c:pt>
                <c:pt idx="1572">
                  <c:v>1618,05</c:v>
                </c:pt>
                <c:pt idx="1573">
                  <c:v>1619,08</c:v>
                </c:pt>
                <c:pt idx="1574">
                  <c:v>1620,11</c:v>
                </c:pt>
                <c:pt idx="1575">
                  <c:v>1621,16</c:v>
                </c:pt>
                <c:pt idx="1576">
                  <c:v>1622,2</c:v>
                </c:pt>
                <c:pt idx="1577">
                  <c:v>1623,24</c:v>
                </c:pt>
                <c:pt idx="1578">
                  <c:v>1624,28</c:v>
                </c:pt>
                <c:pt idx="1579">
                  <c:v>1625,31</c:v>
                </c:pt>
                <c:pt idx="1580">
                  <c:v>1626,34</c:v>
                </c:pt>
                <c:pt idx="1581">
                  <c:v>1627,37</c:v>
                </c:pt>
                <c:pt idx="1582">
                  <c:v>1628,42</c:v>
                </c:pt>
                <c:pt idx="1583">
                  <c:v>1629,44</c:v>
                </c:pt>
                <c:pt idx="1584">
                  <c:v>1630,48</c:v>
                </c:pt>
                <c:pt idx="1585">
                  <c:v>1631,5</c:v>
                </c:pt>
                <c:pt idx="1586">
                  <c:v>1632,53</c:v>
                </c:pt>
                <c:pt idx="1587">
                  <c:v>1633,56</c:v>
                </c:pt>
                <c:pt idx="1588">
                  <c:v>1634,59</c:v>
                </c:pt>
                <c:pt idx="1589">
                  <c:v>1635,62</c:v>
                </c:pt>
                <c:pt idx="1590">
                  <c:v>1636,65</c:v>
                </c:pt>
                <c:pt idx="1591">
                  <c:v>1637,67</c:v>
                </c:pt>
                <c:pt idx="1592">
                  <c:v>1638,7</c:v>
                </c:pt>
                <c:pt idx="1593">
                  <c:v>1639,74</c:v>
                </c:pt>
                <c:pt idx="1594">
                  <c:v>1640,77</c:v>
                </c:pt>
                <c:pt idx="1595">
                  <c:v>1641,79</c:v>
                </c:pt>
                <c:pt idx="1596">
                  <c:v>1642,82</c:v>
                </c:pt>
                <c:pt idx="1597">
                  <c:v>1643,87</c:v>
                </c:pt>
                <c:pt idx="1598">
                  <c:v>1644,9</c:v>
                </c:pt>
                <c:pt idx="1599">
                  <c:v>1645,93</c:v>
                </c:pt>
                <c:pt idx="1600">
                  <c:v>1646,96</c:v>
                </c:pt>
                <c:pt idx="1601">
                  <c:v>1647,99</c:v>
                </c:pt>
                <c:pt idx="1602">
                  <c:v>1649,02</c:v>
                </c:pt>
                <c:pt idx="1603">
                  <c:v>1650,05</c:v>
                </c:pt>
                <c:pt idx="1604">
                  <c:v>1651,08</c:v>
                </c:pt>
                <c:pt idx="1605">
                  <c:v>1652,11</c:v>
                </c:pt>
                <c:pt idx="1606">
                  <c:v>1653,14</c:v>
                </c:pt>
                <c:pt idx="1607">
                  <c:v>1654,18</c:v>
                </c:pt>
                <c:pt idx="1608">
                  <c:v>1655,21</c:v>
                </c:pt>
                <c:pt idx="1609">
                  <c:v>1656,24</c:v>
                </c:pt>
                <c:pt idx="1610">
                  <c:v>1657,27</c:v>
                </c:pt>
                <c:pt idx="1611">
                  <c:v>1658,3</c:v>
                </c:pt>
                <c:pt idx="1612">
                  <c:v>1659,35</c:v>
                </c:pt>
                <c:pt idx="1613">
                  <c:v>1660,38</c:v>
                </c:pt>
                <c:pt idx="1614">
                  <c:v>1661,4</c:v>
                </c:pt>
                <c:pt idx="1615">
                  <c:v>1662,43</c:v>
                </c:pt>
                <c:pt idx="1616">
                  <c:v>1663,46</c:v>
                </c:pt>
                <c:pt idx="1617">
                  <c:v>1664,51</c:v>
                </c:pt>
                <c:pt idx="1618">
                  <c:v>1665,54</c:v>
                </c:pt>
                <c:pt idx="1619">
                  <c:v>1666,57</c:v>
                </c:pt>
                <c:pt idx="1620">
                  <c:v>1667,59</c:v>
                </c:pt>
                <c:pt idx="1621">
                  <c:v>1668,63</c:v>
                </c:pt>
                <c:pt idx="1622">
                  <c:v>1669,67</c:v>
                </c:pt>
                <c:pt idx="1623">
                  <c:v>1670,7</c:v>
                </c:pt>
                <c:pt idx="1624">
                  <c:v>1671,73</c:v>
                </c:pt>
                <c:pt idx="1625">
                  <c:v>1672,76</c:v>
                </c:pt>
                <c:pt idx="1626">
                  <c:v>1673,79</c:v>
                </c:pt>
                <c:pt idx="1627">
                  <c:v>1674,82</c:v>
                </c:pt>
                <c:pt idx="1628">
                  <c:v>1675,85</c:v>
                </c:pt>
                <c:pt idx="1629">
                  <c:v>1676,88</c:v>
                </c:pt>
                <c:pt idx="1630">
                  <c:v>1677,91</c:v>
                </c:pt>
                <c:pt idx="1631">
                  <c:v>1678,94</c:v>
                </c:pt>
                <c:pt idx="1632">
                  <c:v>1679,98</c:v>
                </c:pt>
                <c:pt idx="1633">
                  <c:v>1681,01</c:v>
                </c:pt>
                <c:pt idx="1634">
                  <c:v>1682,04</c:v>
                </c:pt>
                <c:pt idx="1635">
                  <c:v>1683,07</c:v>
                </c:pt>
                <c:pt idx="1636">
                  <c:v>1684,1</c:v>
                </c:pt>
                <c:pt idx="1637">
                  <c:v>1685,14</c:v>
                </c:pt>
                <c:pt idx="1638">
                  <c:v>1686,18</c:v>
                </c:pt>
                <c:pt idx="1639">
                  <c:v>1687,2</c:v>
                </c:pt>
                <c:pt idx="1640">
                  <c:v>1688,23</c:v>
                </c:pt>
                <c:pt idx="1641">
                  <c:v>1689,26</c:v>
                </c:pt>
                <c:pt idx="1642">
                  <c:v>1690,31</c:v>
                </c:pt>
                <c:pt idx="1643">
                  <c:v>1691,34</c:v>
                </c:pt>
                <c:pt idx="1644">
                  <c:v>1692,37</c:v>
                </c:pt>
                <c:pt idx="1645">
                  <c:v>1693,4</c:v>
                </c:pt>
                <c:pt idx="1646">
                  <c:v>1694,43</c:v>
                </c:pt>
                <c:pt idx="1647">
                  <c:v>1695,48</c:v>
                </c:pt>
                <c:pt idx="1648">
                  <c:v>1696,51</c:v>
                </c:pt>
                <c:pt idx="1649">
                  <c:v>1697,53</c:v>
                </c:pt>
                <c:pt idx="1650">
                  <c:v>1698,56</c:v>
                </c:pt>
                <c:pt idx="1651">
                  <c:v>1699,59</c:v>
                </c:pt>
                <c:pt idx="1652">
                  <c:v>1700,62</c:v>
                </c:pt>
                <c:pt idx="1653">
                  <c:v>1701,65</c:v>
                </c:pt>
                <c:pt idx="1654">
                  <c:v>1702,68</c:v>
                </c:pt>
                <c:pt idx="1655">
                  <c:v>1703,71</c:v>
                </c:pt>
                <c:pt idx="1656">
                  <c:v>1704,74</c:v>
                </c:pt>
                <c:pt idx="1657">
                  <c:v>1705,77</c:v>
                </c:pt>
                <c:pt idx="1658">
                  <c:v>1706,8</c:v>
                </c:pt>
                <c:pt idx="1659">
                  <c:v>1707,83</c:v>
                </c:pt>
                <c:pt idx="1660">
                  <c:v>1708,86</c:v>
                </c:pt>
                <c:pt idx="1661">
                  <c:v>1709,89</c:v>
                </c:pt>
                <c:pt idx="1662">
                  <c:v>1710,92</c:v>
                </c:pt>
                <c:pt idx="1663">
                  <c:v>1711,95</c:v>
                </c:pt>
                <c:pt idx="1664">
                  <c:v>1712,97</c:v>
                </c:pt>
                <c:pt idx="1665">
                  <c:v>1714</c:v>
                </c:pt>
                <c:pt idx="1666">
                  <c:v>1715,04</c:v>
                </c:pt>
                <c:pt idx="1667">
                  <c:v>1716,06</c:v>
                </c:pt>
                <c:pt idx="1668">
                  <c:v>1717,09</c:v>
                </c:pt>
                <c:pt idx="1669">
                  <c:v>1718,12</c:v>
                </c:pt>
                <c:pt idx="1670">
                  <c:v>1719,15</c:v>
                </c:pt>
                <c:pt idx="1671">
                  <c:v>1720,19</c:v>
                </c:pt>
                <c:pt idx="1672">
                  <c:v>1721,21</c:v>
                </c:pt>
                <c:pt idx="1673">
                  <c:v>1722,25</c:v>
                </c:pt>
                <c:pt idx="1674">
                  <c:v>1723,27</c:v>
                </c:pt>
                <c:pt idx="1675">
                  <c:v>1724,3</c:v>
                </c:pt>
                <c:pt idx="1676">
                  <c:v>1725,33</c:v>
                </c:pt>
                <c:pt idx="1677">
                  <c:v>1726,37</c:v>
                </c:pt>
                <c:pt idx="1678">
                  <c:v>1727,41</c:v>
                </c:pt>
                <c:pt idx="1679">
                  <c:v>1728,44</c:v>
                </c:pt>
                <c:pt idx="1680">
                  <c:v>1729,46</c:v>
                </c:pt>
                <c:pt idx="1681">
                  <c:v>1730,49</c:v>
                </c:pt>
                <c:pt idx="1682">
                  <c:v>1731,54</c:v>
                </c:pt>
                <c:pt idx="1683">
                  <c:v>1732,57</c:v>
                </c:pt>
                <c:pt idx="1684">
                  <c:v>1733,6</c:v>
                </c:pt>
                <c:pt idx="1685">
                  <c:v>1734,63</c:v>
                </c:pt>
                <c:pt idx="1686">
                  <c:v>1735,66</c:v>
                </c:pt>
                <c:pt idx="1687">
                  <c:v>1736,7</c:v>
                </c:pt>
                <c:pt idx="1688">
                  <c:v>1737,73</c:v>
                </c:pt>
                <c:pt idx="1689">
                  <c:v>1738,76</c:v>
                </c:pt>
                <c:pt idx="1690">
                  <c:v>1739,79</c:v>
                </c:pt>
                <c:pt idx="1691">
                  <c:v>1740,82</c:v>
                </c:pt>
                <c:pt idx="1692">
                  <c:v>1741,87</c:v>
                </c:pt>
                <c:pt idx="1693">
                  <c:v>1742,89</c:v>
                </c:pt>
                <c:pt idx="1694">
                  <c:v>1743,93</c:v>
                </c:pt>
                <c:pt idx="1695">
                  <c:v>1744,95</c:v>
                </c:pt>
                <c:pt idx="1696">
                  <c:v>1745,98</c:v>
                </c:pt>
                <c:pt idx="1697">
                  <c:v>1747,01</c:v>
                </c:pt>
                <c:pt idx="1698">
                  <c:v>1748,05</c:v>
                </c:pt>
                <c:pt idx="1699">
                  <c:v>1749,07</c:v>
                </c:pt>
                <c:pt idx="1700">
                  <c:v>1750,1</c:v>
                </c:pt>
                <c:pt idx="1701">
                  <c:v>1751,13</c:v>
                </c:pt>
                <c:pt idx="1702">
                  <c:v>1752,18</c:v>
                </c:pt>
                <c:pt idx="1703">
                  <c:v>1753,21</c:v>
                </c:pt>
                <c:pt idx="1704">
                  <c:v>1754,24</c:v>
                </c:pt>
                <c:pt idx="1705">
                  <c:v>1755,28</c:v>
                </c:pt>
                <c:pt idx="1706">
                  <c:v>1756,32</c:v>
                </c:pt>
                <c:pt idx="1707">
                  <c:v>1757,35</c:v>
                </c:pt>
                <c:pt idx="1708">
                  <c:v>1758,38</c:v>
                </c:pt>
                <c:pt idx="1709">
                  <c:v>1759,4</c:v>
                </c:pt>
                <c:pt idx="1710">
                  <c:v>1760,43</c:v>
                </c:pt>
                <c:pt idx="1711">
                  <c:v>1761,46</c:v>
                </c:pt>
                <c:pt idx="1712">
                  <c:v>1762,5</c:v>
                </c:pt>
                <c:pt idx="1713">
                  <c:v>1763,53</c:v>
                </c:pt>
                <c:pt idx="1714">
                  <c:v>1764,57</c:v>
                </c:pt>
                <c:pt idx="1715">
                  <c:v>1765,59</c:v>
                </c:pt>
                <c:pt idx="1716">
                  <c:v>1766,62</c:v>
                </c:pt>
                <c:pt idx="1717">
                  <c:v>1767,66</c:v>
                </c:pt>
                <c:pt idx="1718">
                  <c:v>1768,7</c:v>
                </c:pt>
                <c:pt idx="1719">
                  <c:v>1769,73</c:v>
                </c:pt>
                <c:pt idx="1720">
                  <c:v>1770,76</c:v>
                </c:pt>
                <c:pt idx="1721">
                  <c:v>1771,78</c:v>
                </c:pt>
                <c:pt idx="1722">
                  <c:v>1772,83</c:v>
                </c:pt>
                <c:pt idx="1723">
                  <c:v>1773,86</c:v>
                </c:pt>
                <c:pt idx="1724">
                  <c:v>1774,91</c:v>
                </c:pt>
                <c:pt idx="1725">
                  <c:v>1775,94</c:v>
                </c:pt>
                <c:pt idx="1726">
                  <c:v>1776,97</c:v>
                </c:pt>
                <c:pt idx="1727">
                  <c:v>1778,01</c:v>
                </c:pt>
                <c:pt idx="1728">
                  <c:v>1779,04</c:v>
                </c:pt>
                <c:pt idx="1729">
                  <c:v>1780,07</c:v>
                </c:pt>
                <c:pt idx="1730">
                  <c:v>1781,1</c:v>
                </c:pt>
                <c:pt idx="1731">
                  <c:v>1782,13</c:v>
                </c:pt>
                <c:pt idx="1732">
                  <c:v>1783,17</c:v>
                </c:pt>
                <c:pt idx="1733">
                  <c:v>1784,2</c:v>
                </c:pt>
                <c:pt idx="1734">
                  <c:v>1785,23</c:v>
                </c:pt>
                <c:pt idx="1735">
                  <c:v>1786,26</c:v>
                </c:pt>
                <c:pt idx="1736">
                  <c:v>1787,29</c:v>
                </c:pt>
                <c:pt idx="1737">
                  <c:v>1788,32</c:v>
                </c:pt>
                <c:pt idx="1738">
                  <c:v>1789,35</c:v>
                </c:pt>
                <c:pt idx="1739">
                  <c:v>1790,38</c:v>
                </c:pt>
                <c:pt idx="1740">
                  <c:v>1791,41</c:v>
                </c:pt>
                <c:pt idx="1741">
                  <c:v>1792,45</c:v>
                </c:pt>
                <c:pt idx="1742">
                  <c:v>1793,49</c:v>
                </c:pt>
                <c:pt idx="1743">
                  <c:v>1794,52</c:v>
                </c:pt>
                <c:pt idx="1744">
                  <c:v>1795,55</c:v>
                </c:pt>
                <c:pt idx="1745">
                  <c:v>1796,58</c:v>
                </c:pt>
                <c:pt idx="1746">
                  <c:v>1797,61</c:v>
                </c:pt>
                <c:pt idx="1747">
                  <c:v>1798,63</c:v>
                </c:pt>
                <c:pt idx="1748">
                  <c:v>1799,66</c:v>
                </c:pt>
                <c:pt idx="1749">
                  <c:v>1800,69</c:v>
                </c:pt>
                <c:pt idx="1750">
                  <c:v>1801,72</c:v>
                </c:pt>
                <c:pt idx="1751">
                  <c:v>1802,75</c:v>
                </c:pt>
                <c:pt idx="1752">
                  <c:v>1803,78</c:v>
                </c:pt>
                <c:pt idx="1753">
                  <c:v>1804,81</c:v>
                </c:pt>
                <c:pt idx="1754">
                  <c:v>1805,84</c:v>
                </c:pt>
                <c:pt idx="1755">
                  <c:v>1806,87</c:v>
                </c:pt>
                <c:pt idx="1756">
                  <c:v>1807,9</c:v>
                </c:pt>
                <c:pt idx="1757">
                  <c:v>1808,93</c:v>
                </c:pt>
                <c:pt idx="1758">
                  <c:v>1809,96</c:v>
                </c:pt>
                <c:pt idx="1759">
                  <c:v>1810,99</c:v>
                </c:pt>
                <c:pt idx="1760">
                  <c:v>1812,02</c:v>
                </c:pt>
                <c:pt idx="1761">
                  <c:v>1813,05</c:v>
                </c:pt>
                <c:pt idx="1762">
                  <c:v>1814,08</c:v>
                </c:pt>
                <c:pt idx="1763">
                  <c:v>1815,11</c:v>
                </c:pt>
                <c:pt idx="1764">
                  <c:v>1816,14</c:v>
                </c:pt>
                <c:pt idx="1765">
                  <c:v>1817,16</c:v>
                </c:pt>
                <c:pt idx="1766">
                  <c:v>1818,2</c:v>
                </c:pt>
                <c:pt idx="1767">
                  <c:v>1819,24</c:v>
                </c:pt>
                <c:pt idx="1768">
                  <c:v>1820,28</c:v>
                </c:pt>
                <c:pt idx="1769">
                  <c:v>1821,31</c:v>
                </c:pt>
                <c:pt idx="1770">
                  <c:v>1822,36</c:v>
                </c:pt>
                <c:pt idx="1771">
                  <c:v>1823,39</c:v>
                </c:pt>
                <c:pt idx="1772">
                  <c:v>1824,43</c:v>
                </c:pt>
                <c:pt idx="1773">
                  <c:v>1825,48</c:v>
                </c:pt>
                <c:pt idx="1774">
                  <c:v>1826,51</c:v>
                </c:pt>
                <c:pt idx="1775">
                  <c:v>1827,54</c:v>
                </c:pt>
                <c:pt idx="1776">
                  <c:v>1828,57</c:v>
                </c:pt>
                <c:pt idx="1777">
                  <c:v>1829,6</c:v>
                </c:pt>
                <c:pt idx="1778">
                  <c:v>1830,62</c:v>
                </c:pt>
                <c:pt idx="1779">
                  <c:v>1831,66</c:v>
                </c:pt>
                <c:pt idx="1780">
                  <c:v>1832,69</c:v>
                </c:pt>
                <c:pt idx="1781">
                  <c:v>1833,71</c:v>
                </c:pt>
                <c:pt idx="1782">
                  <c:v>1834,75</c:v>
                </c:pt>
                <c:pt idx="1783">
                  <c:v>1835,78</c:v>
                </c:pt>
                <c:pt idx="1784">
                  <c:v>1836,8</c:v>
                </c:pt>
                <c:pt idx="1785">
                  <c:v>1837,83</c:v>
                </c:pt>
                <c:pt idx="1786">
                  <c:v>1838,87</c:v>
                </c:pt>
                <c:pt idx="1787">
                  <c:v>1839,91</c:v>
                </c:pt>
                <c:pt idx="1788">
                  <c:v>1840,94</c:v>
                </c:pt>
                <c:pt idx="1789">
                  <c:v>1841,97</c:v>
                </c:pt>
                <c:pt idx="1790">
                  <c:v>1843</c:v>
                </c:pt>
                <c:pt idx="1791">
                  <c:v>1844,03</c:v>
                </c:pt>
                <c:pt idx="1792">
                  <c:v>1845,07</c:v>
                </c:pt>
                <c:pt idx="1793">
                  <c:v>1846,11</c:v>
                </c:pt>
                <c:pt idx="1794">
                  <c:v>1847,13</c:v>
                </c:pt>
                <c:pt idx="1795">
                  <c:v>1848,16</c:v>
                </c:pt>
                <c:pt idx="1796">
                  <c:v>1849,19</c:v>
                </c:pt>
                <c:pt idx="1797">
                  <c:v>1850,24</c:v>
                </c:pt>
                <c:pt idx="1798">
                  <c:v>1851,27</c:v>
                </c:pt>
                <c:pt idx="1799">
                  <c:v>1852,3</c:v>
                </c:pt>
                <c:pt idx="1800">
                  <c:v>1853,33</c:v>
                </c:pt>
                <c:pt idx="1801">
                  <c:v>1854,36</c:v>
                </c:pt>
                <c:pt idx="1802">
                  <c:v>1855,4</c:v>
                </c:pt>
                <c:pt idx="1803">
                  <c:v>1856,43</c:v>
                </c:pt>
                <c:pt idx="1804">
                  <c:v>1857,46</c:v>
                </c:pt>
                <c:pt idx="1805">
                  <c:v>1858,49</c:v>
                </c:pt>
                <c:pt idx="1806">
                  <c:v>1859,52</c:v>
                </c:pt>
                <c:pt idx="1807">
                  <c:v>1860,58</c:v>
                </c:pt>
                <c:pt idx="1808">
                  <c:v>1861,61</c:v>
                </c:pt>
                <c:pt idx="1809">
                  <c:v>1862,64</c:v>
                </c:pt>
                <c:pt idx="1810">
                  <c:v>1863,67</c:v>
                </c:pt>
                <c:pt idx="1811">
                  <c:v>1864,7</c:v>
                </c:pt>
                <c:pt idx="1812">
                  <c:v>1865,75</c:v>
                </c:pt>
                <c:pt idx="1813">
                  <c:v>1866,78</c:v>
                </c:pt>
                <c:pt idx="1814">
                  <c:v>1867,8</c:v>
                </c:pt>
                <c:pt idx="1815">
                  <c:v>1868,83</c:v>
                </c:pt>
                <c:pt idx="1816">
                  <c:v>1869,86</c:v>
                </c:pt>
                <c:pt idx="1817">
                  <c:v>1870,9</c:v>
                </c:pt>
                <c:pt idx="1818">
                  <c:v>1871,93</c:v>
                </c:pt>
                <c:pt idx="1819">
                  <c:v>1872,97</c:v>
                </c:pt>
                <c:pt idx="1820">
                  <c:v>1873,99</c:v>
                </c:pt>
                <c:pt idx="1821">
                  <c:v>1875,02</c:v>
                </c:pt>
                <c:pt idx="1822">
                  <c:v>1876,07</c:v>
                </c:pt>
                <c:pt idx="1823">
                  <c:v>1877,1</c:v>
                </c:pt>
                <c:pt idx="1824">
                  <c:v>1878,13</c:v>
                </c:pt>
                <c:pt idx="1825">
                  <c:v>1879,16</c:v>
                </c:pt>
                <c:pt idx="1826">
                  <c:v>1880,19</c:v>
                </c:pt>
                <c:pt idx="1827">
                  <c:v>1881,22</c:v>
                </c:pt>
                <c:pt idx="1828">
                  <c:v>1882,25</c:v>
                </c:pt>
                <c:pt idx="1829">
                  <c:v>1883,28</c:v>
                </c:pt>
                <c:pt idx="1830">
                  <c:v>1884,31</c:v>
                </c:pt>
                <c:pt idx="1831">
                  <c:v>1885,34</c:v>
                </c:pt>
                <c:pt idx="1832">
                  <c:v>1886,36</c:v>
                </c:pt>
                <c:pt idx="1833">
                  <c:v>1887,39</c:v>
                </c:pt>
                <c:pt idx="1834">
                  <c:v>1888,43</c:v>
                </c:pt>
                <c:pt idx="1835">
                  <c:v>1889,46</c:v>
                </c:pt>
                <c:pt idx="1836">
                  <c:v>1890,48</c:v>
                </c:pt>
                <c:pt idx="1837">
                  <c:v>1891,53</c:v>
                </c:pt>
                <c:pt idx="1838">
                  <c:v>1892,56</c:v>
                </c:pt>
                <c:pt idx="1839">
                  <c:v>1893,59</c:v>
                </c:pt>
                <c:pt idx="1840">
                  <c:v>1894,62</c:v>
                </c:pt>
                <c:pt idx="1841">
                  <c:v>1895,66</c:v>
                </c:pt>
                <c:pt idx="1842">
                  <c:v>1896,7</c:v>
                </c:pt>
                <c:pt idx="1843">
                  <c:v>1897,73</c:v>
                </c:pt>
                <c:pt idx="1844">
                  <c:v>1898,76</c:v>
                </c:pt>
                <c:pt idx="1845">
                  <c:v>1899,79</c:v>
                </c:pt>
                <c:pt idx="1846">
                  <c:v>1900,82</c:v>
                </c:pt>
                <c:pt idx="1847">
                  <c:v>1901,85</c:v>
                </c:pt>
                <c:pt idx="1848">
                  <c:v>1902,88</c:v>
                </c:pt>
                <c:pt idx="1849">
                  <c:v>1903,91</c:v>
                </c:pt>
                <c:pt idx="1850">
                  <c:v>1904,95</c:v>
                </c:pt>
                <c:pt idx="1851">
                  <c:v>1905,97</c:v>
                </c:pt>
                <c:pt idx="1852">
                  <c:v>1907</c:v>
                </c:pt>
                <c:pt idx="1853">
                  <c:v>1908,03</c:v>
                </c:pt>
                <c:pt idx="1854">
                  <c:v>1909,07</c:v>
                </c:pt>
                <c:pt idx="1855">
                  <c:v>1910,09</c:v>
                </c:pt>
                <c:pt idx="1856">
                  <c:v>1911,12</c:v>
                </c:pt>
                <c:pt idx="1857">
                  <c:v>1912,17</c:v>
                </c:pt>
                <c:pt idx="1858">
                  <c:v>1913,19</c:v>
                </c:pt>
                <c:pt idx="1859">
                  <c:v>1914,23</c:v>
                </c:pt>
                <c:pt idx="1860">
                  <c:v>1915,27</c:v>
                </c:pt>
                <c:pt idx="1861">
                  <c:v>1916,3</c:v>
                </c:pt>
                <c:pt idx="1862">
                  <c:v>1917,33</c:v>
                </c:pt>
                <c:pt idx="1863">
                  <c:v>1918,36</c:v>
                </c:pt>
                <c:pt idx="1864">
                  <c:v>1919,39</c:v>
                </c:pt>
                <c:pt idx="1865">
                  <c:v>1920,42</c:v>
                </c:pt>
                <c:pt idx="1866">
                  <c:v>1921,45</c:v>
                </c:pt>
                <c:pt idx="1867">
                  <c:v>1922,48</c:v>
                </c:pt>
                <c:pt idx="1868">
                  <c:v>1923,51</c:v>
                </c:pt>
                <c:pt idx="1869">
                  <c:v>1924,54</c:v>
                </c:pt>
                <c:pt idx="1870">
                  <c:v>1925,57</c:v>
                </c:pt>
                <c:pt idx="1871">
                  <c:v>1926,6</c:v>
                </c:pt>
                <c:pt idx="1872">
                  <c:v>1927,64</c:v>
                </c:pt>
                <c:pt idx="1873">
                  <c:v>1928,67</c:v>
                </c:pt>
                <c:pt idx="1874">
                  <c:v>1929,71</c:v>
                </c:pt>
                <c:pt idx="1875">
                  <c:v>1930,74</c:v>
                </c:pt>
                <c:pt idx="1876">
                  <c:v>1931,77</c:v>
                </c:pt>
                <c:pt idx="1877">
                  <c:v>1932,81</c:v>
                </c:pt>
                <c:pt idx="1878">
                  <c:v>1933,83</c:v>
                </c:pt>
                <c:pt idx="1879">
                  <c:v>1934,86</c:v>
                </c:pt>
                <c:pt idx="1880">
                  <c:v>1935,9</c:v>
                </c:pt>
                <c:pt idx="1881">
                  <c:v>1936,92</c:v>
                </c:pt>
                <c:pt idx="1882">
                  <c:v>1937,97</c:v>
                </c:pt>
                <c:pt idx="1883">
                  <c:v>1939</c:v>
                </c:pt>
                <c:pt idx="1884">
                  <c:v>1940,03</c:v>
                </c:pt>
                <c:pt idx="1885">
                  <c:v>1941,06</c:v>
                </c:pt>
                <c:pt idx="1886">
                  <c:v>1942,09</c:v>
                </c:pt>
                <c:pt idx="1887">
                  <c:v>1943,12</c:v>
                </c:pt>
                <c:pt idx="1888">
                  <c:v>1944,15</c:v>
                </c:pt>
                <c:pt idx="1889">
                  <c:v>1945,17</c:v>
                </c:pt>
                <c:pt idx="1890">
                  <c:v>1946,2</c:v>
                </c:pt>
                <c:pt idx="1891">
                  <c:v>1947,23</c:v>
                </c:pt>
                <c:pt idx="1892">
                  <c:v>1948,28</c:v>
                </c:pt>
                <c:pt idx="1893">
                  <c:v>1949,31</c:v>
                </c:pt>
                <c:pt idx="1894">
                  <c:v>1950,34</c:v>
                </c:pt>
                <c:pt idx="1895">
                  <c:v>1951,37</c:v>
                </c:pt>
                <c:pt idx="1896">
                  <c:v>1952,4</c:v>
                </c:pt>
                <c:pt idx="1897">
                  <c:v>1953,43</c:v>
                </c:pt>
                <c:pt idx="1898">
                  <c:v>1954,46</c:v>
                </c:pt>
                <c:pt idx="1899">
                  <c:v>1955,49</c:v>
                </c:pt>
                <c:pt idx="1900">
                  <c:v>1956,52</c:v>
                </c:pt>
                <c:pt idx="1901">
                  <c:v>1957,55</c:v>
                </c:pt>
                <c:pt idx="1902">
                  <c:v>1958,59</c:v>
                </c:pt>
                <c:pt idx="1903">
                  <c:v>1959,62</c:v>
                </c:pt>
                <c:pt idx="1904">
                  <c:v>1960,65</c:v>
                </c:pt>
                <c:pt idx="1905">
                  <c:v>1961,69</c:v>
                </c:pt>
                <c:pt idx="1906">
                  <c:v>1962,71</c:v>
                </c:pt>
                <c:pt idx="1907">
                  <c:v>1963,76</c:v>
                </c:pt>
                <c:pt idx="1908">
                  <c:v>1964,79</c:v>
                </c:pt>
                <c:pt idx="1909">
                  <c:v>1965,82</c:v>
                </c:pt>
                <c:pt idx="1910">
                  <c:v>1966,85</c:v>
                </c:pt>
                <c:pt idx="1911">
                  <c:v>1967,87</c:v>
                </c:pt>
                <c:pt idx="1912">
                  <c:v>1968,92</c:v>
                </c:pt>
                <c:pt idx="1913">
                  <c:v>1969,95</c:v>
                </c:pt>
                <c:pt idx="1914">
                  <c:v>1970,98</c:v>
                </c:pt>
                <c:pt idx="1915">
                  <c:v>1972,01</c:v>
                </c:pt>
                <c:pt idx="1916">
                  <c:v>1973,04</c:v>
                </c:pt>
                <c:pt idx="1917">
                  <c:v>1974,08</c:v>
                </c:pt>
                <c:pt idx="1918">
                  <c:v>1975,11</c:v>
                </c:pt>
                <c:pt idx="1919">
                  <c:v>1976,14</c:v>
                </c:pt>
                <c:pt idx="1920">
                  <c:v>1977,17</c:v>
                </c:pt>
                <c:pt idx="1921">
                  <c:v>1978,2</c:v>
                </c:pt>
                <c:pt idx="1922">
                  <c:v>1979,25</c:v>
                </c:pt>
                <c:pt idx="1923">
                  <c:v>1980,28</c:v>
                </c:pt>
                <c:pt idx="1924">
                  <c:v>1981,31</c:v>
                </c:pt>
                <c:pt idx="1925">
                  <c:v>1982,34</c:v>
                </c:pt>
                <c:pt idx="1926">
                  <c:v>1983,36</c:v>
                </c:pt>
                <c:pt idx="1927">
                  <c:v>1984,41</c:v>
                </c:pt>
                <c:pt idx="1928">
                  <c:v>1985,44</c:v>
                </c:pt>
                <c:pt idx="1929">
                  <c:v>1986,46</c:v>
                </c:pt>
                <c:pt idx="1930">
                  <c:v>1987,5</c:v>
                </c:pt>
                <c:pt idx="1931">
                  <c:v>1988,53</c:v>
                </c:pt>
                <c:pt idx="1932">
                  <c:v>1989,57</c:v>
                </c:pt>
                <c:pt idx="1933">
                  <c:v>1990,6</c:v>
                </c:pt>
                <c:pt idx="1934">
                  <c:v>1991,63</c:v>
                </c:pt>
                <c:pt idx="1935">
                  <c:v>1992,66</c:v>
                </c:pt>
                <c:pt idx="1936">
                  <c:v>1993,69</c:v>
                </c:pt>
                <c:pt idx="1937">
                  <c:v>1994,74</c:v>
                </c:pt>
                <c:pt idx="1938">
                  <c:v>1995,77</c:v>
                </c:pt>
                <c:pt idx="1939">
                  <c:v>1996,79</c:v>
                </c:pt>
                <c:pt idx="1940">
                  <c:v>1997,82</c:v>
                </c:pt>
                <c:pt idx="1941">
                  <c:v>1998,87</c:v>
                </c:pt>
                <c:pt idx="1942">
                  <c:v>1999,91</c:v>
                </c:pt>
                <c:pt idx="1943">
                  <c:v>2000,94</c:v>
                </c:pt>
                <c:pt idx="1944">
                  <c:v>2001,99</c:v>
                </c:pt>
                <c:pt idx="1945">
                  <c:v>2003,02</c:v>
                </c:pt>
                <c:pt idx="1946">
                  <c:v>2004,06</c:v>
                </c:pt>
                <c:pt idx="1947">
                  <c:v>2005,11</c:v>
                </c:pt>
                <c:pt idx="1948">
                  <c:v>2006,14</c:v>
                </c:pt>
                <c:pt idx="1949">
                  <c:v>2007,18</c:v>
                </c:pt>
                <c:pt idx="1950">
                  <c:v>2008,2</c:v>
                </c:pt>
                <c:pt idx="1951">
                  <c:v>2009,23</c:v>
                </c:pt>
                <c:pt idx="1952">
                  <c:v>2010,28</c:v>
                </c:pt>
                <c:pt idx="1953">
                  <c:v>2011,3</c:v>
                </c:pt>
                <c:pt idx="1954">
                  <c:v>2012,33</c:v>
                </c:pt>
                <c:pt idx="1955">
                  <c:v>2013,36</c:v>
                </c:pt>
                <c:pt idx="1956">
                  <c:v>2014,39</c:v>
                </c:pt>
                <c:pt idx="1957">
                  <c:v>2015,42</c:v>
                </c:pt>
                <c:pt idx="1958">
                  <c:v>2016,45</c:v>
                </c:pt>
                <c:pt idx="1959">
                  <c:v>2017,48</c:v>
                </c:pt>
                <c:pt idx="1960">
                  <c:v>2018,51</c:v>
                </c:pt>
                <c:pt idx="1961">
                  <c:v>2019,54</c:v>
                </c:pt>
                <c:pt idx="1962">
                  <c:v>2020,57</c:v>
                </c:pt>
                <c:pt idx="1963">
                  <c:v>2021,6</c:v>
                </c:pt>
                <c:pt idx="1964">
                  <c:v>2022,63</c:v>
                </c:pt>
                <c:pt idx="1965">
                  <c:v>2023,66</c:v>
                </c:pt>
                <c:pt idx="1966">
                  <c:v>2024,69</c:v>
                </c:pt>
                <c:pt idx="1967">
                  <c:v>2025,72</c:v>
                </c:pt>
                <c:pt idx="1968">
                  <c:v>2026,74</c:v>
                </c:pt>
                <c:pt idx="1969">
                  <c:v>2027,77</c:v>
                </c:pt>
                <c:pt idx="1970">
                  <c:v>2028,8</c:v>
                </c:pt>
                <c:pt idx="1971">
                  <c:v>2029,83</c:v>
                </c:pt>
                <c:pt idx="1972">
                  <c:v>2030,86</c:v>
                </c:pt>
                <c:pt idx="1973">
                  <c:v>2031,9</c:v>
                </c:pt>
                <c:pt idx="1974">
                  <c:v>2032,92</c:v>
                </c:pt>
                <c:pt idx="1975">
                  <c:v>2033,95</c:v>
                </c:pt>
                <c:pt idx="1976">
                  <c:v>2034,99</c:v>
                </c:pt>
                <c:pt idx="1977">
                  <c:v>2036,03</c:v>
                </c:pt>
                <c:pt idx="1978">
                  <c:v>2037,06</c:v>
                </c:pt>
                <c:pt idx="1979">
                  <c:v>2038,09</c:v>
                </c:pt>
                <c:pt idx="1980">
                  <c:v>2039,12</c:v>
                </c:pt>
                <c:pt idx="1981">
                  <c:v>2040,15</c:v>
                </c:pt>
                <c:pt idx="1982">
                  <c:v>2041,19</c:v>
                </c:pt>
                <c:pt idx="1983">
                  <c:v>2042,22</c:v>
                </c:pt>
                <c:pt idx="1984">
                  <c:v>2043,25</c:v>
                </c:pt>
                <c:pt idx="1985">
                  <c:v>2044,28</c:v>
                </c:pt>
                <c:pt idx="1986">
                  <c:v>2045,31</c:v>
                </c:pt>
                <c:pt idx="1987">
                  <c:v>2046,35</c:v>
                </c:pt>
                <c:pt idx="1988">
                  <c:v>2047,38</c:v>
                </c:pt>
                <c:pt idx="1989">
                  <c:v>2048,41</c:v>
                </c:pt>
                <c:pt idx="1990">
                  <c:v>2049,44</c:v>
                </c:pt>
                <c:pt idx="1991">
                  <c:v>2050,47</c:v>
                </c:pt>
                <c:pt idx="1992">
                  <c:v>2051,52</c:v>
                </c:pt>
                <c:pt idx="1993">
                  <c:v>2052,55</c:v>
                </c:pt>
                <c:pt idx="1994">
                  <c:v>2053,58</c:v>
                </c:pt>
                <c:pt idx="1995">
                  <c:v>2054,6</c:v>
                </c:pt>
                <c:pt idx="1996">
                  <c:v>2055,65</c:v>
                </c:pt>
                <c:pt idx="1997">
                  <c:v>2056,7</c:v>
                </c:pt>
                <c:pt idx="1998">
                  <c:v>2057,73</c:v>
                </c:pt>
                <c:pt idx="1999">
                  <c:v>2058,76</c:v>
                </c:pt>
                <c:pt idx="2000">
                  <c:v>2059,79</c:v>
                </c:pt>
                <c:pt idx="2001">
                  <c:v>2060,81</c:v>
                </c:pt>
                <c:pt idx="2002">
                  <c:v>2061,86</c:v>
                </c:pt>
                <c:pt idx="2003">
                  <c:v>2062,89</c:v>
                </c:pt>
                <c:pt idx="2004">
                  <c:v>2063,92</c:v>
                </c:pt>
                <c:pt idx="2005">
                  <c:v>2064,95</c:v>
                </c:pt>
                <c:pt idx="2006">
                  <c:v>2065,98</c:v>
                </c:pt>
                <c:pt idx="2007">
                  <c:v>2067,02</c:v>
                </c:pt>
                <c:pt idx="2008">
                  <c:v>2068,05</c:v>
                </c:pt>
                <c:pt idx="2009">
                  <c:v>2069,09</c:v>
                </c:pt>
                <c:pt idx="2010">
                  <c:v>2070,11</c:v>
                </c:pt>
                <c:pt idx="2011">
                  <c:v>2071,14</c:v>
                </c:pt>
                <c:pt idx="2012">
                  <c:v>2072,18</c:v>
                </c:pt>
                <c:pt idx="2013">
                  <c:v>2073,2</c:v>
                </c:pt>
                <c:pt idx="2014">
                  <c:v>2074,25</c:v>
                </c:pt>
                <c:pt idx="2015">
                  <c:v>2075,28</c:v>
                </c:pt>
                <c:pt idx="2016">
                  <c:v>2076,31</c:v>
                </c:pt>
                <c:pt idx="2017">
                  <c:v>2077,36</c:v>
                </c:pt>
                <c:pt idx="2018">
                  <c:v>2078,39</c:v>
                </c:pt>
                <c:pt idx="2019">
                  <c:v>2079,42</c:v>
                </c:pt>
                <c:pt idx="2020">
                  <c:v>2080,44</c:v>
                </c:pt>
                <c:pt idx="2021">
                  <c:v>2081,47</c:v>
                </c:pt>
                <c:pt idx="2022">
                  <c:v>2082,52</c:v>
                </c:pt>
                <c:pt idx="2023">
                  <c:v>2083,54</c:v>
                </c:pt>
                <c:pt idx="2024">
                  <c:v>2084,57</c:v>
                </c:pt>
                <c:pt idx="2025">
                  <c:v>2085,61</c:v>
                </c:pt>
                <c:pt idx="2026">
                  <c:v>2086,63</c:v>
                </c:pt>
                <c:pt idx="2027">
                  <c:v>2087,68</c:v>
                </c:pt>
                <c:pt idx="2028">
                  <c:v>2088,71</c:v>
                </c:pt>
                <c:pt idx="2029">
                  <c:v>2089,74</c:v>
                </c:pt>
                <c:pt idx="2030">
                  <c:v>2090,77</c:v>
                </c:pt>
                <c:pt idx="2031">
                  <c:v>2091,79</c:v>
                </c:pt>
                <c:pt idx="2032">
                  <c:v>2092,84</c:v>
                </c:pt>
                <c:pt idx="2033">
                  <c:v>2093,87</c:v>
                </c:pt>
                <c:pt idx="2034">
                  <c:v>2094,9</c:v>
                </c:pt>
                <c:pt idx="2035">
                  <c:v>2095,93</c:v>
                </c:pt>
                <c:pt idx="2036">
                  <c:v>2096,96</c:v>
                </c:pt>
                <c:pt idx="2037">
                  <c:v>2098</c:v>
                </c:pt>
                <c:pt idx="2038">
                  <c:v>2099,03</c:v>
                </c:pt>
                <c:pt idx="2039">
                  <c:v>2100,06</c:v>
                </c:pt>
                <c:pt idx="2040">
                  <c:v>2101,09</c:v>
                </c:pt>
                <c:pt idx="2041">
                  <c:v>2102,12</c:v>
                </c:pt>
                <c:pt idx="2042">
                  <c:v>2103,17</c:v>
                </c:pt>
                <c:pt idx="2043">
                  <c:v>2104,2</c:v>
                </c:pt>
                <c:pt idx="2044">
                  <c:v>2105,23</c:v>
                </c:pt>
                <c:pt idx="2045">
                  <c:v>2106,26</c:v>
                </c:pt>
                <c:pt idx="2046">
                  <c:v>2107,29</c:v>
                </c:pt>
                <c:pt idx="2047">
                  <c:v>2108,33</c:v>
                </c:pt>
                <c:pt idx="2048">
                  <c:v>2109,36</c:v>
                </c:pt>
                <c:pt idx="2049">
                  <c:v>2110,39</c:v>
                </c:pt>
                <c:pt idx="2050">
                  <c:v>2111,42</c:v>
                </c:pt>
                <c:pt idx="2051">
                  <c:v>2112,46</c:v>
                </c:pt>
                <c:pt idx="2052">
                  <c:v>2113,51</c:v>
                </c:pt>
                <c:pt idx="2053">
                  <c:v>2114,54</c:v>
                </c:pt>
                <c:pt idx="2054">
                  <c:v>2115,58</c:v>
                </c:pt>
                <c:pt idx="2055">
                  <c:v>2116,6</c:v>
                </c:pt>
                <c:pt idx="2056">
                  <c:v>2117,63</c:v>
                </c:pt>
                <c:pt idx="2057">
                  <c:v>2118,66</c:v>
                </c:pt>
                <c:pt idx="2058">
                  <c:v>2119,69</c:v>
                </c:pt>
                <c:pt idx="2059">
                  <c:v>2120,72</c:v>
                </c:pt>
                <c:pt idx="2060">
                  <c:v>2121,75</c:v>
                </c:pt>
                <c:pt idx="2061">
                  <c:v>2122,78</c:v>
                </c:pt>
                <c:pt idx="2062">
                  <c:v>2123,82</c:v>
                </c:pt>
                <c:pt idx="2063">
                  <c:v>2124,85</c:v>
                </c:pt>
                <c:pt idx="2064">
                  <c:v>2125,88</c:v>
                </c:pt>
                <c:pt idx="2065">
                  <c:v>2126,91</c:v>
                </c:pt>
                <c:pt idx="2066">
                  <c:v>2127,94</c:v>
                </c:pt>
                <c:pt idx="2067">
                  <c:v>2128,97</c:v>
                </c:pt>
                <c:pt idx="2068">
                  <c:v>2130</c:v>
                </c:pt>
                <c:pt idx="2069">
                  <c:v>2131,03</c:v>
                </c:pt>
                <c:pt idx="2070">
                  <c:v>2132,06</c:v>
                </c:pt>
                <c:pt idx="2071">
                  <c:v>2133,09</c:v>
                </c:pt>
                <c:pt idx="2072">
                  <c:v>2134,13</c:v>
                </c:pt>
                <c:pt idx="2073">
                  <c:v>2135,16</c:v>
                </c:pt>
                <c:pt idx="2074">
                  <c:v>2136,19</c:v>
                </c:pt>
                <c:pt idx="2075">
                  <c:v>2137,22</c:v>
                </c:pt>
                <c:pt idx="2076">
                  <c:v>2138,25</c:v>
                </c:pt>
                <c:pt idx="2077">
                  <c:v>2139,3</c:v>
                </c:pt>
                <c:pt idx="2078">
                  <c:v>2140,32</c:v>
                </c:pt>
                <c:pt idx="2079">
                  <c:v>2141,36</c:v>
                </c:pt>
                <c:pt idx="2080">
                  <c:v>2142,39</c:v>
                </c:pt>
                <c:pt idx="2081">
                  <c:v>2143,42</c:v>
                </c:pt>
                <c:pt idx="2082">
                  <c:v>2144,44</c:v>
                </c:pt>
                <c:pt idx="2083">
                  <c:v>2145,47</c:v>
                </c:pt>
                <c:pt idx="2084">
                  <c:v>2146,51</c:v>
                </c:pt>
                <c:pt idx="2085">
                  <c:v>2147,54</c:v>
                </c:pt>
                <c:pt idx="2086">
                  <c:v>2148,57</c:v>
                </c:pt>
                <c:pt idx="2087">
                  <c:v>2149,6</c:v>
                </c:pt>
                <c:pt idx="2088">
                  <c:v>2150,63</c:v>
                </c:pt>
                <c:pt idx="2089">
                  <c:v>2151,65</c:v>
                </c:pt>
                <c:pt idx="2090">
                  <c:v>2152,68</c:v>
                </c:pt>
                <c:pt idx="2091">
                  <c:v>2153,71</c:v>
                </c:pt>
                <c:pt idx="2092">
                  <c:v>2154,74</c:v>
                </c:pt>
                <c:pt idx="2093">
                  <c:v>2155,77</c:v>
                </c:pt>
                <c:pt idx="2094">
                  <c:v>2156,8</c:v>
                </c:pt>
                <c:pt idx="2095">
                  <c:v>2157,83</c:v>
                </c:pt>
                <c:pt idx="2096">
                  <c:v>2158,86</c:v>
                </c:pt>
                <c:pt idx="2097">
                  <c:v>2159,89</c:v>
                </c:pt>
                <c:pt idx="2098">
                  <c:v>2160,92</c:v>
                </c:pt>
                <c:pt idx="2099">
                  <c:v>2161,95</c:v>
                </c:pt>
                <c:pt idx="2100">
                  <c:v>2162,98</c:v>
                </c:pt>
                <c:pt idx="2101">
                  <c:v>2164,01</c:v>
                </c:pt>
                <c:pt idx="2102">
                  <c:v>2165,05</c:v>
                </c:pt>
                <c:pt idx="2103">
                  <c:v>2166,08</c:v>
                </c:pt>
                <c:pt idx="2104">
                  <c:v>2167,11</c:v>
                </c:pt>
                <c:pt idx="2105">
                  <c:v>2168,14</c:v>
                </c:pt>
                <c:pt idx="2106">
                  <c:v>2169,17</c:v>
                </c:pt>
                <c:pt idx="2107">
                  <c:v>2170,22</c:v>
                </c:pt>
                <c:pt idx="2108">
                  <c:v>2171,25</c:v>
                </c:pt>
                <c:pt idx="2109">
                  <c:v>2172,28</c:v>
                </c:pt>
                <c:pt idx="2110">
                  <c:v>2173,31</c:v>
                </c:pt>
                <c:pt idx="2111">
                  <c:v>2174,33</c:v>
                </c:pt>
                <c:pt idx="2112">
                  <c:v>2175,38</c:v>
                </c:pt>
                <c:pt idx="2113">
                  <c:v>2176,41</c:v>
                </c:pt>
                <c:pt idx="2114">
                  <c:v>2177,45</c:v>
                </c:pt>
                <c:pt idx="2115">
                  <c:v>2178,47</c:v>
                </c:pt>
                <c:pt idx="2116">
                  <c:v>2179,5</c:v>
                </c:pt>
                <c:pt idx="2117">
                  <c:v>2180,55</c:v>
                </c:pt>
                <c:pt idx="2118">
                  <c:v>2181,58</c:v>
                </c:pt>
                <c:pt idx="2119">
                  <c:v>2182,61</c:v>
                </c:pt>
                <c:pt idx="2120">
                  <c:v>2183,64</c:v>
                </c:pt>
                <c:pt idx="2121">
                  <c:v>2184,66</c:v>
                </c:pt>
                <c:pt idx="2122">
                  <c:v>2185,71</c:v>
                </c:pt>
                <c:pt idx="2123">
                  <c:v>2186,73</c:v>
                </c:pt>
                <c:pt idx="2124">
                  <c:v>2187,76</c:v>
                </c:pt>
                <c:pt idx="2125">
                  <c:v>2188,79</c:v>
                </c:pt>
                <c:pt idx="2126">
                  <c:v>2189,82</c:v>
                </c:pt>
                <c:pt idx="2127">
                  <c:v>2190,87</c:v>
                </c:pt>
                <c:pt idx="2128">
                  <c:v>2191,9</c:v>
                </c:pt>
                <c:pt idx="2129">
                  <c:v>2192,93</c:v>
                </c:pt>
                <c:pt idx="2130">
                  <c:v>2193,96</c:v>
                </c:pt>
                <c:pt idx="2131">
                  <c:v>2194,99</c:v>
                </c:pt>
                <c:pt idx="2132">
                  <c:v>2196,03</c:v>
                </c:pt>
                <c:pt idx="2133">
                  <c:v>2197,06</c:v>
                </c:pt>
                <c:pt idx="2134">
                  <c:v>2198,09</c:v>
                </c:pt>
                <c:pt idx="2135">
                  <c:v>2199,12</c:v>
                </c:pt>
                <c:pt idx="2136">
                  <c:v>2200,15</c:v>
                </c:pt>
                <c:pt idx="2137">
                  <c:v>2201,18</c:v>
                </c:pt>
                <c:pt idx="2138">
                  <c:v>2202,21</c:v>
                </c:pt>
                <c:pt idx="2139">
                  <c:v>2203,24</c:v>
                </c:pt>
                <c:pt idx="2140">
                  <c:v>2204,27</c:v>
                </c:pt>
                <c:pt idx="2141">
                  <c:v>2205,3</c:v>
                </c:pt>
                <c:pt idx="2142">
                  <c:v>2206,34</c:v>
                </c:pt>
                <c:pt idx="2143">
                  <c:v>2207,37</c:v>
                </c:pt>
                <c:pt idx="2144">
                  <c:v>2208,4</c:v>
                </c:pt>
                <c:pt idx="2145">
                  <c:v>2209,44</c:v>
                </c:pt>
                <c:pt idx="2146">
                  <c:v>2210,46</c:v>
                </c:pt>
                <c:pt idx="2147">
                  <c:v>2211,52</c:v>
                </c:pt>
                <c:pt idx="2148">
                  <c:v>2212,55</c:v>
                </c:pt>
                <c:pt idx="2149">
                  <c:v>2213,59</c:v>
                </c:pt>
                <c:pt idx="2150">
                  <c:v>2214,63</c:v>
                </c:pt>
                <c:pt idx="2151">
                  <c:v>2215,66</c:v>
                </c:pt>
                <c:pt idx="2152">
                  <c:v>2216,7</c:v>
                </c:pt>
                <c:pt idx="2153">
                  <c:v>2217,74</c:v>
                </c:pt>
                <c:pt idx="2154">
                  <c:v>2218,77</c:v>
                </c:pt>
                <c:pt idx="2155">
                  <c:v>2219,79</c:v>
                </c:pt>
                <c:pt idx="2156">
                  <c:v>2220,83</c:v>
                </c:pt>
                <c:pt idx="2157">
                  <c:v>2221,87</c:v>
                </c:pt>
                <c:pt idx="2158">
                  <c:v>2222,89</c:v>
                </c:pt>
                <c:pt idx="2159">
                  <c:v>2223,92</c:v>
                </c:pt>
                <c:pt idx="2160">
                  <c:v>2224,95</c:v>
                </c:pt>
                <c:pt idx="2161">
                  <c:v>2225,98</c:v>
                </c:pt>
                <c:pt idx="2162">
                  <c:v>2227,03</c:v>
                </c:pt>
                <c:pt idx="2163">
                  <c:v>2228,06</c:v>
                </c:pt>
                <c:pt idx="2164">
                  <c:v>2229,09</c:v>
                </c:pt>
                <c:pt idx="2165">
                  <c:v>2230,12</c:v>
                </c:pt>
                <c:pt idx="2166">
                  <c:v>2231,15</c:v>
                </c:pt>
                <c:pt idx="2167">
                  <c:v>2232,19</c:v>
                </c:pt>
                <c:pt idx="2168">
                  <c:v>2233,22</c:v>
                </c:pt>
                <c:pt idx="2169">
                  <c:v>2234,25</c:v>
                </c:pt>
                <c:pt idx="2170">
                  <c:v>2235,28</c:v>
                </c:pt>
                <c:pt idx="2171">
                  <c:v>2236,31</c:v>
                </c:pt>
                <c:pt idx="2172">
                  <c:v>2237,36</c:v>
                </c:pt>
                <c:pt idx="2173">
                  <c:v>2238,38</c:v>
                </c:pt>
                <c:pt idx="2174">
                  <c:v>2239,42</c:v>
                </c:pt>
                <c:pt idx="2175">
                  <c:v>2240,44</c:v>
                </c:pt>
                <c:pt idx="2176">
                  <c:v>2241,47</c:v>
                </c:pt>
                <c:pt idx="2177">
                  <c:v>2242,52</c:v>
                </c:pt>
                <c:pt idx="2178">
                  <c:v>2243,55</c:v>
                </c:pt>
                <c:pt idx="2179">
                  <c:v>2244,58</c:v>
                </c:pt>
                <c:pt idx="2180">
                  <c:v>2245,61</c:v>
                </c:pt>
                <c:pt idx="2181">
                  <c:v>2246,64</c:v>
                </c:pt>
                <c:pt idx="2182">
                  <c:v>2247,67</c:v>
                </c:pt>
                <c:pt idx="2183">
                  <c:v>2248,7</c:v>
                </c:pt>
                <c:pt idx="2184">
                  <c:v>2249,73</c:v>
                </c:pt>
                <c:pt idx="2185">
                  <c:v>2250,76</c:v>
                </c:pt>
                <c:pt idx="2186">
                  <c:v>2251,79</c:v>
                </c:pt>
                <c:pt idx="2187">
                  <c:v>2252,83</c:v>
                </c:pt>
                <c:pt idx="2188">
                  <c:v>2253,86</c:v>
                </c:pt>
                <c:pt idx="2189">
                  <c:v>2254,9</c:v>
                </c:pt>
                <c:pt idx="2190">
                  <c:v>2255,92</c:v>
                </c:pt>
                <c:pt idx="2191">
                  <c:v>2256,96</c:v>
                </c:pt>
                <c:pt idx="2192">
                  <c:v>2258</c:v>
                </c:pt>
                <c:pt idx="2193">
                  <c:v>2259,02</c:v>
                </c:pt>
                <c:pt idx="2194">
                  <c:v>2260,05</c:v>
                </c:pt>
                <c:pt idx="2195">
                  <c:v>2261,08</c:v>
                </c:pt>
                <c:pt idx="2196">
                  <c:v>2262,11</c:v>
                </c:pt>
                <c:pt idx="2197">
                  <c:v>2263,16</c:v>
                </c:pt>
                <c:pt idx="2198">
                  <c:v>2264,19</c:v>
                </c:pt>
                <c:pt idx="2199">
                  <c:v>2265,22</c:v>
                </c:pt>
                <c:pt idx="2200">
                  <c:v>2266,25</c:v>
                </c:pt>
                <c:pt idx="2201">
                  <c:v>2267,27</c:v>
                </c:pt>
                <c:pt idx="2202">
                  <c:v>2268,32</c:v>
                </c:pt>
                <c:pt idx="2203">
                  <c:v>2269,35</c:v>
                </c:pt>
                <c:pt idx="2204">
                  <c:v>2270,38</c:v>
                </c:pt>
                <c:pt idx="2205">
                  <c:v>2271,41</c:v>
                </c:pt>
                <c:pt idx="2206">
                  <c:v>2272,44</c:v>
                </c:pt>
                <c:pt idx="2207">
                  <c:v>2273,47</c:v>
                </c:pt>
                <c:pt idx="2208">
                  <c:v>2274,5</c:v>
                </c:pt>
                <c:pt idx="2209">
                  <c:v>2275,53</c:v>
                </c:pt>
                <c:pt idx="2210">
                  <c:v>2276,56</c:v>
                </c:pt>
                <c:pt idx="2211">
                  <c:v>2277,59</c:v>
                </c:pt>
                <c:pt idx="2212">
                  <c:v>2278,64</c:v>
                </c:pt>
                <c:pt idx="2213">
                  <c:v>2279,66</c:v>
                </c:pt>
                <c:pt idx="2214">
                  <c:v>2280,7</c:v>
                </c:pt>
                <c:pt idx="2215">
                  <c:v>2281,72</c:v>
                </c:pt>
                <c:pt idx="2216">
                  <c:v>2282,75</c:v>
                </c:pt>
                <c:pt idx="2217">
                  <c:v>2283,8</c:v>
                </c:pt>
                <c:pt idx="2218">
                  <c:v>2284,83</c:v>
                </c:pt>
                <c:pt idx="2219">
                  <c:v>2285,86</c:v>
                </c:pt>
                <c:pt idx="2220">
                  <c:v>2286,88</c:v>
                </c:pt>
                <c:pt idx="2221">
                  <c:v>2287,93</c:v>
                </c:pt>
                <c:pt idx="2222">
                  <c:v>2288,98</c:v>
                </c:pt>
                <c:pt idx="2223">
                  <c:v>2290</c:v>
                </c:pt>
                <c:pt idx="2224">
                  <c:v>2291,04</c:v>
                </c:pt>
                <c:pt idx="2225">
                  <c:v>2292,08</c:v>
                </c:pt>
                <c:pt idx="2226">
                  <c:v>2293,11</c:v>
                </c:pt>
                <c:pt idx="2227">
                  <c:v>2294,15</c:v>
                </c:pt>
                <c:pt idx="2228">
                  <c:v>2295,17</c:v>
                </c:pt>
                <c:pt idx="2229">
                  <c:v>2296,2</c:v>
                </c:pt>
                <c:pt idx="2230">
                  <c:v>2297,23</c:v>
                </c:pt>
                <c:pt idx="2231">
                  <c:v>2298,26</c:v>
                </c:pt>
                <c:pt idx="2232">
                  <c:v>2299,29</c:v>
                </c:pt>
                <c:pt idx="2233">
                  <c:v>2300,32</c:v>
                </c:pt>
                <c:pt idx="2234">
                  <c:v>2301,34</c:v>
                </c:pt>
                <c:pt idx="2235">
                  <c:v>2302,38</c:v>
                </c:pt>
                <c:pt idx="2236">
                  <c:v>2303,41</c:v>
                </c:pt>
                <c:pt idx="2237">
                  <c:v>2304,43</c:v>
                </c:pt>
                <c:pt idx="2238">
                  <c:v>2305,46</c:v>
                </c:pt>
                <c:pt idx="2239">
                  <c:v>2306,51</c:v>
                </c:pt>
                <c:pt idx="2240">
                  <c:v>2307,54</c:v>
                </c:pt>
                <c:pt idx="2241">
                  <c:v>2308,57</c:v>
                </c:pt>
                <c:pt idx="2242">
                  <c:v>2309,61</c:v>
                </c:pt>
                <c:pt idx="2243">
                  <c:v>2310,64</c:v>
                </c:pt>
                <c:pt idx="2244">
                  <c:v>2311,68</c:v>
                </c:pt>
                <c:pt idx="2245">
                  <c:v>2312,7</c:v>
                </c:pt>
                <c:pt idx="2246">
                  <c:v>2313,73</c:v>
                </c:pt>
                <c:pt idx="2247">
                  <c:v>2314,77</c:v>
                </c:pt>
                <c:pt idx="2248">
                  <c:v>2315,81</c:v>
                </c:pt>
                <c:pt idx="2249">
                  <c:v>2316,84</c:v>
                </c:pt>
                <c:pt idx="2250">
                  <c:v>2317,86</c:v>
                </c:pt>
                <c:pt idx="2251">
                  <c:v>2318,9</c:v>
                </c:pt>
                <c:pt idx="2252">
                  <c:v>2319,93</c:v>
                </c:pt>
                <c:pt idx="2253">
                  <c:v>2320,95</c:v>
                </c:pt>
                <c:pt idx="2254">
                  <c:v>2321,98</c:v>
                </c:pt>
                <c:pt idx="2255">
                  <c:v>2323,01</c:v>
                </c:pt>
                <c:pt idx="2256">
                  <c:v>2324,05</c:v>
                </c:pt>
                <c:pt idx="2257">
                  <c:v>2325,09</c:v>
                </c:pt>
                <c:pt idx="2258">
                  <c:v>2326,12</c:v>
                </c:pt>
                <c:pt idx="2259">
                  <c:v>2327,15</c:v>
                </c:pt>
                <c:pt idx="2260">
                  <c:v>2328,18</c:v>
                </c:pt>
                <c:pt idx="2261">
                  <c:v>2329,22</c:v>
                </c:pt>
                <c:pt idx="2262">
                  <c:v>2330,23</c:v>
                </c:pt>
                <c:pt idx="2263">
                  <c:v>2331,27</c:v>
                </c:pt>
                <c:pt idx="2264">
                  <c:v>2332,3</c:v>
                </c:pt>
                <c:pt idx="2265">
                  <c:v>2333,32</c:v>
                </c:pt>
                <c:pt idx="2266">
                  <c:v>2334,35</c:v>
                </c:pt>
                <c:pt idx="2267">
                  <c:v>2335,38</c:v>
                </c:pt>
                <c:pt idx="2268">
                  <c:v>2336,42</c:v>
                </c:pt>
                <c:pt idx="2269">
                  <c:v>2337,44</c:v>
                </c:pt>
                <c:pt idx="2270">
                  <c:v>2338,47</c:v>
                </c:pt>
                <c:pt idx="2271">
                  <c:v>2339,5</c:v>
                </c:pt>
                <c:pt idx="2272">
                  <c:v>2340,55</c:v>
                </c:pt>
                <c:pt idx="2273">
                  <c:v>2341,58</c:v>
                </c:pt>
                <c:pt idx="2274">
                  <c:v>2342,61</c:v>
                </c:pt>
                <c:pt idx="2275">
                  <c:v>2343,64</c:v>
                </c:pt>
                <c:pt idx="2276">
                  <c:v>2344,66</c:v>
                </c:pt>
                <c:pt idx="2277">
                  <c:v>2345,71</c:v>
                </c:pt>
                <c:pt idx="2278">
                  <c:v>2346,74</c:v>
                </c:pt>
                <c:pt idx="2279">
                  <c:v>2347,77</c:v>
                </c:pt>
                <c:pt idx="2280">
                  <c:v>2348,8</c:v>
                </c:pt>
                <c:pt idx="2281">
                  <c:v>2349,83</c:v>
                </c:pt>
                <c:pt idx="2282">
                  <c:v>2350,88</c:v>
                </c:pt>
                <c:pt idx="2283">
                  <c:v>2351,91</c:v>
                </c:pt>
                <c:pt idx="2284">
                  <c:v>2352,93</c:v>
                </c:pt>
                <c:pt idx="2285">
                  <c:v>2353,96</c:v>
                </c:pt>
                <c:pt idx="2286">
                  <c:v>2354,99</c:v>
                </c:pt>
                <c:pt idx="2287">
                  <c:v>2356,04</c:v>
                </c:pt>
                <c:pt idx="2288">
                  <c:v>2357,07</c:v>
                </c:pt>
                <c:pt idx="2289">
                  <c:v>2358,1</c:v>
                </c:pt>
                <c:pt idx="2290">
                  <c:v>2359,13</c:v>
                </c:pt>
                <c:pt idx="2291">
                  <c:v>2360,16</c:v>
                </c:pt>
                <c:pt idx="2292">
                  <c:v>2361,2</c:v>
                </c:pt>
                <c:pt idx="2293">
                  <c:v>2362,23</c:v>
                </c:pt>
                <c:pt idx="2294">
                  <c:v>2363,26</c:v>
                </c:pt>
                <c:pt idx="2295">
                  <c:v>2364,29</c:v>
                </c:pt>
                <c:pt idx="2296">
                  <c:v>2365,32</c:v>
                </c:pt>
                <c:pt idx="2297">
                  <c:v>2366,36</c:v>
                </c:pt>
                <c:pt idx="2298">
                  <c:v>2367,39</c:v>
                </c:pt>
                <c:pt idx="2299">
                  <c:v>2368,43</c:v>
                </c:pt>
                <c:pt idx="2300">
                  <c:v>2369,45</c:v>
                </c:pt>
                <c:pt idx="2301">
                  <c:v>2370,48</c:v>
                </c:pt>
                <c:pt idx="2302">
                  <c:v>2371,51</c:v>
                </c:pt>
                <c:pt idx="2303">
                  <c:v>2372,54</c:v>
                </c:pt>
                <c:pt idx="2304">
                  <c:v>2373,57</c:v>
                </c:pt>
                <c:pt idx="2305">
                  <c:v>2374,6</c:v>
                </c:pt>
                <c:pt idx="2306">
                  <c:v>2375,63</c:v>
                </c:pt>
                <c:pt idx="2307">
                  <c:v>2376,66</c:v>
                </c:pt>
                <c:pt idx="2308">
                  <c:v>2377,69</c:v>
                </c:pt>
                <c:pt idx="2309">
                  <c:v>2378,72</c:v>
                </c:pt>
                <c:pt idx="2310">
                  <c:v>2379,75</c:v>
                </c:pt>
                <c:pt idx="2311">
                  <c:v>2380,78</c:v>
                </c:pt>
                <c:pt idx="2312">
                  <c:v>2381,82</c:v>
                </c:pt>
                <c:pt idx="2313">
                  <c:v>2382,86</c:v>
                </c:pt>
                <c:pt idx="2314">
                  <c:v>2383,88</c:v>
                </c:pt>
                <c:pt idx="2315">
                  <c:v>2384,91</c:v>
                </c:pt>
                <c:pt idx="2316">
                  <c:v>2385,94</c:v>
                </c:pt>
                <c:pt idx="2317">
                  <c:v>2386,99</c:v>
                </c:pt>
                <c:pt idx="2318">
                  <c:v>2388,02</c:v>
                </c:pt>
                <c:pt idx="2319">
                  <c:v>2389,05</c:v>
                </c:pt>
                <c:pt idx="2320">
                  <c:v>2390,09</c:v>
                </c:pt>
                <c:pt idx="2321">
                  <c:v>2391,11</c:v>
                </c:pt>
                <c:pt idx="2322">
                  <c:v>2392,16</c:v>
                </c:pt>
                <c:pt idx="2323">
                  <c:v>2393,19</c:v>
                </c:pt>
                <c:pt idx="2324">
                  <c:v>2394,22</c:v>
                </c:pt>
                <c:pt idx="2325">
                  <c:v>2395,24</c:v>
                </c:pt>
                <c:pt idx="2326">
                  <c:v>2396,27</c:v>
                </c:pt>
                <c:pt idx="2327">
                  <c:v>2397,32</c:v>
                </c:pt>
                <c:pt idx="2328">
                  <c:v>2398,34</c:v>
                </c:pt>
                <c:pt idx="2329">
                  <c:v>2399,37</c:v>
                </c:pt>
                <c:pt idx="2330">
                  <c:v>2400,4</c:v>
                </c:pt>
                <c:pt idx="2331">
                  <c:v>2401,43</c:v>
                </c:pt>
                <c:pt idx="2332">
                  <c:v>2402,48</c:v>
                </c:pt>
                <c:pt idx="2333">
                  <c:v>2403,51</c:v>
                </c:pt>
                <c:pt idx="2334">
                  <c:v>2404,54</c:v>
                </c:pt>
                <c:pt idx="2335">
                  <c:v>2405,57</c:v>
                </c:pt>
                <c:pt idx="2336">
                  <c:v>2406,59</c:v>
                </c:pt>
                <c:pt idx="2337">
                  <c:v>2407,62</c:v>
                </c:pt>
                <c:pt idx="2338">
                  <c:v>2408,66</c:v>
                </c:pt>
                <c:pt idx="2339">
                  <c:v>2409,68</c:v>
                </c:pt>
                <c:pt idx="2340">
                  <c:v>2410,71</c:v>
                </c:pt>
                <c:pt idx="2341">
                  <c:v>2411,75</c:v>
                </c:pt>
                <c:pt idx="2342">
                  <c:v>2412,79</c:v>
                </c:pt>
                <c:pt idx="2343">
                  <c:v>2413,82</c:v>
                </c:pt>
                <c:pt idx="2344">
                  <c:v>2414,85</c:v>
                </c:pt>
                <c:pt idx="2345">
                  <c:v>2415,88</c:v>
                </c:pt>
                <c:pt idx="2346">
                  <c:v>2416,91</c:v>
                </c:pt>
                <c:pt idx="2347">
                  <c:v>2417,96</c:v>
                </c:pt>
                <c:pt idx="2348">
                  <c:v>2418,98</c:v>
                </c:pt>
                <c:pt idx="2349">
                  <c:v>2420,01</c:v>
                </c:pt>
                <c:pt idx="2350">
                  <c:v>2421,04</c:v>
                </c:pt>
                <c:pt idx="2351">
                  <c:v>2422,07</c:v>
                </c:pt>
                <c:pt idx="2352">
                  <c:v>2423,12</c:v>
                </c:pt>
                <c:pt idx="2353">
                  <c:v>2424,15</c:v>
                </c:pt>
                <c:pt idx="2354">
                  <c:v>2425,18</c:v>
                </c:pt>
                <c:pt idx="2355">
                  <c:v>2426,21</c:v>
                </c:pt>
                <c:pt idx="2356">
                  <c:v>2427,24</c:v>
                </c:pt>
                <c:pt idx="2357">
                  <c:v>2428,29</c:v>
                </c:pt>
                <c:pt idx="2358">
                  <c:v>2429,32</c:v>
                </c:pt>
                <c:pt idx="2359">
                  <c:v>2430,34</c:v>
                </c:pt>
                <c:pt idx="2360">
                  <c:v>2431,37</c:v>
                </c:pt>
                <c:pt idx="2361">
                  <c:v>2432,4</c:v>
                </c:pt>
                <c:pt idx="2362">
                  <c:v>2433,44</c:v>
                </c:pt>
                <c:pt idx="2363">
                  <c:v>2434,47</c:v>
                </c:pt>
                <c:pt idx="2364">
                  <c:v>2435,5</c:v>
                </c:pt>
                <c:pt idx="2365">
                  <c:v>2436,54</c:v>
                </c:pt>
                <c:pt idx="2366">
                  <c:v>2437,56</c:v>
                </c:pt>
                <c:pt idx="2367">
                  <c:v>2438,61</c:v>
                </c:pt>
                <c:pt idx="2368">
                  <c:v>2439,64</c:v>
                </c:pt>
                <c:pt idx="2369">
                  <c:v>2440,67</c:v>
                </c:pt>
                <c:pt idx="2370">
                  <c:v>2441,7</c:v>
                </c:pt>
                <c:pt idx="2371">
                  <c:v>2442,72</c:v>
                </c:pt>
                <c:pt idx="2372">
                  <c:v>2443,77</c:v>
                </c:pt>
                <c:pt idx="2373">
                  <c:v>2444,8</c:v>
                </c:pt>
                <c:pt idx="2374">
                  <c:v>2445,83</c:v>
                </c:pt>
                <c:pt idx="2375">
                  <c:v>2446,86</c:v>
                </c:pt>
                <c:pt idx="2376">
                  <c:v>2447,89</c:v>
                </c:pt>
                <c:pt idx="2377">
                  <c:v>2448,93</c:v>
                </c:pt>
                <c:pt idx="2378">
                  <c:v>2449,96</c:v>
                </c:pt>
                <c:pt idx="2379">
                  <c:v>2450,99</c:v>
                </c:pt>
                <c:pt idx="2380">
                  <c:v>2452,02</c:v>
                </c:pt>
                <c:pt idx="2381">
                  <c:v>2453,06</c:v>
                </c:pt>
                <c:pt idx="2382">
                  <c:v>2454,1</c:v>
                </c:pt>
                <c:pt idx="2383">
                  <c:v>2455,13</c:v>
                </c:pt>
                <c:pt idx="2384">
                  <c:v>2456,15</c:v>
                </c:pt>
                <c:pt idx="2385">
                  <c:v>2457,18</c:v>
                </c:pt>
                <c:pt idx="2386">
                  <c:v>2458,22</c:v>
                </c:pt>
                <c:pt idx="2387">
                  <c:v>2459,24</c:v>
                </c:pt>
                <c:pt idx="2388">
                  <c:v>2460,27</c:v>
                </c:pt>
                <c:pt idx="2389">
                  <c:v>2461,31</c:v>
                </c:pt>
                <c:pt idx="2390">
                  <c:v>2462,34</c:v>
                </c:pt>
                <c:pt idx="2391">
                  <c:v>2463,37</c:v>
                </c:pt>
                <c:pt idx="2392">
                  <c:v>2464,4</c:v>
                </c:pt>
                <c:pt idx="2393">
                  <c:v>2465,43</c:v>
                </c:pt>
                <c:pt idx="2394">
                  <c:v>2466,45</c:v>
                </c:pt>
                <c:pt idx="2395">
                  <c:v>2467,48</c:v>
                </c:pt>
                <c:pt idx="2396">
                  <c:v>2468,51</c:v>
                </c:pt>
                <c:pt idx="2397">
                  <c:v>2469,56</c:v>
                </c:pt>
                <c:pt idx="2398">
                  <c:v>2470,59</c:v>
                </c:pt>
                <c:pt idx="2399">
                  <c:v>2471,61</c:v>
                </c:pt>
                <c:pt idx="2400">
                  <c:v>2472,64</c:v>
                </c:pt>
                <c:pt idx="2401">
                  <c:v>2473,67</c:v>
                </c:pt>
                <c:pt idx="2402">
                  <c:v>2474,72</c:v>
                </c:pt>
                <c:pt idx="2403">
                  <c:v>2475,75</c:v>
                </c:pt>
                <c:pt idx="2404">
                  <c:v>2476,78</c:v>
                </c:pt>
                <c:pt idx="2405">
                  <c:v>2477,81</c:v>
                </c:pt>
                <c:pt idx="2406">
                  <c:v>2478,84</c:v>
                </c:pt>
                <c:pt idx="2407">
                  <c:v>2479,87</c:v>
                </c:pt>
                <c:pt idx="2408">
                  <c:v>2480,9</c:v>
                </c:pt>
                <c:pt idx="2409">
                  <c:v>2481,93</c:v>
                </c:pt>
                <c:pt idx="2410">
                  <c:v>2482,96</c:v>
                </c:pt>
                <c:pt idx="2411">
                  <c:v>2483,98</c:v>
                </c:pt>
                <c:pt idx="2412">
                  <c:v>2485,01</c:v>
                </c:pt>
                <c:pt idx="2413">
                  <c:v>2486,04</c:v>
                </c:pt>
                <c:pt idx="2414">
                  <c:v>2487,08</c:v>
                </c:pt>
                <c:pt idx="2415">
                  <c:v>2488,1</c:v>
                </c:pt>
                <c:pt idx="2416">
                  <c:v>2489,13</c:v>
                </c:pt>
                <c:pt idx="2417">
                  <c:v>2490,18</c:v>
                </c:pt>
              </c:strCache>
            </c:strRef>
          </c:xVal>
          <c:yVal>
            <c:numRef>
              <c:f>Messung!$AB:$AB</c:f>
              <c:numCache>
                <c:formatCode>General</c:formatCode>
                <c:ptCount val="1048576"/>
                <c:pt idx="0">
                  <c:v>0</c:v>
                </c:pt>
                <c:pt idx="2">
                  <c:v>0</c:v>
                </c:pt>
                <c:pt idx="5">
                  <c:v>-45.49</c:v>
                </c:pt>
                <c:pt idx="6">
                  <c:v>-45.49</c:v>
                </c:pt>
                <c:pt idx="7">
                  <c:v>-45.519999999999996</c:v>
                </c:pt>
                <c:pt idx="8">
                  <c:v>-45.46</c:v>
                </c:pt>
                <c:pt idx="9">
                  <c:v>-45.519999999999996</c:v>
                </c:pt>
                <c:pt idx="10">
                  <c:v>-45.5</c:v>
                </c:pt>
                <c:pt idx="11">
                  <c:v>2.1699999999999946</c:v>
                </c:pt>
                <c:pt idx="12">
                  <c:v>-1.0899999999999963</c:v>
                </c:pt>
                <c:pt idx="13">
                  <c:v>-0.30999999999999517</c:v>
                </c:pt>
                <c:pt idx="14">
                  <c:v>0.25</c:v>
                </c:pt>
                <c:pt idx="15">
                  <c:v>3.0000000000001137E-2</c:v>
                </c:pt>
                <c:pt idx="16">
                  <c:v>-9.9999999999980105E-3</c:v>
                </c:pt>
                <c:pt idx="17">
                  <c:v>0.13000000000000256</c:v>
                </c:pt>
                <c:pt idx="18">
                  <c:v>0.43999999999999773</c:v>
                </c:pt>
                <c:pt idx="19">
                  <c:v>-0.10999999999999943</c:v>
                </c:pt>
                <c:pt idx="20">
                  <c:v>-0.11999999999999744</c:v>
                </c:pt>
                <c:pt idx="21">
                  <c:v>-1.6799999999999997</c:v>
                </c:pt>
                <c:pt idx="22">
                  <c:v>2.0000000000003126E-2</c:v>
                </c:pt>
                <c:pt idx="23">
                  <c:v>1.3100000000000023</c:v>
                </c:pt>
                <c:pt idx="24">
                  <c:v>-0.64999999999999858</c:v>
                </c:pt>
                <c:pt idx="25">
                  <c:v>9.0000000000003411E-2</c:v>
                </c:pt>
                <c:pt idx="26">
                  <c:v>0.78999999999999915</c:v>
                </c:pt>
                <c:pt idx="27">
                  <c:v>-0.40999999999999659</c:v>
                </c:pt>
                <c:pt idx="28">
                  <c:v>0.57000000000000028</c:v>
                </c:pt>
                <c:pt idx="29">
                  <c:v>1.8700000000000045</c:v>
                </c:pt>
                <c:pt idx="30">
                  <c:v>0.49000000000000199</c:v>
                </c:pt>
                <c:pt idx="31">
                  <c:v>-0.37000000000000455</c:v>
                </c:pt>
                <c:pt idx="32">
                  <c:v>0</c:v>
                </c:pt>
                <c:pt idx="33">
                  <c:v>-0.42000000000000171</c:v>
                </c:pt>
                <c:pt idx="34">
                  <c:v>0.10999999999999943</c:v>
                </c:pt>
                <c:pt idx="35">
                  <c:v>-1.5200000000000031</c:v>
                </c:pt>
                <c:pt idx="36">
                  <c:v>-0.76999999999999602</c:v>
                </c:pt>
                <c:pt idx="37">
                  <c:v>-0.71999999999999886</c:v>
                </c:pt>
                <c:pt idx="38">
                  <c:v>-1</c:v>
                </c:pt>
                <c:pt idx="39">
                  <c:v>0.19999999999999574</c:v>
                </c:pt>
                <c:pt idx="40">
                  <c:v>1.1500000000000057</c:v>
                </c:pt>
                <c:pt idx="41">
                  <c:v>-1.1099999999999994</c:v>
                </c:pt>
                <c:pt idx="42">
                  <c:v>0.38000000000000256</c:v>
                </c:pt>
                <c:pt idx="43">
                  <c:v>0.53999999999999915</c:v>
                </c:pt>
                <c:pt idx="44">
                  <c:v>-0.47999999999999687</c:v>
                </c:pt>
                <c:pt idx="45">
                  <c:v>-0.66000000000000369</c:v>
                </c:pt>
                <c:pt idx="46">
                  <c:v>-0.92000000000000171</c:v>
                </c:pt>
                <c:pt idx="47">
                  <c:v>-0.57999999999999829</c:v>
                </c:pt>
                <c:pt idx="48">
                  <c:v>0.88000000000000256</c:v>
                </c:pt>
                <c:pt idx="49">
                  <c:v>4.9999999999997158E-2</c:v>
                </c:pt>
                <c:pt idx="50">
                  <c:v>0.10999999999999943</c:v>
                </c:pt>
                <c:pt idx="51">
                  <c:v>0.82000000000000028</c:v>
                </c:pt>
                <c:pt idx="52">
                  <c:v>-0.17000000000000171</c:v>
                </c:pt>
                <c:pt idx="53">
                  <c:v>0.79999999999999716</c:v>
                </c:pt>
                <c:pt idx="54">
                  <c:v>-0.39999999999999858</c:v>
                </c:pt>
                <c:pt idx="55">
                  <c:v>0.28999999999999915</c:v>
                </c:pt>
                <c:pt idx="56">
                  <c:v>0.92999999999999972</c:v>
                </c:pt>
                <c:pt idx="57">
                  <c:v>-0.57000000000000028</c:v>
                </c:pt>
                <c:pt idx="58">
                  <c:v>0.78999999999999915</c:v>
                </c:pt>
                <c:pt idx="59">
                  <c:v>-0.71000000000000085</c:v>
                </c:pt>
                <c:pt idx="60">
                  <c:v>0.67999999999999972</c:v>
                </c:pt>
                <c:pt idx="61">
                  <c:v>-0.35999999999999943</c:v>
                </c:pt>
                <c:pt idx="62">
                  <c:v>0.36999999999999744</c:v>
                </c:pt>
                <c:pt idx="63">
                  <c:v>0.57000000000000028</c:v>
                </c:pt>
                <c:pt idx="64">
                  <c:v>-0.24000000000000199</c:v>
                </c:pt>
                <c:pt idx="65">
                  <c:v>1.1300000000000026</c:v>
                </c:pt>
                <c:pt idx="66">
                  <c:v>-0.49000000000000199</c:v>
                </c:pt>
                <c:pt idx="67">
                  <c:v>0.75999999999999801</c:v>
                </c:pt>
                <c:pt idx="68">
                  <c:v>-0.60000000000000142</c:v>
                </c:pt>
                <c:pt idx="69">
                  <c:v>0.32000000000000028</c:v>
                </c:pt>
                <c:pt idx="70">
                  <c:v>-0.61999999999999744</c:v>
                </c:pt>
                <c:pt idx="71">
                  <c:v>0.63000000000000256</c:v>
                </c:pt>
                <c:pt idx="72">
                  <c:v>-0.88000000000000256</c:v>
                </c:pt>
                <c:pt idx="73">
                  <c:v>0.22999999999999687</c:v>
                </c:pt>
                <c:pt idx="74">
                  <c:v>-0.45000000000000284</c:v>
                </c:pt>
                <c:pt idx="75">
                  <c:v>0.35999999999999943</c:v>
                </c:pt>
                <c:pt idx="76">
                  <c:v>0.72999999999999687</c:v>
                </c:pt>
                <c:pt idx="77">
                  <c:v>-0.35999999999999943</c:v>
                </c:pt>
                <c:pt idx="78">
                  <c:v>0.78999999999999915</c:v>
                </c:pt>
                <c:pt idx="79">
                  <c:v>-1.0300000000000011</c:v>
                </c:pt>
                <c:pt idx="80">
                  <c:v>0.28999999999999915</c:v>
                </c:pt>
                <c:pt idx="81">
                  <c:v>0.10999999999999943</c:v>
                </c:pt>
                <c:pt idx="82">
                  <c:v>-0.42999999999999972</c:v>
                </c:pt>
                <c:pt idx="83">
                  <c:v>0.99000000000000199</c:v>
                </c:pt>
                <c:pt idx="84">
                  <c:v>-0.78999999999999915</c:v>
                </c:pt>
                <c:pt idx="85">
                  <c:v>0.78999999999999915</c:v>
                </c:pt>
                <c:pt idx="86">
                  <c:v>-0.57999999999999829</c:v>
                </c:pt>
                <c:pt idx="87">
                  <c:v>0.85000000000000142</c:v>
                </c:pt>
                <c:pt idx="88">
                  <c:v>-0.36999999999999744</c:v>
                </c:pt>
                <c:pt idx="89">
                  <c:v>0.61999999999999744</c:v>
                </c:pt>
                <c:pt idx="90">
                  <c:v>-0.50999999999999801</c:v>
                </c:pt>
                <c:pt idx="91">
                  <c:v>0.79999999999999716</c:v>
                </c:pt>
                <c:pt idx="92">
                  <c:v>-0.93999999999999773</c:v>
                </c:pt>
                <c:pt idx="93">
                  <c:v>-0.21999999999999886</c:v>
                </c:pt>
                <c:pt idx="94">
                  <c:v>1.2000000000000028</c:v>
                </c:pt>
                <c:pt idx="95">
                  <c:v>0.14000000000000057</c:v>
                </c:pt>
                <c:pt idx="96">
                  <c:v>0.84000000000000341</c:v>
                </c:pt>
                <c:pt idx="97">
                  <c:v>0.73999999999999488</c:v>
                </c:pt>
                <c:pt idx="98">
                  <c:v>0.74000000000000199</c:v>
                </c:pt>
                <c:pt idx="99">
                  <c:v>-1.4399999999999977</c:v>
                </c:pt>
                <c:pt idx="100">
                  <c:v>-0.30999999999999517</c:v>
                </c:pt>
                <c:pt idx="101">
                  <c:v>0.97000000000000597</c:v>
                </c:pt>
                <c:pt idx="102">
                  <c:v>-0.18999999999999773</c:v>
                </c:pt>
                <c:pt idx="103">
                  <c:v>0.85999999999999943</c:v>
                </c:pt>
                <c:pt idx="104">
                  <c:v>-1.6099999999999994</c:v>
                </c:pt>
                <c:pt idx="105">
                  <c:v>-0.79999999999999716</c:v>
                </c:pt>
                <c:pt idx="106">
                  <c:v>0.51000000000000512</c:v>
                </c:pt>
                <c:pt idx="107">
                  <c:v>-0.12999999999999545</c:v>
                </c:pt>
                <c:pt idx="108">
                  <c:v>-1.9099999999999966</c:v>
                </c:pt>
                <c:pt idx="109">
                  <c:v>-0.28000000000000114</c:v>
                </c:pt>
                <c:pt idx="110">
                  <c:v>0.45000000000000284</c:v>
                </c:pt>
                <c:pt idx="111">
                  <c:v>-0.21999999999999886</c:v>
                </c:pt>
                <c:pt idx="112">
                  <c:v>3.1899999999999977</c:v>
                </c:pt>
                <c:pt idx="113">
                  <c:v>0.32000000000000028</c:v>
                </c:pt>
                <c:pt idx="114">
                  <c:v>0.1699999999999946</c:v>
                </c:pt>
                <c:pt idx="115">
                  <c:v>1.3499999999999943</c:v>
                </c:pt>
                <c:pt idx="116">
                  <c:v>-0.82000000000000028</c:v>
                </c:pt>
                <c:pt idx="117">
                  <c:v>-0.21999999999999886</c:v>
                </c:pt>
                <c:pt idx="118">
                  <c:v>0.21000000000000085</c:v>
                </c:pt>
                <c:pt idx="119">
                  <c:v>0.82999999999999829</c:v>
                </c:pt>
                <c:pt idx="120">
                  <c:v>-0.57999999999999829</c:v>
                </c:pt>
                <c:pt idx="121">
                  <c:v>-0.22999999999999687</c:v>
                </c:pt>
                <c:pt idx="122">
                  <c:v>-1.9999999999996021E-2</c:v>
                </c:pt>
                <c:pt idx="123">
                  <c:v>0.52999999999999403</c:v>
                </c:pt>
                <c:pt idx="124">
                  <c:v>-0.53999999999999915</c:v>
                </c:pt>
                <c:pt idx="125">
                  <c:v>-0.35999999999999943</c:v>
                </c:pt>
                <c:pt idx="126">
                  <c:v>-0.58999999999999631</c:v>
                </c:pt>
                <c:pt idx="127">
                  <c:v>-0.14000000000000057</c:v>
                </c:pt>
                <c:pt idx="128">
                  <c:v>0.38000000000000256</c:v>
                </c:pt>
                <c:pt idx="129">
                  <c:v>-8.9999999999996305E-2</c:v>
                </c:pt>
                <c:pt idx="130">
                  <c:v>-0.45999999999999375</c:v>
                </c:pt>
                <c:pt idx="131">
                  <c:v>-0.17000000000000171</c:v>
                </c:pt>
                <c:pt idx="132">
                  <c:v>-0.26999999999999602</c:v>
                </c:pt>
                <c:pt idx="133">
                  <c:v>0.51999999999999602</c:v>
                </c:pt>
                <c:pt idx="134">
                  <c:v>1.1599999999999966</c:v>
                </c:pt>
                <c:pt idx="135">
                  <c:v>0.31999999999999318</c:v>
                </c:pt>
                <c:pt idx="136">
                  <c:v>-0.54000000000000625</c:v>
                </c:pt>
                <c:pt idx="137">
                  <c:v>-0.18999999999999773</c:v>
                </c:pt>
                <c:pt idx="138">
                  <c:v>-0.31999999999999318</c:v>
                </c:pt>
                <c:pt idx="139">
                  <c:v>0.21999999999999886</c:v>
                </c:pt>
                <c:pt idx="140">
                  <c:v>7.9999999999998295E-2</c:v>
                </c:pt>
                <c:pt idx="141">
                  <c:v>0.23999999999999488</c:v>
                </c:pt>
                <c:pt idx="142">
                  <c:v>-0.10000000000000853</c:v>
                </c:pt>
                <c:pt idx="143">
                  <c:v>0.14000000000000057</c:v>
                </c:pt>
                <c:pt idx="144">
                  <c:v>9.9999999999909051E-3</c:v>
                </c:pt>
                <c:pt idx="145">
                  <c:v>0.30000000000001137</c:v>
                </c:pt>
                <c:pt idx="146">
                  <c:v>0.28000000000000114</c:v>
                </c:pt>
                <c:pt idx="147">
                  <c:v>-0.77000000000001023</c:v>
                </c:pt>
                <c:pt idx="148">
                  <c:v>-0.5</c:v>
                </c:pt>
                <c:pt idx="149">
                  <c:v>0.84000000000000341</c:v>
                </c:pt>
                <c:pt idx="150">
                  <c:v>-0.75</c:v>
                </c:pt>
                <c:pt idx="151">
                  <c:v>1.769999999999996</c:v>
                </c:pt>
                <c:pt idx="152">
                  <c:v>-0.11999999999999744</c:v>
                </c:pt>
                <c:pt idx="153">
                  <c:v>0.17999999999999972</c:v>
                </c:pt>
                <c:pt idx="154">
                  <c:v>-1.0900000000000034</c:v>
                </c:pt>
                <c:pt idx="155">
                  <c:v>-1.5600000000000023</c:v>
                </c:pt>
                <c:pt idx="156">
                  <c:v>0.93999999999999773</c:v>
                </c:pt>
                <c:pt idx="157">
                  <c:v>-0.99000000000000909</c:v>
                </c:pt>
                <c:pt idx="158">
                  <c:v>0.49000000000000199</c:v>
                </c:pt>
                <c:pt idx="159">
                  <c:v>0.53000000000000114</c:v>
                </c:pt>
                <c:pt idx="160">
                  <c:v>-9.9999999999909051E-3</c:v>
                </c:pt>
                <c:pt idx="161">
                  <c:v>-0.79000000000000625</c:v>
                </c:pt>
                <c:pt idx="162">
                  <c:v>2.4799999999999898</c:v>
                </c:pt>
                <c:pt idx="163">
                  <c:v>0.17000000000000171</c:v>
                </c:pt>
                <c:pt idx="164">
                  <c:v>0.26999999999999602</c:v>
                </c:pt>
                <c:pt idx="165">
                  <c:v>-0.28999999999999204</c:v>
                </c:pt>
                <c:pt idx="166">
                  <c:v>-0.71999999999999886</c:v>
                </c:pt>
                <c:pt idx="167">
                  <c:v>0.35999999999999943</c:v>
                </c:pt>
                <c:pt idx="168">
                  <c:v>-0.96000000000000085</c:v>
                </c:pt>
                <c:pt idx="169">
                  <c:v>0.40999999999999659</c:v>
                </c:pt>
                <c:pt idx="170">
                  <c:v>-0.71999999999999886</c:v>
                </c:pt>
                <c:pt idx="171">
                  <c:v>7.9999999999998295E-2</c:v>
                </c:pt>
                <c:pt idx="172">
                  <c:v>0.40999999999999659</c:v>
                </c:pt>
                <c:pt idx="173">
                  <c:v>0.20000000000000284</c:v>
                </c:pt>
                <c:pt idx="174">
                  <c:v>-4.9999999999997158E-2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-0.85000000000000853</c:v>
                </c:pt>
                <c:pt idx="179">
                  <c:v>0.27000000000001023</c:v>
                </c:pt>
                <c:pt idx="180">
                  <c:v>0</c:v>
                </c:pt>
                <c:pt idx="181">
                  <c:v>0</c:v>
                </c:pt>
                <c:pt idx="182">
                  <c:v>1.3599999999999994</c:v>
                </c:pt>
                <c:pt idx="183">
                  <c:v>0.24000000000000909</c:v>
                </c:pt>
                <c:pt idx="184">
                  <c:v>3.0000000000001137E-2</c:v>
                </c:pt>
                <c:pt idx="185">
                  <c:v>-8.99999999999892E-2</c:v>
                </c:pt>
                <c:pt idx="186">
                  <c:v>0.12000000000000455</c:v>
                </c:pt>
                <c:pt idx="187">
                  <c:v>0</c:v>
                </c:pt>
                <c:pt idx="188">
                  <c:v>0.32999999999999829</c:v>
                </c:pt>
                <c:pt idx="189">
                  <c:v>-0.35000000000000142</c:v>
                </c:pt>
                <c:pt idx="190">
                  <c:v>-1.1799999999999997</c:v>
                </c:pt>
                <c:pt idx="191">
                  <c:v>-5.6899999999999977</c:v>
                </c:pt>
                <c:pt idx="192">
                  <c:v>-0.75</c:v>
                </c:pt>
                <c:pt idx="193">
                  <c:v>-0.21000000000000085</c:v>
                </c:pt>
                <c:pt idx="194">
                  <c:v>-0.46000000000000085</c:v>
                </c:pt>
                <c:pt idx="195">
                  <c:v>1.6799999999999926</c:v>
                </c:pt>
                <c:pt idx="196">
                  <c:v>0.45000000000000284</c:v>
                </c:pt>
                <c:pt idx="197">
                  <c:v>-7.0000000000000284E-2</c:v>
                </c:pt>
                <c:pt idx="198">
                  <c:v>-0.29999999999999716</c:v>
                </c:pt>
                <c:pt idx="199">
                  <c:v>-1.0900000000000034</c:v>
                </c:pt>
                <c:pt idx="200">
                  <c:v>0.96999999999999886</c:v>
                </c:pt>
                <c:pt idx="201">
                  <c:v>-0.35999999999999943</c:v>
                </c:pt>
                <c:pt idx="202">
                  <c:v>0.13000000000000256</c:v>
                </c:pt>
                <c:pt idx="203">
                  <c:v>0.23999999999999488</c:v>
                </c:pt>
                <c:pt idx="204">
                  <c:v>-0.21000000000000796</c:v>
                </c:pt>
                <c:pt idx="205">
                  <c:v>9.9999999999909051E-3</c:v>
                </c:pt>
                <c:pt idx="206">
                  <c:v>-0.60000000000000853</c:v>
                </c:pt>
                <c:pt idx="207">
                  <c:v>-6.0000000000002274E-2</c:v>
                </c:pt>
                <c:pt idx="208">
                  <c:v>0.28000000000000114</c:v>
                </c:pt>
                <c:pt idx="209">
                  <c:v>-0.57999999999999829</c:v>
                </c:pt>
                <c:pt idx="210">
                  <c:v>1.8699999999999974</c:v>
                </c:pt>
                <c:pt idx="211">
                  <c:v>6.0000000000002274E-2</c:v>
                </c:pt>
                <c:pt idx="212">
                  <c:v>-1.1200000000000045</c:v>
                </c:pt>
                <c:pt idx="213">
                  <c:v>1.9999999999996021E-2</c:v>
                </c:pt>
                <c:pt idx="214">
                  <c:v>-0.49000000000000199</c:v>
                </c:pt>
                <c:pt idx="215">
                  <c:v>-0.17999999999999972</c:v>
                </c:pt>
                <c:pt idx="216">
                  <c:v>3.0000000000001137E-2</c:v>
                </c:pt>
                <c:pt idx="217">
                  <c:v>2.5299999999999869</c:v>
                </c:pt>
                <c:pt idx="218">
                  <c:v>0.14000000000000057</c:v>
                </c:pt>
                <c:pt idx="219">
                  <c:v>-0.32000000000000739</c:v>
                </c:pt>
                <c:pt idx="220">
                  <c:v>7.0000000000000284E-2</c:v>
                </c:pt>
                <c:pt idx="221">
                  <c:v>-2.1600000000000037</c:v>
                </c:pt>
                <c:pt idx="222">
                  <c:v>-3.7000000000000028</c:v>
                </c:pt>
                <c:pt idx="223">
                  <c:v>0.61999999999999744</c:v>
                </c:pt>
                <c:pt idx="224">
                  <c:v>-0.14999999999999858</c:v>
                </c:pt>
                <c:pt idx="225">
                  <c:v>7.0000000000000284E-2</c:v>
                </c:pt>
                <c:pt idx="226">
                  <c:v>-0.11999999999999744</c:v>
                </c:pt>
                <c:pt idx="227">
                  <c:v>2.4299999999999997</c:v>
                </c:pt>
                <c:pt idx="228">
                  <c:v>0.15999999999999659</c:v>
                </c:pt>
                <c:pt idx="229">
                  <c:v>-1.6999999999999957</c:v>
                </c:pt>
                <c:pt idx="230">
                  <c:v>-2.0300000000000011</c:v>
                </c:pt>
                <c:pt idx="231">
                  <c:v>1.2999999999999972</c:v>
                </c:pt>
                <c:pt idx="232">
                  <c:v>-0.82999999999999829</c:v>
                </c:pt>
                <c:pt idx="233">
                  <c:v>-0.21999999999999886</c:v>
                </c:pt>
                <c:pt idx="234">
                  <c:v>0.61999999999999744</c:v>
                </c:pt>
                <c:pt idx="235">
                  <c:v>-0.40999999999999659</c:v>
                </c:pt>
                <c:pt idx="236">
                  <c:v>0.71000000000000085</c:v>
                </c:pt>
                <c:pt idx="237">
                  <c:v>-3.0000000000001137E-2</c:v>
                </c:pt>
                <c:pt idx="238">
                  <c:v>1.1099999999999994</c:v>
                </c:pt>
                <c:pt idx="239">
                  <c:v>-0.61999999999999744</c:v>
                </c:pt>
                <c:pt idx="240">
                  <c:v>4.9999999999997158E-2</c:v>
                </c:pt>
                <c:pt idx="241">
                  <c:v>0.78999999999999915</c:v>
                </c:pt>
                <c:pt idx="242">
                  <c:v>-6.0000000000002274E-2</c:v>
                </c:pt>
                <c:pt idx="243">
                  <c:v>0.35999999999999943</c:v>
                </c:pt>
                <c:pt idx="244">
                  <c:v>-0.53000000000000114</c:v>
                </c:pt>
                <c:pt idx="245">
                  <c:v>0.78999999999999915</c:v>
                </c:pt>
                <c:pt idx="246">
                  <c:v>-0.57999999999999829</c:v>
                </c:pt>
                <c:pt idx="247">
                  <c:v>0.61999999999999744</c:v>
                </c:pt>
                <c:pt idx="248">
                  <c:v>-0.39999999999999858</c:v>
                </c:pt>
                <c:pt idx="249">
                  <c:v>0.85000000000000142</c:v>
                </c:pt>
                <c:pt idx="250">
                  <c:v>-0.36999999999999744</c:v>
                </c:pt>
                <c:pt idx="251">
                  <c:v>0.64000000000000057</c:v>
                </c:pt>
                <c:pt idx="252">
                  <c:v>-0.34000000000000341</c:v>
                </c:pt>
                <c:pt idx="253">
                  <c:v>0.67999999999999972</c:v>
                </c:pt>
                <c:pt idx="254">
                  <c:v>-0.49000000000000199</c:v>
                </c:pt>
                <c:pt idx="255">
                  <c:v>0.46000000000000085</c:v>
                </c:pt>
                <c:pt idx="256">
                  <c:v>-0.40999999999999659</c:v>
                </c:pt>
                <c:pt idx="257">
                  <c:v>0.11999999999999744</c:v>
                </c:pt>
                <c:pt idx="258">
                  <c:v>-0.93999999999999773</c:v>
                </c:pt>
                <c:pt idx="259">
                  <c:v>0.21999999999999886</c:v>
                </c:pt>
                <c:pt idx="260">
                  <c:v>-0.93999999999999773</c:v>
                </c:pt>
                <c:pt idx="261">
                  <c:v>0.35999999999999943</c:v>
                </c:pt>
                <c:pt idx="262">
                  <c:v>-0.96000000000000085</c:v>
                </c:pt>
                <c:pt idx="263">
                  <c:v>0.11999999999999744</c:v>
                </c:pt>
                <c:pt idx="264">
                  <c:v>0.49000000000000199</c:v>
                </c:pt>
                <c:pt idx="265">
                  <c:v>9.0000000000003411E-2</c:v>
                </c:pt>
                <c:pt idx="266">
                  <c:v>-1.25</c:v>
                </c:pt>
                <c:pt idx="267">
                  <c:v>0.40999999999999659</c:v>
                </c:pt>
                <c:pt idx="268">
                  <c:v>0.78999999999999915</c:v>
                </c:pt>
                <c:pt idx="269">
                  <c:v>-0.64000000000000057</c:v>
                </c:pt>
                <c:pt idx="270">
                  <c:v>0.92000000000000171</c:v>
                </c:pt>
                <c:pt idx="271">
                  <c:v>-0.74000000000000199</c:v>
                </c:pt>
                <c:pt idx="272">
                  <c:v>0.45000000000000284</c:v>
                </c:pt>
                <c:pt idx="273">
                  <c:v>-0.92000000000000171</c:v>
                </c:pt>
                <c:pt idx="274">
                  <c:v>0.10999999999999943</c:v>
                </c:pt>
                <c:pt idx="275">
                  <c:v>-0.35000000000000142</c:v>
                </c:pt>
                <c:pt idx="276">
                  <c:v>-4.9999999999997158E-2</c:v>
                </c:pt>
                <c:pt idx="277">
                  <c:v>0.96999999999999886</c:v>
                </c:pt>
                <c:pt idx="278">
                  <c:v>-0.53000000000000114</c:v>
                </c:pt>
                <c:pt idx="279">
                  <c:v>0.57000000000000028</c:v>
                </c:pt>
                <c:pt idx="280">
                  <c:v>-0.63000000000000256</c:v>
                </c:pt>
                <c:pt idx="281">
                  <c:v>0.10999999999999943</c:v>
                </c:pt>
                <c:pt idx="282">
                  <c:v>0.71000000000000085</c:v>
                </c:pt>
                <c:pt idx="283">
                  <c:v>-0.17000000000000171</c:v>
                </c:pt>
                <c:pt idx="284">
                  <c:v>2.6899999999999977</c:v>
                </c:pt>
                <c:pt idx="285">
                  <c:v>1.1099999999999994</c:v>
                </c:pt>
                <c:pt idx="286">
                  <c:v>-0.32000000000000028</c:v>
                </c:pt>
                <c:pt idx="287">
                  <c:v>2</c:v>
                </c:pt>
                <c:pt idx="288">
                  <c:v>0.10000000000000142</c:v>
                </c:pt>
                <c:pt idx="289">
                  <c:v>-3.2000000000000028</c:v>
                </c:pt>
                <c:pt idx="290">
                  <c:v>-0.77000000000000313</c:v>
                </c:pt>
                <c:pt idx="291">
                  <c:v>1.6499999999999986</c:v>
                </c:pt>
                <c:pt idx="292">
                  <c:v>4.9999999999997158E-2</c:v>
                </c:pt>
                <c:pt idx="293">
                  <c:v>-0.25</c:v>
                </c:pt>
                <c:pt idx="294">
                  <c:v>-0.42000000000000171</c:v>
                </c:pt>
                <c:pt idx="295">
                  <c:v>1.7400000000000091</c:v>
                </c:pt>
                <c:pt idx="296">
                  <c:v>9.0000000000003411E-2</c:v>
                </c:pt>
                <c:pt idx="297">
                  <c:v>0.63000000000000966</c:v>
                </c:pt>
                <c:pt idx="298">
                  <c:v>-1.7899999999999991</c:v>
                </c:pt>
                <c:pt idx="299">
                  <c:v>-7.9999999999998295E-2</c:v>
                </c:pt>
                <c:pt idx="300">
                  <c:v>-0.39999999999999858</c:v>
                </c:pt>
                <c:pt idx="301">
                  <c:v>-1.6699999999999946</c:v>
                </c:pt>
                <c:pt idx="302">
                  <c:v>1.7199999999999989</c:v>
                </c:pt>
                <c:pt idx="303">
                  <c:v>-0.16000000000000369</c:v>
                </c:pt>
                <c:pt idx="304">
                  <c:v>-0.25</c:v>
                </c:pt>
                <c:pt idx="305">
                  <c:v>3.0000000000001137E-2</c:v>
                </c:pt>
                <c:pt idx="306">
                  <c:v>0.35999999999999943</c:v>
                </c:pt>
                <c:pt idx="307">
                  <c:v>0</c:v>
                </c:pt>
                <c:pt idx="308">
                  <c:v>-0.35000000000000853</c:v>
                </c:pt>
                <c:pt idx="309">
                  <c:v>-2.0899999999999963</c:v>
                </c:pt>
                <c:pt idx="310">
                  <c:v>0.19000000000000483</c:v>
                </c:pt>
                <c:pt idx="311">
                  <c:v>0.42999999999999972</c:v>
                </c:pt>
                <c:pt idx="312">
                  <c:v>-0.34000000000000341</c:v>
                </c:pt>
                <c:pt idx="313">
                  <c:v>-4.9699999999999989</c:v>
                </c:pt>
                <c:pt idx="314">
                  <c:v>-0.46000000000000085</c:v>
                </c:pt>
                <c:pt idx="315">
                  <c:v>1.3900000000000006</c:v>
                </c:pt>
                <c:pt idx="316">
                  <c:v>0.53999999999999915</c:v>
                </c:pt>
                <c:pt idx="317">
                  <c:v>-3.3000000000000043</c:v>
                </c:pt>
                <c:pt idx="318">
                  <c:v>-7.0000000000000284E-2</c:v>
                </c:pt>
                <c:pt idx="319">
                  <c:v>0.22999999999999687</c:v>
                </c:pt>
                <c:pt idx="320">
                  <c:v>-0.76999999999999602</c:v>
                </c:pt>
                <c:pt idx="321">
                  <c:v>1.3299999999999983</c:v>
                </c:pt>
                <c:pt idx="322">
                  <c:v>1.5900000000000034</c:v>
                </c:pt>
                <c:pt idx="323">
                  <c:v>-2.0000000000003126E-2</c:v>
                </c:pt>
                <c:pt idx="324">
                  <c:v>0.19999999999999574</c:v>
                </c:pt>
                <c:pt idx="325">
                  <c:v>-2.8200000000000003</c:v>
                </c:pt>
                <c:pt idx="326">
                  <c:v>-0.88000000000000256</c:v>
                </c:pt>
                <c:pt idx="327">
                  <c:v>-0.79000000000000625</c:v>
                </c:pt>
                <c:pt idx="328">
                  <c:v>-0.11000000000001364</c:v>
                </c:pt>
                <c:pt idx="329">
                  <c:v>0.40000000000000568</c:v>
                </c:pt>
                <c:pt idx="330">
                  <c:v>0.25</c:v>
                </c:pt>
                <c:pt idx="331">
                  <c:v>7.9999999999998295E-2</c:v>
                </c:pt>
                <c:pt idx="332">
                  <c:v>-0.45000000000000284</c:v>
                </c:pt>
                <c:pt idx="333">
                  <c:v>0.35999999999999943</c:v>
                </c:pt>
                <c:pt idx="334">
                  <c:v>-0.12000000000000455</c:v>
                </c:pt>
                <c:pt idx="335">
                  <c:v>-0.10000000000000853</c:v>
                </c:pt>
                <c:pt idx="336">
                  <c:v>1.0600000000000023</c:v>
                </c:pt>
                <c:pt idx="337">
                  <c:v>0.56999999999999318</c:v>
                </c:pt>
                <c:pt idx="338">
                  <c:v>-0.61999999999999744</c:v>
                </c:pt>
                <c:pt idx="339">
                  <c:v>-0.22999999999999687</c:v>
                </c:pt>
                <c:pt idx="340">
                  <c:v>0.19000000000000483</c:v>
                </c:pt>
                <c:pt idx="341">
                  <c:v>-0.83999999999999631</c:v>
                </c:pt>
                <c:pt idx="342">
                  <c:v>-0.20000000000000284</c:v>
                </c:pt>
                <c:pt idx="343">
                  <c:v>-0.40999999999999659</c:v>
                </c:pt>
                <c:pt idx="344">
                  <c:v>3.9999999999999147E-2</c:v>
                </c:pt>
                <c:pt idx="345">
                  <c:v>0.55000000000000426</c:v>
                </c:pt>
                <c:pt idx="346">
                  <c:v>-0.72999999999999687</c:v>
                </c:pt>
                <c:pt idx="347">
                  <c:v>-2.9199999999999946</c:v>
                </c:pt>
                <c:pt idx="348">
                  <c:v>-3.9999999999999147E-2</c:v>
                </c:pt>
                <c:pt idx="349">
                  <c:v>-0.35999999999999943</c:v>
                </c:pt>
                <c:pt idx="350">
                  <c:v>-0.44000000000000483</c:v>
                </c:pt>
                <c:pt idx="351">
                  <c:v>-0.28999999999999915</c:v>
                </c:pt>
                <c:pt idx="352">
                  <c:v>-1.3200000000000074</c:v>
                </c:pt>
                <c:pt idx="353">
                  <c:v>4.3499999999999943</c:v>
                </c:pt>
                <c:pt idx="354">
                  <c:v>-1.0499999999999972</c:v>
                </c:pt>
                <c:pt idx="355">
                  <c:v>-1.4599999999999937</c:v>
                </c:pt>
                <c:pt idx="356">
                  <c:v>-1.0300000000000011</c:v>
                </c:pt>
                <c:pt idx="357">
                  <c:v>1.789999999999992</c:v>
                </c:pt>
                <c:pt idx="358">
                  <c:v>1.0799999999999983</c:v>
                </c:pt>
                <c:pt idx="359">
                  <c:v>-1.2900000000000063</c:v>
                </c:pt>
                <c:pt idx="360">
                  <c:v>-0.62999999999999545</c:v>
                </c:pt>
                <c:pt idx="361">
                  <c:v>0.26999999999999602</c:v>
                </c:pt>
                <c:pt idx="362">
                  <c:v>0.81000000000000227</c:v>
                </c:pt>
                <c:pt idx="363">
                  <c:v>1.0300000000000011</c:v>
                </c:pt>
                <c:pt idx="364">
                  <c:v>1.1700000000000017</c:v>
                </c:pt>
                <c:pt idx="365">
                  <c:v>0</c:v>
                </c:pt>
                <c:pt idx="366">
                  <c:v>0</c:v>
                </c:pt>
                <c:pt idx="367">
                  <c:v>-1.6899999999999977</c:v>
                </c:pt>
                <c:pt idx="368">
                  <c:v>-0.35999999999999943</c:v>
                </c:pt>
                <c:pt idx="369">
                  <c:v>-1.1700000000000017</c:v>
                </c:pt>
                <c:pt idx="370">
                  <c:v>-3.0000000000001137E-2</c:v>
                </c:pt>
                <c:pt idx="371">
                  <c:v>1.3799999999999955</c:v>
                </c:pt>
                <c:pt idx="372">
                  <c:v>0.29000000000000625</c:v>
                </c:pt>
                <c:pt idx="373">
                  <c:v>-0.31000000000000227</c:v>
                </c:pt>
                <c:pt idx="374">
                  <c:v>-9.0000000000003411E-2</c:v>
                </c:pt>
                <c:pt idx="375">
                  <c:v>0.25</c:v>
                </c:pt>
                <c:pt idx="376">
                  <c:v>-0.46000000000000085</c:v>
                </c:pt>
                <c:pt idx="377">
                  <c:v>0</c:v>
                </c:pt>
                <c:pt idx="378">
                  <c:v>0</c:v>
                </c:pt>
                <c:pt idx="379">
                  <c:v>-1.6099999999999994</c:v>
                </c:pt>
                <c:pt idx="380">
                  <c:v>-0.25</c:v>
                </c:pt>
                <c:pt idx="381">
                  <c:v>-0.71000000000000796</c:v>
                </c:pt>
                <c:pt idx="382">
                  <c:v>-0.35999999999999943</c:v>
                </c:pt>
                <c:pt idx="383">
                  <c:v>0.65999999999999659</c:v>
                </c:pt>
                <c:pt idx="384">
                  <c:v>0.26000000000000512</c:v>
                </c:pt>
                <c:pt idx="385">
                  <c:v>-0.84000000000000341</c:v>
                </c:pt>
                <c:pt idx="386">
                  <c:v>-0.29000000000000625</c:v>
                </c:pt>
                <c:pt idx="387">
                  <c:v>-7.9999999999998295E-2</c:v>
                </c:pt>
                <c:pt idx="388">
                  <c:v>0.56999999999999318</c:v>
                </c:pt>
                <c:pt idx="389">
                  <c:v>-3.0000000000001137E-2</c:v>
                </c:pt>
                <c:pt idx="390">
                  <c:v>-3.9999999999992042E-2</c:v>
                </c:pt>
                <c:pt idx="391">
                  <c:v>-0.21999999999999886</c:v>
                </c:pt>
                <c:pt idx="392">
                  <c:v>0.12000000000000455</c:v>
                </c:pt>
                <c:pt idx="393">
                  <c:v>-1.9999999999996021E-2</c:v>
                </c:pt>
                <c:pt idx="394">
                  <c:v>7.000000000000739E-2</c:v>
                </c:pt>
                <c:pt idx="395">
                  <c:v>-1.0499999999999972</c:v>
                </c:pt>
                <c:pt idx="396">
                  <c:v>-1.5100000000000051</c:v>
                </c:pt>
                <c:pt idx="397">
                  <c:v>-0.43999999999999773</c:v>
                </c:pt>
                <c:pt idx="398">
                  <c:v>0.48000000000000398</c:v>
                </c:pt>
                <c:pt idx="399">
                  <c:v>-0.14999999999999147</c:v>
                </c:pt>
                <c:pt idx="400">
                  <c:v>0.45000000000000284</c:v>
                </c:pt>
                <c:pt idx="401">
                  <c:v>-0.17999999999999261</c:v>
                </c:pt>
                <c:pt idx="402">
                  <c:v>0.30000000000001137</c:v>
                </c:pt>
                <c:pt idx="403">
                  <c:v>0</c:v>
                </c:pt>
                <c:pt idx="404">
                  <c:v>0.27000000000001023</c:v>
                </c:pt>
                <c:pt idx="405">
                  <c:v>0.19000000000001194</c:v>
                </c:pt>
                <c:pt idx="406">
                  <c:v>-0.36999999999999034</c:v>
                </c:pt>
                <c:pt idx="407">
                  <c:v>-3.9999999999992042E-2</c:v>
                </c:pt>
                <c:pt idx="408">
                  <c:v>0.1600000000000108</c:v>
                </c:pt>
                <c:pt idx="409">
                  <c:v>-4.9999999999997158E-2</c:v>
                </c:pt>
                <c:pt idx="410">
                  <c:v>0.1600000000000108</c:v>
                </c:pt>
                <c:pt idx="411">
                  <c:v>2.8400000000000034</c:v>
                </c:pt>
                <c:pt idx="412">
                  <c:v>0.31999999999999318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1.2800000000000011</c:v>
                </c:pt>
                <c:pt idx="426">
                  <c:v>-0.87999999999999545</c:v>
                </c:pt>
                <c:pt idx="427">
                  <c:v>0</c:v>
                </c:pt>
                <c:pt idx="428">
                  <c:v>0</c:v>
                </c:pt>
                <c:pt idx="429">
                  <c:v>0.35999999999999943</c:v>
                </c:pt>
                <c:pt idx="430">
                  <c:v>-1.5200000000000102</c:v>
                </c:pt>
                <c:pt idx="431">
                  <c:v>0.39000000000000057</c:v>
                </c:pt>
                <c:pt idx="432">
                  <c:v>-6.9999999999993179E-2</c:v>
                </c:pt>
                <c:pt idx="433">
                  <c:v>0.19000000000001194</c:v>
                </c:pt>
                <c:pt idx="434">
                  <c:v>0</c:v>
                </c:pt>
                <c:pt idx="435">
                  <c:v>4.0000000000006253E-2</c:v>
                </c:pt>
                <c:pt idx="436">
                  <c:v>-0.92000000000000171</c:v>
                </c:pt>
                <c:pt idx="437">
                  <c:v>2.9499999999999886</c:v>
                </c:pt>
                <c:pt idx="438">
                  <c:v>0.57999999999999829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0.20000000000000284</c:v>
                </c:pt>
                <c:pt idx="453">
                  <c:v>-1.75</c:v>
                </c:pt>
                <c:pt idx="454">
                  <c:v>0.37999999999999545</c:v>
                </c:pt>
                <c:pt idx="455">
                  <c:v>-0.57999999999999829</c:v>
                </c:pt>
                <c:pt idx="456">
                  <c:v>0.80000000000001137</c:v>
                </c:pt>
                <c:pt idx="457">
                  <c:v>-0.50999999999999091</c:v>
                </c:pt>
                <c:pt idx="458">
                  <c:v>0.26000000000000512</c:v>
                </c:pt>
                <c:pt idx="459">
                  <c:v>1.0799999999999983</c:v>
                </c:pt>
                <c:pt idx="460">
                  <c:v>-0.12999999999999545</c:v>
                </c:pt>
                <c:pt idx="461">
                  <c:v>3.5499999999999972</c:v>
                </c:pt>
                <c:pt idx="462">
                  <c:v>0.43999999999999773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0.32000000000000739</c:v>
                </c:pt>
                <c:pt idx="473">
                  <c:v>-2.2800000000000011</c:v>
                </c:pt>
                <c:pt idx="474">
                  <c:v>0.32999999999999829</c:v>
                </c:pt>
                <c:pt idx="475">
                  <c:v>0.23000000000000398</c:v>
                </c:pt>
                <c:pt idx="476">
                  <c:v>-2.0300000000000011</c:v>
                </c:pt>
                <c:pt idx="477">
                  <c:v>-14.819999999999993</c:v>
                </c:pt>
                <c:pt idx="478">
                  <c:v>-26.099999999999994</c:v>
                </c:pt>
                <c:pt idx="479">
                  <c:v>-42.129999999999995</c:v>
                </c:pt>
                <c:pt idx="480">
                  <c:v>-59.3</c:v>
                </c:pt>
                <c:pt idx="481">
                  <c:v>2.1600000000000108</c:v>
                </c:pt>
                <c:pt idx="482">
                  <c:v>1.9300000000000068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0.90999999999999659</c:v>
                </c:pt>
                <c:pt idx="491">
                  <c:v>-1.8599999999999994</c:v>
                </c:pt>
                <c:pt idx="492">
                  <c:v>0.11999999999999034</c:v>
                </c:pt>
                <c:pt idx="493">
                  <c:v>0.19000000000001194</c:v>
                </c:pt>
                <c:pt idx="494">
                  <c:v>1.2600000000000051</c:v>
                </c:pt>
                <c:pt idx="495">
                  <c:v>0.85999999999999943</c:v>
                </c:pt>
                <c:pt idx="496">
                  <c:v>-0.31000000000000227</c:v>
                </c:pt>
                <c:pt idx="497">
                  <c:v>-0.79999999999999716</c:v>
                </c:pt>
                <c:pt idx="498">
                  <c:v>-8.0000000000012506E-2</c:v>
                </c:pt>
                <c:pt idx="499">
                  <c:v>0.21999999999999886</c:v>
                </c:pt>
                <c:pt idx="500">
                  <c:v>-0.45999999999999375</c:v>
                </c:pt>
                <c:pt idx="501">
                  <c:v>9.0000000000003411E-2</c:v>
                </c:pt>
                <c:pt idx="502">
                  <c:v>-0.46999999999999886</c:v>
                </c:pt>
                <c:pt idx="503">
                  <c:v>-3.9999999999992042E-2</c:v>
                </c:pt>
                <c:pt idx="504">
                  <c:v>-0.34999999999999432</c:v>
                </c:pt>
                <c:pt idx="505">
                  <c:v>0.5</c:v>
                </c:pt>
                <c:pt idx="506">
                  <c:v>-1.1499999999999915</c:v>
                </c:pt>
                <c:pt idx="507">
                  <c:v>0.31000000000000227</c:v>
                </c:pt>
                <c:pt idx="508">
                  <c:v>2.480000000000004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0.78000000000000114</c:v>
                </c:pt>
                <c:pt idx="520">
                  <c:v>-0.87000000000000455</c:v>
                </c:pt>
                <c:pt idx="521">
                  <c:v>6.0000000000002274E-2</c:v>
                </c:pt>
                <c:pt idx="522">
                  <c:v>-0.31999999999999318</c:v>
                </c:pt>
                <c:pt idx="523">
                  <c:v>-0.62000000000000455</c:v>
                </c:pt>
                <c:pt idx="524">
                  <c:v>-1.1700000000000017</c:v>
                </c:pt>
                <c:pt idx="525">
                  <c:v>-1.0100000000000051</c:v>
                </c:pt>
                <c:pt idx="526">
                  <c:v>-0.17999999999999261</c:v>
                </c:pt>
                <c:pt idx="527">
                  <c:v>0.35999999999999943</c:v>
                </c:pt>
                <c:pt idx="528">
                  <c:v>0.21000000000000796</c:v>
                </c:pt>
                <c:pt idx="529">
                  <c:v>-0.21999999999999886</c:v>
                </c:pt>
                <c:pt idx="530">
                  <c:v>0.89000000000000057</c:v>
                </c:pt>
                <c:pt idx="531">
                  <c:v>1.3299999999999983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-1.6400000000000006</c:v>
                </c:pt>
                <c:pt idx="566">
                  <c:v>-0.85999999999999943</c:v>
                </c:pt>
                <c:pt idx="567">
                  <c:v>0.23000000000000398</c:v>
                </c:pt>
                <c:pt idx="568">
                  <c:v>3.1500000000000057</c:v>
                </c:pt>
                <c:pt idx="569">
                  <c:v>1.3999999999999915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-0.73000000000000398</c:v>
                </c:pt>
                <c:pt idx="574">
                  <c:v>0</c:v>
                </c:pt>
                <c:pt idx="575">
                  <c:v>0</c:v>
                </c:pt>
                <c:pt idx="576">
                  <c:v>7.9999999999998295E-2</c:v>
                </c:pt>
                <c:pt idx="577">
                  <c:v>-0.23000000000000398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0.56999999999999318</c:v>
                </c:pt>
                <c:pt idx="593">
                  <c:v>-3.9999999999992042E-2</c:v>
                </c:pt>
                <c:pt idx="594">
                  <c:v>-0.14000000000000057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-0.59999999999999432</c:v>
                </c:pt>
                <c:pt idx="602">
                  <c:v>-0.68000000000000682</c:v>
                </c:pt>
                <c:pt idx="603">
                  <c:v>-0.17000000000000171</c:v>
                </c:pt>
                <c:pt idx="604">
                  <c:v>0.21999999999999886</c:v>
                </c:pt>
                <c:pt idx="605">
                  <c:v>-7.9999999999998295E-2</c:v>
                </c:pt>
                <c:pt idx="606">
                  <c:v>-0.30000000000001137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-0.48999999999999488</c:v>
                </c:pt>
                <c:pt idx="611">
                  <c:v>-0.10000000000000142</c:v>
                </c:pt>
                <c:pt idx="612">
                  <c:v>-0.65000000000000568</c:v>
                </c:pt>
                <c:pt idx="613">
                  <c:v>0.32000000000000028</c:v>
                </c:pt>
                <c:pt idx="614">
                  <c:v>0.15999999999999659</c:v>
                </c:pt>
                <c:pt idx="615">
                  <c:v>-1.4699999999999989</c:v>
                </c:pt>
                <c:pt idx="616">
                  <c:v>-0.64000000000000057</c:v>
                </c:pt>
                <c:pt idx="617">
                  <c:v>0.10999999999999943</c:v>
                </c:pt>
                <c:pt idx="618">
                  <c:v>4.9999999999997158E-2</c:v>
                </c:pt>
                <c:pt idx="619">
                  <c:v>0.34000000000000341</c:v>
                </c:pt>
                <c:pt idx="620">
                  <c:v>1.5300000000000011</c:v>
                </c:pt>
                <c:pt idx="621">
                  <c:v>1.6099999999999994</c:v>
                </c:pt>
                <c:pt idx="622">
                  <c:v>-2.3000000000000114</c:v>
                </c:pt>
                <c:pt idx="623">
                  <c:v>-0.54000000000000625</c:v>
                </c:pt>
                <c:pt idx="624">
                  <c:v>-1.8499999999999943</c:v>
                </c:pt>
                <c:pt idx="625">
                  <c:v>2.3999999999999915</c:v>
                </c:pt>
                <c:pt idx="626">
                  <c:v>-2.1899999999999977</c:v>
                </c:pt>
                <c:pt idx="627">
                  <c:v>0.18000000000000682</c:v>
                </c:pt>
                <c:pt idx="628">
                  <c:v>2.230000000000004</c:v>
                </c:pt>
                <c:pt idx="629">
                  <c:v>0.5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-0.76000000000000512</c:v>
                </c:pt>
                <c:pt idx="634">
                  <c:v>-0.4199999999999946</c:v>
                </c:pt>
                <c:pt idx="635">
                  <c:v>-1.2199999999999989</c:v>
                </c:pt>
                <c:pt idx="636">
                  <c:v>-0.75</c:v>
                </c:pt>
                <c:pt idx="637">
                  <c:v>3.4599999999999937</c:v>
                </c:pt>
                <c:pt idx="638">
                  <c:v>0.82999999999999829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-0.87000000000000455</c:v>
                </c:pt>
                <c:pt idx="643">
                  <c:v>-0.25</c:v>
                </c:pt>
                <c:pt idx="644">
                  <c:v>7.9999999999998295E-2</c:v>
                </c:pt>
                <c:pt idx="645">
                  <c:v>1.5600000000000023</c:v>
                </c:pt>
                <c:pt idx="646">
                  <c:v>1.2199999999999989</c:v>
                </c:pt>
                <c:pt idx="647">
                  <c:v>0</c:v>
                </c:pt>
                <c:pt idx="648">
                  <c:v>0</c:v>
                </c:pt>
                <c:pt idx="649">
                  <c:v>-1.2899999999999991</c:v>
                </c:pt>
                <c:pt idx="650">
                  <c:v>0</c:v>
                </c:pt>
                <c:pt idx="651">
                  <c:v>-0.95999999999999375</c:v>
                </c:pt>
                <c:pt idx="652">
                  <c:v>-1.4200000000000017</c:v>
                </c:pt>
                <c:pt idx="653">
                  <c:v>0.17999999999999972</c:v>
                </c:pt>
                <c:pt idx="654">
                  <c:v>-3.3400000000000034</c:v>
                </c:pt>
                <c:pt idx="655">
                  <c:v>0.22000000000000597</c:v>
                </c:pt>
                <c:pt idx="656">
                  <c:v>-9.9999999999980105E-3</c:v>
                </c:pt>
                <c:pt idx="657">
                  <c:v>-0.11999999999999034</c:v>
                </c:pt>
                <c:pt idx="658">
                  <c:v>2.3799999999999955</c:v>
                </c:pt>
                <c:pt idx="659">
                  <c:v>-1.7800000000000011</c:v>
                </c:pt>
                <c:pt idx="660">
                  <c:v>-1</c:v>
                </c:pt>
                <c:pt idx="661">
                  <c:v>2.0499999999999972</c:v>
                </c:pt>
                <c:pt idx="662">
                  <c:v>-1.269999999999996</c:v>
                </c:pt>
                <c:pt idx="663">
                  <c:v>-1.0499999999999972</c:v>
                </c:pt>
                <c:pt idx="664">
                  <c:v>0.78000000000000114</c:v>
                </c:pt>
                <c:pt idx="665">
                  <c:v>2.5900000000000034</c:v>
                </c:pt>
                <c:pt idx="666">
                  <c:v>1.1800000000000068</c:v>
                </c:pt>
                <c:pt idx="667">
                  <c:v>0</c:v>
                </c:pt>
                <c:pt idx="668">
                  <c:v>0</c:v>
                </c:pt>
                <c:pt idx="669">
                  <c:v>-2.0699999999999932</c:v>
                </c:pt>
                <c:pt idx="670">
                  <c:v>-0.27000000000001023</c:v>
                </c:pt>
                <c:pt idx="671">
                  <c:v>0.67999999999999261</c:v>
                </c:pt>
                <c:pt idx="672">
                  <c:v>-6.9999999999993179E-2</c:v>
                </c:pt>
                <c:pt idx="673">
                  <c:v>0.43000000000000682</c:v>
                </c:pt>
                <c:pt idx="674">
                  <c:v>-1.2399999999999949</c:v>
                </c:pt>
                <c:pt idx="675">
                  <c:v>0.81000000000000227</c:v>
                </c:pt>
                <c:pt idx="676">
                  <c:v>0.34999999999999432</c:v>
                </c:pt>
                <c:pt idx="677">
                  <c:v>1.6800000000000068</c:v>
                </c:pt>
                <c:pt idx="678">
                  <c:v>-0.5</c:v>
                </c:pt>
                <c:pt idx="679">
                  <c:v>0.64999999999999858</c:v>
                </c:pt>
                <c:pt idx="680">
                  <c:v>-1.2199999999999989</c:v>
                </c:pt>
                <c:pt idx="681">
                  <c:v>-0.82000000000000028</c:v>
                </c:pt>
                <c:pt idx="682">
                  <c:v>-1.7999999999999972</c:v>
                </c:pt>
                <c:pt idx="683">
                  <c:v>-0.18999999999999773</c:v>
                </c:pt>
                <c:pt idx="684">
                  <c:v>1.039999999999992</c:v>
                </c:pt>
                <c:pt idx="685">
                  <c:v>1.0799999999999983</c:v>
                </c:pt>
                <c:pt idx="686">
                  <c:v>1.4299999999999926</c:v>
                </c:pt>
                <c:pt idx="687">
                  <c:v>-1.3100000000000023</c:v>
                </c:pt>
                <c:pt idx="688">
                  <c:v>-0.11999999999999034</c:v>
                </c:pt>
                <c:pt idx="689">
                  <c:v>1.3799999999999955</c:v>
                </c:pt>
                <c:pt idx="690">
                  <c:v>0</c:v>
                </c:pt>
                <c:pt idx="691">
                  <c:v>0.72999999999998977</c:v>
                </c:pt>
                <c:pt idx="692">
                  <c:v>-0.76999999999999602</c:v>
                </c:pt>
                <c:pt idx="693">
                  <c:v>0.13999999999999346</c:v>
                </c:pt>
                <c:pt idx="694">
                  <c:v>0.31000000000000227</c:v>
                </c:pt>
                <c:pt idx="695">
                  <c:v>0.31000000000000227</c:v>
                </c:pt>
                <c:pt idx="696">
                  <c:v>1.2899999999999991</c:v>
                </c:pt>
                <c:pt idx="697">
                  <c:v>-3.0000000000001137E-2</c:v>
                </c:pt>
                <c:pt idx="698">
                  <c:v>-1.2199999999999989</c:v>
                </c:pt>
                <c:pt idx="699">
                  <c:v>3.0900000000000034</c:v>
                </c:pt>
                <c:pt idx="700">
                  <c:v>-1.8799999999999955</c:v>
                </c:pt>
                <c:pt idx="701">
                  <c:v>-0.25</c:v>
                </c:pt>
                <c:pt idx="702">
                  <c:v>-0.56000000000000227</c:v>
                </c:pt>
                <c:pt idx="703">
                  <c:v>2.5400000000000063</c:v>
                </c:pt>
                <c:pt idx="704">
                  <c:v>-3</c:v>
                </c:pt>
                <c:pt idx="705">
                  <c:v>-1</c:v>
                </c:pt>
                <c:pt idx="706">
                  <c:v>0.26999999999999602</c:v>
                </c:pt>
                <c:pt idx="707">
                  <c:v>0.56999999999999318</c:v>
                </c:pt>
                <c:pt idx="708">
                  <c:v>0.3399999999999892</c:v>
                </c:pt>
                <c:pt idx="709">
                  <c:v>0</c:v>
                </c:pt>
                <c:pt idx="710">
                  <c:v>0</c:v>
                </c:pt>
                <c:pt idx="711">
                  <c:v>-1.210000000000008</c:v>
                </c:pt>
                <c:pt idx="712">
                  <c:v>-1.460000000000008</c:v>
                </c:pt>
                <c:pt idx="713">
                  <c:v>-0.5</c:v>
                </c:pt>
                <c:pt idx="714">
                  <c:v>0.23000000000000398</c:v>
                </c:pt>
                <c:pt idx="715">
                  <c:v>3.8199999999999932</c:v>
                </c:pt>
                <c:pt idx="716">
                  <c:v>-1.4899999999999949</c:v>
                </c:pt>
                <c:pt idx="717">
                  <c:v>0.3399999999999892</c:v>
                </c:pt>
                <c:pt idx="718">
                  <c:v>-2.0000000000010232E-2</c:v>
                </c:pt>
                <c:pt idx="719">
                  <c:v>0.84000000000000341</c:v>
                </c:pt>
                <c:pt idx="720">
                  <c:v>1.8300000000000054</c:v>
                </c:pt>
                <c:pt idx="721">
                  <c:v>-0.14000000000000057</c:v>
                </c:pt>
                <c:pt idx="722">
                  <c:v>-1.490000000000002</c:v>
                </c:pt>
                <c:pt idx="723">
                  <c:v>-0.17999999999999972</c:v>
                </c:pt>
                <c:pt idx="724">
                  <c:v>7.9999999999998295E-2</c:v>
                </c:pt>
                <c:pt idx="725">
                  <c:v>-0.10999999999999943</c:v>
                </c:pt>
                <c:pt idx="726">
                  <c:v>0.34000000000000341</c:v>
                </c:pt>
                <c:pt idx="727">
                  <c:v>0.17000000000000171</c:v>
                </c:pt>
                <c:pt idx="728">
                  <c:v>-0.32999999999999829</c:v>
                </c:pt>
                <c:pt idx="729">
                  <c:v>-0.23999999999999488</c:v>
                </c:pt>
                <c:pt idx="730">
                  <c:v>-0.94999999999998863</c:v>
                </c:pt>
                <c:pt idx="731">
                  <c:v>0.46000000000000796</c:v>
                </c:pt>
                <c:pt idx="732">
                  <c:v>0.78999999999999204</c:v>
                </c:pt>
                <c:pt idx="733">
                  <c:v>-0.15000000000000568</c:v>
                </c:pt>
                <c:pt idx="734">
                  <c:v>3.0000000000001137E-2</c:v>
                </c:pt>
                <c:pt idx="735">
                  <c:v>-1.6899999999999977</c:v>
                </c:pt>
                <c:pt idx="736">
                  <c:v>-0.67999999999999261</c:v>
                </c:pt>
                <c:pt idx="737">
                  <c:v>0.74000000000000909</c:v>
                </c:pt>
                <c:pt idx="738">
                  <c:v>-17.909999999999997</c:v>
                </c:pt>
                <c:pt idx="739">
                  <c:v>-36.019999999999996</c:v>
                </c:pt>
                <c:pt idx="740">
                  <c:v>-37.129999999999995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2.7000000000000028</c:v>
                </c:pt>
                <c:pt idx="753">
                  <c:v>0.36999999999999034</c:v>
                </c:pt>
                <c:pt idx="754">
                  <c:v>-0.14999999999999147</c:v>
                </c:pt>
                <c:pt idx="755">
                  <c:v>-9.9999999999994316E-2</c:v>
                </c:pt>
                <c:pt idx="756">
                  <c:v>0</c:v>
                </c:pt>
                <c:pt idx="757">
                  <c:v>-2.0600000000000023</c:v>
                </c:pt>
                <c:pt idx="758">
                  <c:v>-2.8700000000000045</c:v>
                </c:pt>
                <c:pt idx="759">
                  <c:v>1.460000000000008</c:v>
                </c:pt>
                <c:pt idx="760">
                  <c:v>0.13000000000000966</c:v>
                </c:pt>
                <c:pt idx="761">
                  <c:v>1.9999999999996021E-2</c:v>
                </c:pt>
                <c:pt idx="762">
                  <c:v>3.25</c:v>
                </c:pt>
                <c:pt idx="763">
                  <c:v>0.28999999999999204</c:v>
                </c:pt>
                <c:pt idx="764">
                  <c:v>9.9999999999994316E-2</c:v>
                </c:pt>
                <c:pt idx="765">
                  <c:v>3.1000000000000085</c:v>
                </c:pt>
                <c:pt idx="766">
                  <c:v>-0.18999999999999773</c:v>
                </c:pt>
                <c:pt idx="767">
                  <c:v>-0.22999999999998977</c:v>
                </c:pt>
                <c:pt idx="768">
                  <c:v>-4.9999999999997158E-2</c:v>
                </c:pt>
                <c:pt idx="769">
                  <c:v>0.37000000000000455</c:v>
                </c:pt>
                <c:pt idx="770">
                  <c:v>-3.9999999999992042E-2</c:v>
                </c:pt>
                <c:pt idx="771">
                  <c:v>2.5400000000000063</c:v>
                </c:pt>
                <c:pt idx="772">
                  <c:v>7.000000000000739E-2</c:v>
                </c:pt>
                <c:pt idx="773">
                  <c:v>-0.14000000000000057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-2.3499999999999943</c:v>
                </c:pt>
                <c:pt idx="782">
                  <c:v>0.79999999999999716</c:v>
                </c:pt>
                <c:pt idx="783">
                  <c:v>0.24000000000000909</c:v>
                </c:pt>
                <c:pt idx="784">
                  <c:v>-1.1899999999999977</c:v>
                </c:pt>
                <c:pt idx="785">
                  <c:v>-2.5</c:v>
                </c:pt>
                <c:pt idx="786">
                  <c:v>0.75999999999999091</c:v>
                </c:pt>
                <c:pt idx="787">
                  <c:v>-23.269999999999996</c:v>
                </c:pt>
                <c:pt idx="788">
                  <c:v>-46.16</c:v>
                </c:pt>
                <c:pt idx="789">
                  <c:v>-43.11999999999999</c:v>
                </c:pt>
                <c:pt idx="790">
                  <c:v>-39.629999999999995</c:v>
                </c:pt>
                <c:pt idx="791">
                  <c:v>-39.089999999999989</c:v>
                </c:pt>
                <c:pt idx="792">
                  <c:v>0</c:v>
                </c:pt>
                <c:pt idx="793">
                  <c:v>0</c:v>
                </c:pt>
                <c:pt idx="794">
                  <c:v>1.4200000000000017</c:v>
                </c:pt>
                <c:pt idx="795">
                  <c:v>2.3999999999999915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-0.54999999999999716</c:v>
                </c:pt>
                <c:pt idx="807">
                  <c:v>-2.4899999999999949</c:v>
                </c:pt>
                <c:pt idx="808">
                  <c:v>-1.8999999999999915</c:v>
                </c:pt>
                <c:pt idx="809">
                  <c:v>-35.699999999999989</c:v>
                </c:pt>
                <c:pt idx="810">
                  <c:v>-38.539999999999992</c:v>
                </c:pt>
                <c:pt idx="811">
                  <c:v>5.8800000000000097</c:v>
                </c:pt>
                <c:pt idx="812">
                  <c:v>0.65999999999999659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0.65999999999999659</c:v>
                </c:pt>
                <c:pt idx="825">
                  <c:v>-4.0000000000006253E-2</c:v>
                </c:pt>
                <c:pt idx="826">
                  <c:v>0.25</c:v>
                </c:pt>
                <c:pt idx="827">
                  <c:v>-1.0000000000005116E-2</c:v>
                </c:pt>
                <c:pt idx="828">
                  <c:v>1.0000000000005116E-2</c:v>
                </c:pt>
                <c:pt idx="829">
                  <c:v>-0.31999999999999318</c:v>
                </c:pt>
                <c:pt idx="830">
                  <c:v>0.25999999999999091</c:v>
                </c:pt>
                <c:pt idx="831">
                  <c:v>-0.68999999999999773</c:v>
                </c:pt>
                <c:pt idx="832">
                  <c:v>-0.54000000000000625</c:v>
                </c:pt>
                <c:pt idx="833">
                  <c:v>-0.71999999999999886</c:v>
                </c:pt>
                <c:pt idx="834">
                  <c:v>0.14000000000000057</c:v>
                </c:pt>
                <c:pt idx="835">
                  <c:v>1.3799999999999955</c:v>
                </c:pt>
                <c:pt idx="836">
                  <c:v>0.13000000000000966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-1.3399999999999892</c:v>
                </c:pt>
                <c:pt idx="841">
                  <c:v>-0.95000000000000284</c:v>
                </c:pt>
                <c:pt idx="842">
                  <c:v>-0.59999999999999432</c:v>
                </c:pt>
                <c:pt idx="843">
                  <c:v>3.2399999999999949</c:v>
                </c:pt>
                <c:pt idx="844">
                  <c:v>0.33000000000001251</c:v>
                </c:pt>
                <c:pt idx="845">
                  <c:v>0.56000000000000227</c:v>
                </c:pt>
                <c:pt idx="846">
                  <c:v>0</c:v>
                </c:pt>
                <c:pt idx="847">
                  <c:v>0</c:v>
                </c:pt>
                <c:pt idx="848">
                  <c:v>-1.8499999999999943</c:v>
                </c:pt>
                <c:pt idx="849">
                  <c:v>-2.0499999999999972</c:v>
                </c:pt>
                <c:pt idx="850">
                  <c:v>-0.13000000000000966</c:v>
                </c:pt>
                <c:pt idx="851">
                  <c:v>0.19000000000001194</c:v>
                </c:pt>
                <c:pt idx="852">
                  <c:v>1.4000000000000057</c:v>
                </c:pt>
                <c:pt idx="853">
                  <c:v>0.35000000000000853</c:v>
                </c:pt>
                <c:pt idx="854">
                  <c:v>2.0299999999999869</c:v>
                </c:pt>
                <c:pt idx="855">
                  <c:v>-6.9999999999993179E-2</c:v>
                </c:pt>
                <c:pt idx="856">
                  <c:v>-1.1099999999999994</c:v>
                </c:pt>
                <c:pt idx="857">
                  <c:v>-1.6299999999999955</c:v>
                </c:pt>
                <c:pt idx="858">
                  <c:v>-1.0700000000000074</c:v>
                </c:pt>
                <c:pt idx="859">
                  <c:v>0.12000000000000455</c:v>
                </c:pt>
                <c:pt idx="860">
                  <c:v>2.3100000000000023</c:v>
                </c:pt>
                <c:pt idx="861">
                  <c:v>-0.79999999999999716</c:v>
                </c:pt>
                <c:pt idx="862">
                  <c:v>-0.78999999999999204</c:v>
                </c:pt>
                <c:pt idx="863">
                  <c:v>0.95000000000000284</c:v>
                </c:pt>
                <c:pt idx="864">
                  <c:v>-0.96999999999999886</c:v>
                </c:pt>
                <c:pt idx="865">
                  <c:v>0.68999999999999773</c:v>
                </c:pt>
                <c:pt idx="866">
                  <c:v>0</c:v>
                </c:pt>
                <c:pt idx="867">
                  <c:v>-1.539999999999992</c:v>
                </c:pt>
                <c:pt idx="868">
                  <c:v>-1.1499999999999915</c:v>
                </c:pt>
                <c:pt idx="869">
                  <c:v>1.0600000000000023</c:v>
                </c:pt>
                <c:pt idx="870">
                  <c:v>-0.52000000000001023</c:v>
                </c:pt>
                <c:pt idx="871">
                  <c:v>-0.10999999999999943</c:v>
                </c:pt>
                <c:pt idx="872">
                  <c:v>0.35999999999999943</c:v>
                </c:pt>
                <c:pt idx="873">
                  <c:v>0</c:v>
                </c:pt>
                <c:pt idx="874">
                  <c:v>-0.87000000000000455</c:v>
                </c:pt>
                <c:pt idx="875">
                  <c:v>0.82999999999999829</c:v>
                </c:pt>
                <c:pt idx="876">
                  <c:v>-1.9899999999999949</c:v>
                </c:pt>
                <c:pt idx="877">
                  <c:v>-1.4500000000000028</c:v>
                </c:pt>
                <c:pt idx="878">
                  <c:v>-0.81999999999999318</c:v>
                </c:pt>
                <c:pt idx="879">
                  <c:v>-1.2399999999999949</c:v>
                </c:pt>
                <c:pt idx="880">
                  <c:v>0.40999999999999659</c:v>
                </c:pt>
                <c:pt idx="881">
                  <c:v>3.1400000000000006</c:v>
                </c:pt>
                <c:pt idx="882">
                  <c:v>-0.27000000000001023</c:v>
                </c:pt>
                <c:pt idx="883">
                  <c:v>-0.5</c:v>
                </c:pt>
                <c:pt idx="884">
                  <c:v>-0.94999999999998863</c:v>
                </c:pt>
                <c:pt idx="885">
                  <c:v>-0.45000000000000284</c:v>
                </c:pt>
                <c:pt idx="886">
                  <c:v>1.5</c:v>
                </c:pt>
                <c:pt idx="887">
                  <c:v>2.4699999999999989</c:v>
                </c:pt>
                <c:pt idx="888">
                  <c:v>0.14000000000000057</c:v>
                </c:pt>
                <c:pt idx="889">
                  <c:v>0</c:v>
                </c:pt>
                <c:pt idx="890">
                  <c:v>-1.5599999999999881</c:v>
                </c:pt>
                <c:pt idx="891">
                  <c:v>-0.85999999999999943</c:v>
                </c:pt>
                <c:pt idx="892">
                  <c:v>0.35999999999999943</c:v>
                </c:pt>
                <c:pt idx="893">
                  <c:v>0.89000000000000057</c:v>
                </c:pt>
                <c:pt idx="894">
                  <c:v>-0.84000000000000341</c:v>
                </c:pt>
                <c:pt idx="895">
                  <c:v>-0.29000000000000625</c:v>
                </c:pt>
                <c:pt idx="896">
                  <c:v>0.1600000000000108</c:v>
                </c:pt>
                <c:pt idx="897">
                  <c:v>0.12999999999999545</c:v>
                </c:pt>
                <c:pt idx="898">
                  <c:v>0.50999999999999091</c:v>
                </c:pt>
                <c:pt idx="899">
                  <c:v>-0.56999999999999318</c:v>
                </c:pt>
                <c:pt idx="900">
                  <c:v>0.23999999999999488</c:v>
                </c:pt>
                <c:pt idx="901">
                  <c:v>0.14999999999999147</c:v>
                </c:pt>
                <c:pt idx="902">
                  <c:v>0.21999999999999886</c:v>
                </c:pt>
                <c:pt idx="903">
                  <c:v>-0.35999999999999943</c:v>
                </c:pt>
                <c:pt idx="904">
                  <c:v>-0.26000000000000512</c:v>
                </c:pt>
                <c:pt idx="905">
                  <c:v>-7.9999999999998295E-2</c:v>
                </c:pt>
                <c:pt idx="906">
                  <c:v>-9.9999999999994316E-2</c:v>
                </c:pt>
                <c:pt idx="907">
                  <c:v>0.51999999999999602</c:v>
                </c:pt>
                <c:pt idx="908">
                  <c:v>-2.0000000000010232E-2</c:v>
                </c:pt>
                <c:pt idx="909">
                  <c:v>0.67000000000000171</c:v>
                </c:pt>
                <c:pt idx="910">
                  <c:v>0</c:v>
                </c:pt>
                <c:pt idx="911">
                  <c:v>-1.6700000000000017</c:v>
                </c:pt>
                <c:pt idx="912">
                  <c:v>-1.9900000000000091</c:v>
                </c:pt>
                <c:pt idx="913">
                  <c:v>0.40000000000000568</c:v>
                </c:pt>
                <c:pt idx="914">
                  <c:v>0.21999999999999886</c:v>
                </c:pt>
                <c:pt idx="915">
                  <c:v>0.57000000000000739</c:v>
                </c:pt>
                <c:pt idx="916">
                  <c:v>-1</c:v>
                </c:pt>
                <c:pt idx="917">
                  <c:v>-0.36999999999999034</c:v>
                </c:pt>
                <c:pt idx="918">
                  <c:v>8.3500000000000085</c:v>
                </c:pt>
                <c:pt idx="919">
                  <c:v>-1.1500000000000057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0.90999999999999659</c:v>
                </c:pt>
                <c:pt idx="929">
                  <c:v>0.28999999999999204</c:v>
                </c:pt>
                <c:pt idx="930">
                  <c:v>-0.96999999999999886</c:v>
                </c:pt>
                <c:pt idx="931">
                  <c:v>0.15999999999999659</c:v>
                </c:pt>
                <c:pt idx="932">
                  <c:v>-0.54000000000000625</c:v>
                </c:pt>
                <c:pt idx="933">
                  <c:v>9.0000000000003411E-2</c:v>
                </c:pt>
                <c:pt idx="934">
                  <c:v>-1.1599999999999966</c:v>
                </c:pt>
                <c:pt idx="935">
                  <c:v>-1.7099999999999937</c:v>
                </c:pt>
                <c:pt idx="936">
                  <c:v>-44.22999999999999</c:v>
                </c:pt>
                <c:pt idx="937">
                  <c:v>-36.549999999999997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3.4099999999999966</c:v>
                </c:pt>
                <c:pt idx="943">
                  <c:v>0.40000000000000568</c:v>
                </c:pt>
                <c:pt idx="944">
                  <c:v>-0.63000000000000966</c:v>
                </c:pt>
                <c:pt idx="945">
                  <c:v>-0.20000000000000284</c:v>
                </c:pt>
                <c:pt idx="946">
                  <c:v>0.35999999999999943</c:v>
                </c:pt>
                <c:pt idx="947">
                  <c:v>-2.3299999999999983</c:v>
                </c:pt>
                <c:pt idx="948">
                  <c:v>-0.15000000000000568</c:v>
                </c:pt>
                <c:pt idx="949">
                  <c:v>-0.85999999999999943</c:v>
                </c:pt>
                <c:pt idx="950">
                  <c:v>-0.50999999999999091</c:v>
                </c:pt>
                <c:pt idx="951">
                  <c:v>-0.85000000000000853</c:v>
                </c:pt>
                <c:pt idx="952">
                  <c:v>1.019999999999996</c:v>
                </c:pt>
                <c:pt idx="953">
                  <c:v>1.1099999999999994</c:v>
                </c:pt>
                <c:pt idx="954">
                  <c:v>-1.6099999999999994</c:v>
                </c:pt>
                <c:pt idx="955">
                  <c:v>-0.85999999999999943</c:v>
                </c:pt>
                <c:pt idx="956">
                  <c:v>-0.17999999999999261</c:v>
                </c:pt>
                <c:pt idx="957">
                  <c:v>4.9999999999997158E-2</c:v>
                </c:pt>
                <c:pt idx="958">
                  <c:v>0.46999999999999886</c:v>
                </c:pt>
                <c:pt idx="959">
                  <c:v>0.15999999999999659</c:v>
                </c:pt>
                <c:pt idx="960">
                  <c:v>0.4100000000000108</c:v>
                </c:pt>
                <c:pt idx="961">
                  <c:v>4.2099999999999937</c:v>
                </c:pt>
                <c:pt idx="962">
                  <c:v>-1.1500000000000057</c:v>
                </c:pt>
                <c:pt idx="963">
                  <c:v>-1.3200000000000074</c:v>
                </c:pt>
                <c:pt idx="964">
                  <c:v>-0.24000000000000909</c:v>
                </c:pt>
                <c:pt idx="965">
                  <c:v>0.67000000000000171</c:v>
                </c:pt>
                <c:pt idx="966">
                  <c:v>-6.0000000000002274E-2</c:v>
                </c:pt>
                <c:pt idx="967">
                  <c:v>1.6500000000000057</c:v>
                </c:pt>
                <c:pt idx="968">
                  <c:v>4.3400000000000034</c:v>
                </c:pt>
                <c:pt idx="969">
                  <c:v>-1.6400000000000006</c:v>
                </c:pt>
                <c:pt idx="970">
                  <c:v>-1.8400000000000034</c:v>
                </c:pt>
                <c:pt idx="971">
                  <c:v>-2.4299999999999926</c:v>
                </c:pt>
                <c:pt idx="972">
                  <c:v>-14.060000000000002</c:v>
                </c:pt>
                <c:pt idx="973">
                  <c:v>-61.429999999999993</c:v>
                </c:pt>
                <c:pt idx="974">
                  <c:v>-49.789999999999992</c:v>
                </c:pt>
                <c:pt idx="975">
                  <c:v>-36.909999999999997</c:v>
                </c:pt>
                <c:pt idx="976">
                  <c:v>1.4299999999999926</c:v>
                </c:pt>
                <c:pt idx="977">
                  <c:v>-26.120000000000005</c:v>
                </c:pt>
                <c:pt idx="978">
                  <c:v>-24.39</c:v>
                </c:pt>
                <c:pt idx="979">
                  <c:v>10.36</c:v>
                </c:pt>
                <c:pt idx="980">
                  <c:v>-0.90000000000000568</c:v>
                </c:pt>
                <c:pt idx="981">
                  <c:v>0</c:v>
                </c:pt>
                <c:pt idx="982">
                  <c:v>-4.5100000000000051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-1.730000000000004</c:v>
                </c:pt>
                <c:pt idx="991">
                  <c:v>-0.67999999999999261</c:v>
                </c:pt>
                <c:pt idx="992">
                  <c:v>0.59000000000000341</c:v>
                </c:pt>
                <c:pt idx="993">
                  <c:v>-39.61999999999999</c:v>
                </c:pt>
                <c:pt idx="994">
                  <c:v>-44.379999999999995</c:v>
                </c:pt>
                <c:pt idx="995">
                  <c:v>-37.08</c:v>
                </c:pt>
                <c:pt idx="996">
                  <c:v>-25.019999999999996</c:v>
                </c:pt>
                <c:pt idx="997">
                  <c:v>-16.949999999999989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3.9699999999999989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0.56999999999999318</c:v>
                </c:pt>
                <c:pt idx="1017">
                  <c:v>8.99999999999892E-2</c:v>
                </c:pt>
                <c:pt idx="1018">
                  <c:v>0.28000000000000114</c:v>
                </c:pt>
                <c:pt idx="1019">
                  <c:v>-0.79999999999999716</c:v>
                </c:pt>
                <c:pt idx="1020">
                  <c:v>-6.9999999999993179E-2</c:v>
                </c:pt>
                <c:pt idx="1021">
                  <c:v>0.17000000000000171</c:v>
                </c:pt>
                <c:pt idx="1022">
                  <c:v>0.17999999999999261</c:v>
                </c:pt>
                <c:pt idx="1023">
                  <c:v>0.75</c:v>
                </c:pt>
                <c:pt idx="1024">
                  <c:v>-0.12999999999999545</c:v>
                </c:pt>
                <c:pt idx="1025">
                  <c:v>-0.43000000000000682</c:v>
                </c:pt>
                <c:pt idx="1026">
                  <c:v>-0.11999999999999034</c:v>
                </c:pt>
                <c:pt idx="1027">
                  <c:v>-0.42000000000000171</c:v>
                </c:pt>
                <c:pt idx="1028">
                  <c:v>1.0000000000005116E-2</c:v>
                </c:pt>
                <c:pt idx="1029">
                  <c:v>8.99999999999892E-2</c:v>
                </c:pt>
                <c:pt idx="1030">
                  <c:v>-0.17000000000000171</c:v>
                </c:pt>
                <c:pt idx="1031">
                  <c:v>1.6300000000000026</c:v>
                </c:pt>
                <c:pt idx="1032">
                  <c:v>-1.5200000000000031</c:v>
                </c:pt>
                <c:pt idx="1033">
                  <c:v>0.54999999999999716</c:v>
                </c:pt>
                <c:pt idx="1034">
                  <c:v>0</c:v>
                </c:pt>
                <c:pt idx="1035">
                  <c:v>0</c:v>
                </c:pt>
                <c:pt idx="1036">
                  <c:v>-2.6400000000000006</c:v>
                </c:pt>
                <c:pt idx="1037">
                  <c:v>-1.5500000000000114</c:v>
                </c:pt>
                <c:pt idx="1038">
                  <c:v>-0.87000000000000455</c:v>
                </c:pt>
                <c:pt idx="1039">
                  <c:v>-0.35000000000000853</c:v>
                </c:pt>
                <c:pt idx="1040">
                  <c:v>2.1099999999999994</c:v>
                </c:pt>
                <c:pt idx="1041">
                  <c:v>1.3599999999999994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-0.46000000000000796</c:v>
                </c:pt>
                <c:pt idx="1051">
                  <c:v>0.32999999999999829</c:v>
                </c:pt>
                <c:pt idx="1052">
                  <c:v>0.1600000000000108</c:v>
                </c:pt>
                <c:pt idx="1053">
                  <c:v>0.17999999999999261</c:v>
                </c:pt>
                <c:pt idx="1054">
                  <c:v>0.18999999999999773</c:v>
                </c:pt>
                <c:pt idx="1055">
                  <c:v>-0.51000000000000512</c:v>
                </c:pt>
                <c:pt idx="1056">
                  <c:v>0.48000000000000398</c:v>
                </c:pt>
                <c:pt idx="1057">
                  <c:v>-0.10999999999999943</c:v>
                </c:pt>
                <c:pt idx="1058">
                  <c:v>-0.31000000000000227</c:v>
                </c:pt>
                <c:pt idx="1059">
                  <c:v>-0.37000000000000455</c:v>
                </c:pt>
                <c:pt idx="1060">
                  <c:v>-0.36999999999999744</c:v>
                </c:pt>
                <c:pt idx="1061">
                  <c:v>0.65999999999999659</c:v>
                </c:pt>
                <c:pt idx="1062">
                  <c:v>-0.64999999999999858</c:v>
                </c:pt>
                <c:pt idx="1063">
                  <c:v>0.92000000000000171</c:v>
                </c:pt>
                <c:pt idx="1064">
                  <c:v>-0.56000000000000227</c:v>
                </c:pt>
                <c:pt idx="1065">
                  <c:v>-0.14000000000000057</c:v>
                </c:pt>
                <c:pt idx="1066">
                  <c:v>-0.14000000000000057</c:v>
                </c:pt>
                <c:pt idx="1067">
                  <c:v>-4.9999999999997158E-2</c:v>
                </c:pt>
                <c:pt idx="1068">
                  <c:v>0.28999999999999915</c:v>
                </c:pt>
                <c:pt idx="1069">
                  <c:v>-0.22999999999999687</c:v>
                </c:pt>
                <c:pt idx="1070">
                  <c:v>0.39000000000000057</c:v>
                </c:pt>
                <c:pt idx="1071">
                  <c:v>-0.10000000000000142</c:v>
                </c:pt>
                <c:pt idx="1072">
                  <c:v>-0.10000000000000142</c:v>
                </c:pt>
                <c:pt idx="1073">
                  <c:v>1.6600000000000037</c:v>
                </c:pt>
                <c:pt idx="1074">
                  <c:v>-7.9999999999998295E-2</c:v>
                </c:pt>
                <c:pt idx="1075">
                  <c:v>9.0000000000003411E-2</c:v>
                </c:pt>
                <c:pt idx="1076">
                  <c:v>-0.65000000000000568</c:v>
                </c:pt>
                <c:pt idx="1077">
                  <c:v>-6.0000000000002274E-2</c:v>
                </c:pt>
                <c:pt idx="1078">
                  <c:v>-6.0000000000002274E-2</c:v>
                </c:pt>
                <c:pt idx="1079">
                  <c:v>2.1499999999999915</c:v>
                </c:pt>
                <c:pt idx="1080">
                  <c:v>0.34000000000000341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0.43999999999999773</c:v>
                </c:pt>
                <c:pt idx="1086">
                  <c:v>2.9999999999986926E-2</c:v>
                </c:pt>
                <c:pt idx="1087">
                  <c:v>-0.58999999999999631</c:v>
                </c:pt>
                <c:pt idx="1088">
                  <c:v>0.15999999999999659</c:v>
                </c:pt>
                <c:pt idx="1089">
                  <c:v>7.0000000000000284E-2</c:v>
                </c:pt>
                <c:pt idx="1090">
                  <c:v>-0.44000000000000483</c:v>
                </c:pt>
                <c:pt idx="1091">
                  <c:v>-0.85000000000000142</c:v>
                </c:pt>
                <c:pt idx="1092">
                  <c:v>0.19999999999999574</c:v>
                </c:pt>
                <c:pt idx="1093">
                  <c:v>-1</c:v>
                </c:pt>
                <c:pt idx="1094">
                  <c:v>1.480000000000004</c:v>
                </c:pt>
                <c:pt idx="1095">
                  <c:v>1.0000000000005116E-2</c:v>
                </c:pt>
                <c:pt idx="1096">
                  <c:v>-0.24000000000000909</c:v>
                </c:pt>
                <c:pt idx="1097">
                  <c:v>-0.31000000000000227</c:v>
                </c:pt>
                <c:pt idx="1098">
                  <c:v>0.37999999999999545</c:v>
                </c:pt>
                <c:pt idx="1099">
                  <c:v>-0.14000000000000057</c:v>
                </c:pt>
                <c:pt idx="1100">
                  <c:v>0.53000000000000114</c:v>
                </c:pt>
                <c:pt idx="1101">
                  <c:v>0</c:v>
                </c:pt>
                <c:pt idx="1102">
                  <c:v>-1.2700000000000102</c:v>
                </c:pt>
                <c:pt idx="1103">
                  <c:v>-0.51000000000000512</c:v>
                </c:pt>
                <c:pt idx="1104">
                  <c:v>0.14999999999999147</c:v>
                </c:pt>
                <c:pt idx="1105">
                  <c:v>0.39000000000000057</c:v>
                </c:pt>
                <c:pt idx="1106">
                  <c:v>0.18999999999999773</c:v>
                </c:pt>
                <c:pt idx="1107">
                  <c:v>-0.48000000000000398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-3.0000000000001137E-2</c:v>
                </c:pt>
                <c:pt idx="1112">
                  <c:v>-6.0000000000002274E-2</c:v>
                </c:pt>
                <c:pt idx="1113">
                  <c:v>-0.19999999999999574</c:v>
                </c:pt>
                <c:pt idx="1114">
                  <c:v>-9.0000000000003411E-2</c:v>
                </c:pt>
                <c:pt idx="1115">
                  <c:v>-0.66000000000000369</c:v>
                </c:pt>
                <c:pt idx="1116">
                  <c:v>-0.24000000000000199</c:v>
                </c:pt>
                <c:pt idx="1117">
                  <c:v>0.46000000000000085</c:v>
                </c:pt>
                <c:pt idx="1118">
                  <c:v>0.57999999999999829</c:v>
                </c:pt>
                <c:pt idx="1119">
                  <c:v>0.10000000000000142</c:v>
                </c:pt>
                <c:pt idx="1120">
                  <c:v>0.55999999999999517</c:v>
                </c:pt>
                <c:pt idx="1121">
                  <c:v>4.9999999999997158E-2</c:v>
                </c:pt>
                <c:pt idx="1122">
                  <c:v>-0.57000000000000028</c:v>
                </c:pt>
                <c:pt idx="1123">
                  <c:v>0.10999999999999943</c:v>
                </c:pt>
                <c:pt idx="1124">
                  <c:v>-3.9999999999999147E-2</c:v>
                </c:pt>
                <c:pt idx="1125">
                  <c:v>-0.30999999999999517</c:v>
                </c:pt>
                <c:pt idx="1126">
                  <c:v>-6.0000000000002274E-2</c:v>
                </c:pt>
                <c:pt idx="1127">
                  <c:v>4.9999999999997158E-2</c:v>
                </c:pt>
                <c:pt idx="1128">
                  <c:v>0.17999999999999972</c:v>
                </c:pt>
                <c:pt idx="1129">
                  <c:v>-0.28999999999999915</c:v>
                </c:pt>
                <c:pt idx="1130">
                  <c:v>-0.14999999999999858</c:v>
                </c:pt>
                <c:pt idx="1131">
                  <c:v>-0.17000000000000171</c:v>
                </c:pt>
                <c:pt idx="1132">
                  <c:v>-3.0000000000001137E-2</c:v>
                </c:pt>
                <c:pt idx="1133">
                  <c:v>-0.21000000000000796</c:v>
                </c:pt>
                <c:pt idx="1134">
                  <c:v>-0.27000000000001023</c:v>
                </c:pt>
                <c:pt idx="1135">
                  <c:v>0.26000000000000512</c:v>
                </c:pt>
                <c:pt idx="1136">
                  <c:v>-1.0000000000005116E-2</c:v>
                </c:pt>
                <c:pt idx="1137">
                  <c:v>0.1600000000000108</c:v>
                </c:pt>
                <c:pt idx="1138">
                  <c:v>-0.15000000000000568</c:v>
                </c:pt>
                <c:pt idx="1139">
                  <c:v>1.9999999999996021E-2</c:v>
                </c:pt>
                <c:pt idx="1140">
                  <c:v>6.0000000000002274E-2</c:v>
                </c:pt>
                <c:pt idx="1141">
                  <c:v>-6.9999999999993179E-2</c:v>
                </c:pt>
                <c:pt idx="1142">
                  <c:v>0.24000000000000909</c:v>
                </c:pt>
                <c:pt idx="1143">
                  <c:v>-0.34000000000000341</c:v>
                </c:pt>
                <c:pt idx="1144">
                  <c:v>0.14000000000000057</c:v>
                </c:pt>
                <c:pt idx="1145">
                  <c:v>0.21999999999999886</c:v>
                </c:pt>
                <c:pt idx="1146">
                  <c:v>-8.99999999999892E-2</c:v>
                </c:pt>
                <c:pt idx="1147">
                  <c:v>-0.37000000000000455</c:v>
                </c:pt>
                <c:pt idx="1148">
                  <c:v>-1.5800000000000125</c:v>
                </c:pt>
                <c:pt idx="1149">
                  <c:v>-0.29999999999999716</c:v>
                </c:pt>
                <c:pt idx="1150">
                  <c:v>1.0100000000000051</c:v>
                </c:pt>
                <c:pt idx="1151">
                  <c:v>-40.44</c:v>
                </c:pt>
                <c:pt idx="1152">
                  <c:v>-56.69</c:v>
                </c:pt>
                <c:pt idx="1153">
                  <c:v>-45.849999999999994</c:v>
                </c:pt>
                <c:pt idx="1154">
                  <c:v>-38.86</c:v>
                </c:pt>
                <c:pt idx="1155">
                  <c:v>-26.58</c:v>
                </c:pt>
                <c:pt idx="1156">
                  <c:v>2.5600000000000023</c:v>
                </c:pt>
                <c:pt idx="1157">
                  <c:v>-1.4699999999999989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0.42000000000000171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2.1099999999999994</c:v>
                </c:pt>
                <c:pt idx="1167">
                  <c:v>0.8399999999999892</c:v>
                </c:pt>
                <c:pt idx="1168">
                  <c:v>-3.9999999999992042E-2</c:v>
                </c:pt>
                <c:pt idx="1169">
                  <c:v>-8.99999999999892E-2</c:v>
                </c:pt>
                <c:pt idx="1170">
                  <c:v>0.19000000000001194</c:v>
                </c:pt>
                <c:pt idx="1171">
                  <c:v>0.10000000000000853</c:v>
                </c:pt>
                <c:pt idx="1172">
                  <c:v>0.78000000000000114</c:v>
                </c:pt>
                <c:pt idx="1173">
                  <c:v>-8.99999999999892E-2</c:v>
                </c:pt>
                <c:pt idx="1174">
                  <c:v>0.6600000000000108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0.23000000000000398</c:v>
                </c:pt>
                <c:pt idx="1179">
                  <c:v>-0.26999999999999602</c:v>
                </c:pt>
                <c:pt idx="1180">
                  <c:v>-0.76999999999999602</c:v>
                </c:pt>
                <c:pt idx="1181">
                  <c:v>0.45000000000000284</c:v>
                </c:pt>
                <c:pt idx="1182">
                  <c:v>5.0000000000011369E-2</c:v>
                </c:pt>
                <c:pt idx="1183">
                  <c:v>1.1400000000000006</c:v>
                </c:pt>
                <c:pt idx="1184">
                  <c:v>1.019999999999996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0.60999999999999943</c:v>
                </c:pt>
                <c:pt idx="1190">
                  <c:v>-2.5</c:v>
                </c:pt>
                <c:pt idx="1191">
                  <c:v>-0.82000000000000739</c:v>
                </c:pt>
                <c:pt idx="1192">
                  <c:v>0.23000000000000398</c:v>
                </c:pt>
                <c:pt idx="1193">
                  <c:v>0.28000000000000114</c:v>
                </c:pt>
                <c:pt idx="1194">
                  <c:v>1.2999999999999972</c:v>
                </c:pt>
                <c:pt idx="1195">
                  <c:v>-7.9999999999998295E-2</c:v>
                </c:pt>
                <c:pt idx="1196">
                  <c:v>0</c:v>
                </c:pt>
                <c:pt idx="1197">
                  <c:v>-0.80000000000001137</c:v>
                </c:pt>
                <c:pt idx="1198">
                  <c:v>-1.8799999999999955</c:v>
                </c:pt>
                <c:pt idx="1199">
                  <c:v>-0.17000000000000171</c:v>
                </c:pt>
                <c:pt idx="1200">
                  <c:v>-0.68999999999999773</c:v>
                </c:pt>
                <c:pt idx="1201">
                  <c:v>0.31000000000000227</c:v>
                </c:pt>
                <c:pt idx="1202">
                  <c:v>0.32999999999999829</c:v>
                </c:pt>
                <c:pt idx="1203">
                  <c:v>0.18000000000000682</c:v>
                </c:pt>
                <c:pt idx="1204">
                  <c:v>0.59000000000000341</c:v>
                </c:pt>
                <c:pt idx="1205">
                  <c:v>0.32999999999999829</c:v>
                </c:pt>
                <c:pt idx="1206">
                  <c:v>-0.19999999999998863</c:v>
                </c:pt>
                <c:pt idx="1207">
                  <c:v>0.32000000000000739</c:v>
                </c:pt>
                <c:pt idx="1208">
                  <c:v>1.2400000000000091</c:v>
                </c:pt>
                <c:pt idx="1209">
                  <c:v>0.14000000000000057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-1.7000000000000028</c:v>
                </c:pt>
                <c:pt idx="1215">
                  <c:v>-1.75</c:v>
                </c:pt>
                <c:pt idx="1216">
                  <c:v>6.0000000000002274E-2</c:v>
                </c:pt>
                <c:pt idx="1217">
                  <c:v>0.68999999999999773</c:v>
                </c:pt>
                <c:pt idx="1218">
                  <c:v>1.1099999999999994</c:v>
                </c:pt>
                <c:pt idx="1219">
                  <c:v>-0.40999999999999659</c:v>
                </c:pt>
                <c:pt idx="1220">
                  <c:v>0.53000000000000114</c:v>
                </c:pt>
                <c:pt idx="1221">
                  <c:v>-0.49000000000000909</c:v>
                </c:pt>
                <c:pt idx="1222">
                  <c:v>0.14000000000000057</c:v>
                </c:pt>
                <c:pt idx="1223">
                  <c:v>0.25</c:v>
                </c:pt>
                <c:pt idx="1224">
                  <c:v>-0.19999999999998863</c:v>
                </c:pt>
                <c:pt idx="1225">
                  <c:v>2.0000000000010232E-2</c:v>
                </c:pt>
                <c:pt idx="1226">
                  <c:v>0.10999999999999943</c:v>
                </c:pt>
                <c:pt idx="1227">
                  <c:v>0.18000000000000682</c:v>
                </c:pt>
                <c:pt idx="1228">
                  <c:v>-5.9999999999988063E-2</c:v>
                </c:pt>
                <c:pt idx="1229">
                  <c:v>0.14000000000000057</c:v>
                </c:pt>
                <c:pt idx="1230">
                  <c:v>4.0000000000006253E-2</c:v>
                </c:pt>
                <c:pt idx="1231">
                  <c:v>3.8799999999999955</c:v>
                </c:pt>
                <c:pt idx="1232">
                  <c:v>0.97000000000001307</c:v>
                </c:pt>
                <c:pt idx="1233">
                  <c:v>0</c:v>
                </c:pt>
                <c:pt idx="1234">
                  <c:v>-1.7400000000000091</c:v>
                </c:pt>
                <c:pt idx="1235">
                  <c:v>-0.37000000000000455</c:v>
                </c:pt>
                <c:pt idx="1236">
                  <c:v>-9.9999999999994316E-2</c:v>
                </c:pt>
                <c:pt idx="1237">
                  <c:v>-0.26999999999999602</c:v>
                </c:pt>
                <c:pt idx="1238">
                  <c:v>0.10000000000000853</c:v>
                </c:pt>
                <c:pt idx="1239">
                  <c:v>0.18000000000000682</c:v>
                </c:pt>
                <c:pt idx="1240">
                  <c:v>0.35999999999999943</c:v>
                </c:pt>
                <c:pt idx="1241">
                  <c:v>-1.289999999999992</c:v>
                </c:pt>
                <c:pt idx="1242">
                  <c:v>-32.599999999999994</c:v>
                </c:pt>
                <c:pt idx="1243">
                  <c:v>-45.17</c:v>
                </c:pt>
                <c:pt idx="1244">
                  <c:v>-54.929999999999993</c:v>
                </c:pt>
                <c:pt idx="1245">
                  <c:v>-52.069999999999993</c:v>
                </c:pt>
                <c:pt idx="1246">
                  <c:v>-23.97999999999999</c:v>
                </c:pt>
                <c:pt idx="1247">
                  <c:v>0.75999999999999091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-0.45999999999999375</c:v>
                </c:pt>
                <c:pt idx="1253">
                  <c:v>0.14000000000000057</c:v>
                </c:pt>
                <c:pt idx="1254">
                  <c:v>-1.6500000000000057</c:v>
                </c:pt>
                <c:pt idx="1255">
                  <c:v>-0.55999999999998806</c:v>
                </c:pt>
                <c:pt idx="1256">
                  <c:v>-0.31000000000000227</c:v>
                </c:pt>
                <c:pt idx="1257">
                  <c:v>0.18000000000000682</c:v>
                </c:pt>
                <c:pt idx="1258">
                  <c:v>0.15000000000000568</c:v>
                </c:pt>
                <c:pt idx="1259">
                  <c:v>1.4300000000000068</c:v>
                </c:pt>
                <c:pt idx="1260">
                  <c:v>-0.35000000000000853</c:v>
                </c:pt>
                <c:pt idx="1261">
                  <c:v>1.2099999999999937</c:v>
                </c:pt>
                <c:pt idx="1262">
                  <c:v>-0.31000000000000227</c:v>
                </c:pt>
                <c:pt idx="1263">
                  <c:v>1.3399999999999892</c:v>
                </c:pt>
                <c:pt idx="1264">
                  <c:v>-0.11999999999999034</c:v>
                </c:pt>
                <c:pt idx="1265">
                  <c:v>-0.68000000000000682</c:v>
                </c:pt>
                <c:pt idx="1266">
                  <c:v>0.89000000000000057</c:v>
                </c:pt>
                <c:pt idx="1267">
                  <c:v>-0.24000000000000909</c:v>
                </c:pt>
                <c:pt idx="1268">
                  <c:v>0.46999999999999886</c:v>
                </c:pt>
                <c:pt idx="1269">
                  <c:v>-0.14000000000000057</c:v>
                </c:pt>
                <c:pt idx="1270">
                  <c:v>1.1700000000000017</c:v>
                </c:pt>
                <c:pt idx="1271">
                  <c:v>-0.23999999999999488</c:v>
                </c:pt>
                <c:pt idx="1272">
                  <c:v>0</c:v>
                </c:pt>
                <c:pt idx="1273">
                  <c:v>0</c:v>
                </c:pt>
                <c:pt idx="1274">
                  <c:v>-2.9500000000000028</c:v>
                </c:pt>
                <c:pt idx="1275">
                  <c:v>1.2399999999999949</c:v>
                </c:pt>
                <c:pt idx="1276">
                  <c:v>0.82999999999999829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0.6600000000000108</c:v>
                </c:pt>
                <c:pt idx="1289">
                  <c:v>-0.68999999999999773</c:v>
                </c:pt>
                <c:pt idx="1290">
                  <c:v>0</c:v>
                </c:pt>
                <c:pt idx="1291">
                  <c:v>-4.1299999999999955</c:v>
                </c:pt>
                <c:pt idx="1292">
                  <c:v>-6.9999999999993179E-2</c:v>
                </c:pt>
                <c:pt idx="1293">
                  <c:v>1.210000000000008</c:v>
                </c:pt>
                <c:pt idx="1294">
                  <c:v>-36.289999999999992</c:v>
                </c:pt>
                <c:pt idx="1295">
                  <c:v>-56.219999999999992</c:v>
                </c:pt>
                <c:pt idx="1296">
                  <c:v>-37.839999999999989</c:v>
                </c:pt>
                <c:pt idx="1297">
                  <c:v>-24.409999999999997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3.1499999999999915</c:v>
                </c:pt>
                <c:pt idx="1303">
                  <c:v>1.2599999999999909</c:v>
                </c:pt>
                <c:pt idx="1304">
                  <c:v>-1.0699999999999932</c:v>
                </c:pt>
                <c:pt idx="1305">
                  <c:v>-0.45999999999999375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0.94000000000001194</c:v>
                </c:pt>
                <c:pt idx="1317">
                  <c:v>-0.98000000000000398</c:v>
                </c:pt>
                <c:pt idx="1318">
                  <c:v>0</c:v>
                </c:pt>
                <c:pt idx="1319">
                  <c:v>0</c:v>
                </c:pt>
                <c:pt idx="1320">
                  <c:v>0.26000000000000512</c:v>
                </c:pt>
                <c:pt idx="1321">
                  <c:v>0.34000000000000341</c:v>
                </c:pt>
                <c:pt idx="1322">
                  <c:v>-0.35999999999999943</c:v>
                </c:pt>
                <c:pt idx="1323">
                  <c:v>-0.32999999999999829</c:v>
                </c:pt>
                <c:pt idx="1324">
                  <c:v>0.31999999999999318</c:v>
                </c:pt>
                <c:pt idx="1325">
                  <c:v>-0.31000000000000227</c:v>
                </c:pt>
                <c:pt idx="1326">
                  <c:v>2.0200000000000031</c:v>
                </c:pt>
                <c:pt idx="1327">
                  <c:v>-3.4299999999999997</c:v>
                </c:pt>
                <c:pt idx="1328">
                  <c:v>1.4400000000000048</c:v>
                </c:pt>
                <c:pt idx="1329">
                  <c:v>-1.529999999999994</c:v>
                </c:pt>
                <c:pt idx="1330">
                  <c:v>0.57999999999999829</c:v>
                </c:pt>
                <c:pt idx="1331">
                  <c:v>-1.8499999999999943</c:v>
                </c:pt>
                <c:pt idx="1332">
                  <c:v>-0.84999999999999432</c:v>
                </c:pt>
                <c:pt idx="1333">
                  <c:v>1.0400000000000063</c:v>
                </c:pt>
                <c:pt idx="1334">
                  <c:v>-0.94000000000001194</c:v>
                </c:pt>
                <c:pt idx="1335">
                  <c:v>0</c:v>
                </c:pt>
                <c:pt idx="1336">
                  <c:v>-0.18999999999999773</c:v>
                </c:pt>
                <c:pt idx="1337">
                  <c:v>-0.17000000000000171</c:v>
                </c:pt>
                <c:pt idx="1338">
                  <c:v>0.66999999999998749</c:v>
                </c:pt>
                <c:pt idx="1339">
                  <c:v>-6.0000000000002274E-2</c:v>
                </c:pt>
                <c:pt idx="1340">
                  <c:v>4.0000000000006253E-2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-9.9999999999994316E-2</c:v>
                </c:pt>
                <c:pt idx="1348">
                  <c:v>0</c:v>
                </c:pt>
                <c:pt idx="1349">
                  <c:v>-1.1700000000000017</c:v>
                </c:pt>
                <c:pt idx="1350">
                  <c:v>7.000000000000739E-2</c:v>
                </c:pt>
                <c:pt idx="1351">
                  <c:v>-0.21000000000000796</c:v>
                </c:pt>
                <c:pt idx="1352">
                  <c:v>2.6099999999999994</c:v>
                </c:pt>
                <c:pt idx="1353">
                  <c:v>-0.25</c:v>
                </c:pt>
                <c:pt idx="1354">
                  <c:v>0</c:v>
                </c:pt>
                <c:pt idx="1355">
                  <c:v>0</c:v>
                </c:pt>
                <c:pt idx="1356">
                  <c:v>-0.37000000000000455</c:v>
                </c:pt>
                <c:pt idx="1357">
                  <c:v>-0.92000000000000171</c:v>
                </c:pt>
                <c:pt idx="1358">
                  <c:v>-0.25</c:v>
                </c:pt>
                <c:pt idx="1359">
                  <c:v>-9.0000000000003411E-2</c:v>
                </c:pt>
                <c:pt idx="1360">
                  <c:v>-0.14000000000000057</c:v>
                </c:pt>
                <c:pt idx="1361">
                  <c:v>6.0000000000002274E-2</c:v>
                </c:pt>
                <c:pt idx="1362">
                  <c:v>0.28000000000000114</c:v>
                </c:pt>
                <c:pt idx="1363">
                  <c:v>0.45000000000000284</c:v>
                </c:pt>
                <c:pt idx="1364">
                  <c:v>0</c:v>
                </c:pt>
                <c:pt idx="1365">
                  <c:v>0</c:v>
                </c:pt>
                <c:pt idx="1366">
                  <c:v>-0.26000000000000512</c:v>
                </c:pt>
                <c:pt idx="1367">
                  <c:v>0</c:v>
                </c:pt>
                <c:pt idx="1368">
                  <c:v>-0.71999999999999886</c:v>
                </c:pt>
                <c:pt idx="1369">
                  <c:v>-1.2399999999999949</c:v>
                </c:pt>
                <c:pt idx="1370">
                  <c:v>-0.39000000000000057</c:v>
                </c:pt>
                <c:pt idx="1371">
                  <c:v>2.2999999999999972</c:v>
                </c:pt>
                <c:pt idx="1372">
                  <c:v>-2.7399999999999949</c:v>
                </c:pt>
                <c:pt idx="1373">
                  <c:v>-0.78999999999999204</c:v>
                </c:pt>
                <c:pt idx="1374">
                  <c:v>1.4700000000000131</c:v>
                </c:pt>
                <c:pt idx="1375">
                  <c:v>1.2900000000000063</c:v>
                </c:pt>
                <c:pt idx="1376">
                  <c:v>-0.75</c:v>
                </c:pt>
                <c:pt idx="1377">
                  <c:v>-0.67999999999999261</c:v>
                </c:pt>
                <c:pt idx="1378">
                  <c:v>0.6600000000000108</c:v>
                </c:pt>
                <c:pt idx="1379">
                  <c:v>2.7199999999999989</c:v>
                </c:pt>
                <c:pt idx="1380">
                  <c:v>-0.90000000000000568</c:v>
                </c:pt>
                <c:pt idx="1381">
                  <c:v>0.23999999999999488</c:v>
                </c:pt>
                <c:pt idx="1382">
                  <c:v>0.78000000000000114</c:v>
                </c:pt>
                <c:pt idx="1383">
                  <c:v>-0.54000000000000625</c:v>
                </c:pt>
                <c:pt idx="1384">
                  <c:v>9.0000000000003411E-2</c:v>
                </c:pt>
                <c:pt idx="1385">
                  <c:v>0.37999999999999545</c:v>
                </c:pt>
                <c:pt idx="1386">
                  <c:v>0.65999999999999659</c:v>
                </c:pt>
                <c:pt idx="1387">
                  <c:v>-1.4099999999999966</c:v>
                </c:pt>
                <c:pt idx="1388">
                  <c:v>0.32000000000000739</c:v>
                </c:pt>
                <c:pt idx="1389">
                  <c:v>2.1899999999999977</c:v>
                </c:pt>
                <c:pt idx="1390">
                  <c:v>0.47999999999999687</c:v>
                </c:pt>
                <c:pt idx="1391">
                  <c:v>-0.60000000000000142</c:v>
                </c:pt>
                <c:pt idx="1392">
                  <c:v>0.21000000000000796</c:v>
                </c:pt>
                <c:pt idx="1393">
                  <c:v>-0.78000000000000114</c:v>
                </c:pt>
                <c:pt idx="1394">
                  <c:v>0.63000000000000966</c:v>
                </c:pt>
                <c:pt idx="1395">
                  <c:v>0.84999999999999432</c:v>
                </c:pt>
                <c:pt idx="1396">
                  <c:v>0.65000000000000568</c:v>
                </c:pt>
                <c:pt idx="1397">
                  <c:v>0.69999999999998863</c:v>
                </c:pt>
                <c:pt idx="1398">
                  <c:v>0</c:v>
                </c:pt>
                <c:pt idx="1399">
                  <c:v>0</c:v>
                </c:pt>
                <c:pt idx="1400">
                  <c:v>-1.9699999999999989</c:v>
                </c:pt>
                <c:pt idx="1401">
                  <c:v>-0.26000000000000512</c:v>
                </c:pt>
                <c:pt idx="1402">
                  <c:v>1.4300000000000068</c:v>
                </c:pt>
                <c:pt idx="1403">
                  <c:v>0.70999999999999375</c:v>
                </c:pt>
                <c:pt idx="1404">
                  <c:v>7.000000000000739E-2</c:v>
                </c:pt>
                <c:pt idx="1405">
                  <c:v>-2.269999999999996</c:v>
                </c:pt>
                <c:pt idx="1406">
                  <c:v>-0.45999999999999375</c:v>
                </c:pt>
                <c:pt idx="1407">
                  <c:v>0.54999999999999716</c:v>
                </c:pt>
                <c:pt idx="1408">
                  <c:v>-0.28000000000000114</c:v>
                </c:pt>
                <c:pt idx="1409">
                  <c:v>-1.9100000000000108</c:v>
                </c:pt>
                <c:pt idx="1410">
                  <c:v>-0.40999999999999659</c:v>
                </c:pt>
                <c:pt idx="1411">
                  <c:v>0.35999999999999943</c:v>
                </c:pt>
                <c:pt idx="1412">
                  <c:v>-0.43999999999999773</c:v>
                </c:pt>
                <c:pt idx="1413">
                  <c:v>1.4599999999999937</c:v>
                </c:pt>
                <c:pt idx="1414">
                  <c:v>-1.4399999999999977</c:v>
                </c:pt>
                <c:pt idx="1415">
                  <c:v>-1.0499999999999972</c:v>
                </c:pt>
                <c:pt idx="1416">
                  <c:v>-0.62999999999999545</c:v>
                </c:pt>
                <c:pt idx="1417">
                  <c:v>-9.9999999999994316E-2</c:v>
                </c:pt>
                <c:pt idx="1418">
                  <c:v>0.21000000000000796</c:v>
                </c:pt>
                <c:pt idx="1419">
                  <c:v>3.6099999999999994</c:v>
                </c:pt>
                <c:pt idx="1420">
                  <c:v>5.9999999999988063E-2</c:v>
                </c:pt>
                <c:pt idx="1421">
                  <c:v>-1.2800000000000011</c:v>
                </c:pt>
                <c:pt idx="1422">
                  <c:v>-0.64999999999999147</c:v>
                </c:pt>
                <c:pt idx="1423">
                  <c:v>7.000000000000739E-2</c:v>
                </c:pt>
                <c:pt idx="1424">
                  <c:v>-0.17000000000000171</c:v>
                </c:pt>
                <c:pt idx="1425">
                  <c:v>0.46999999999999886</c:v>
                </c:pt>
                <c:pt idx="1426">
                  <c:v>0.28000000000000114</c:v>
                </c:pt>
                <c:pt idx="1427">
                  <c:v>-0.10999999999999943</c:v>
                </c:pt>
                <c:pt idx="1428">
                  <c:v>-1.7399999999999949</c:v>
                </c:pt>
                <c:pt idx="1429">
                  <c:v>7.9999999999998295E-2</c:v>
                </c:pt>
                <c:pt idx="1430">
                  <c:v>0.43000000000000682</c:v>
                </c:pt>
                <c:pt idx="1431">
                  <c:v>-9.4399999999999977</c:v>
                </c:pt>
                <c:pt idx="1432">
                  <c:v>-25.28</c:v>
                </c:pt>
                <c:pt idx="1433">
                  <c:v>-5.3399999999999892</c:v>
                </c:pt>
                <c:pt idx="1434">
                  <c:v>-6.9299999999999926</c:v>
                </c:pt>
                <c:pt idx="1435">
                  <c:v>2.3900000000000006</c:v>
                </c:pt>
                <c:pt idx="1436">
                  <c:v>-2.1299999999999955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3.5</c:v>
                </c:pt>
                <c:pt idx="1443">
                  <c:v>-0.81000000000000227</c:v>
                </c:pt>
                <c:pt idx="1444">
                  <c:v>-0.12000000000000455</c:v>
                </c:pt>
                <c:pt idx="1445">
                  <c:v>3.6599999999999966</c:v>
                </c:pt>
                <c:pt idx="1446">
                  <c:v>0</c:v>
                </c:pt>
                <c:pt idx="1447">
                  <c:v>1.7199999999999989</c:v>
                </c:pt>
                <c:pt idx="1448">
                  <c:v>-1.2199999999999989</c:v>
                </c:pt>
                <c:pt idx="1449">
                  <c:v>-2.3199999999999932</c:v>
                </c:pt>
                <c:pt idx="1450">
                  <c:v>0.21999999999999886</c:v>
                </c:pt>
                <c:pt idx="1451">
                  <c:v>1.2099999999999937</c:v>
                </c:pt>
                <c:pt idx="1452">
                  <c:v>1.6600000000000108</c:v>
                </c:pt>
                <c:pt idx="1453">
                  <c:v>-1.7600000000000051</c:v>
                </c:pt>
                <c:pt idx="1454">
                  <c:v>-0.29999999999999716</c:v>
                </c:pt>
                <c:pt idx="1455">
                  <c:v>0.28000000000000114</c:v>
                </c:pt>
                <c:pt idx="1456">
                  <c:v>1.0600000000000023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-0.54000000000000625</c:v>
                </c:pt>
                <c:pt idx="1463">
                  <c:v>-1.3299999999999983</c:v>
                </c:pt>
                <c:pt idx="1464">
                  <c:v>-0.14999999999999147</c:v>
                </c:pt>
                <c:pt idx="1465">
                  <c:v>1.9999999999996021E-2</c:v>
                </c:pt>
                <c:pt idx="1466">
                  <c:v>9.9999999999909051E-3</c:v>
                </c:pt>
                <c:pt idx="1467">
                  <c:v>1.4599999999999937</c:v>
                </c:pt>
                <c:pt idx="1468">
                  <c:v>1.1899999999999977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-2.8400000000000034</c:v>
                </c:pt>
                <c:pt idx="1477">
                  <c:v>0.37999999999999545</c:v>
                </c:pt>
                <c:pt idx="1478">
                  <c:v>0.25</c:v>
                </c:pt>
                <c:pt idx="1479">
                  <c:v>2.2400000000000091</c:v>
                </c:pt>
                <c:pt idx="1480">
                  <c:v>1.3800000000000097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-0.59999999999999432</c:v>
                </c:pt>
                <c:pt idx="1492">
                  <c:v>-6.9999999999993179E-2</c:v>
                </c:pt>
                <c:pt idx="1493">
                  <c:v>0</c:v>
                </c:pt>
                <c:pt idx="1494">
                  <c:v>0.81999999999999318</c:v>
                </c:pt>
                <c:pt idx="1495">
                  <c:v>-1.4500000000000028</c:v>
                </c:pt>
                <c:pt idx="1496">
                  <c:v>0</c:v>
                </c:pt>
                <c:pt idx="1497">
                  <c:v>0</c:v>
                </c:pt>
                <c:pt idx="1498">
                  <c:v>0.45000000000000284</c:v>
                </c:pt>
                <c:pt idx="1499">
                  <c:v>1.9999999999996021E-2</c:v>
                </c:pt>
                <c:pt idx="1500">
                  <c:v>-7.9999999999998295E-2</c:v>
                </c:pt>
                <c:pt idx="1501">
                  <c:v>-9.0000000000003411E-2</c:v>
                </c:pt>
                <c:pt idx="1502">
                  <c:v>-0.39999999999999858</c:v>
                </c:pt>
                <c:pt idx="1503">
                  <c:v>-0.27000000000000313</c:v>
                </c:pt>
                <c:pt idx="1504">
                  <c:v>-0.72999999999998977</c:v>
                </c:pt>
                <c:pt idx="1505">
                  <c:v>-0.32999999999999829</c:v>
                </c:pt>
                <c:pt idx="1506">
                  <c:v>0.31000000000000227</c:v>
                </c:pt>
                <c:pt idx="1507">
                  <c:v>0</c:v>
                </c:pt>
                <c:pt idx="1508">
                  <c:v>-1.2999999999999972</c:v>
                </c:pt>
                <c:pt idx="1509">
                  <c:v>-0.77000000000001023</c:v>
                </c:pt>
                <c:pt idx="1510">
                  <c:v>0.40999999999999659</c:v>
                </c:pt>
                <c:pt idx="1511">
                  <c:v>0.98999999999999488</c:v>
                </c:pt>
                <c:pt idx="1512">
                  <c:v>7.000000000000739E-2</c:v>
                </c:pt>
                <c:pt idx="1513">
                  <c:v>0.61999999999999034</c:v>
                </c:pt>
                <c:pt idx="1514">
                  <c:v>-7.9999999999998295E-2</c:v>
                </c:pt>
                <c:pt idx="1515">
                  <c:v>-0.87000000000000455</c:v>
                </c:pt>
                <c:pt idx="1516">
                  <c:v>0.31000000000000227</c:v>
                </c:pt>
                <c:pt idx="1517">
                  <c:v>5.0000000000011369E-2</c:v>
                </c:pt>
                <c:pt idx="1518">
                  <c:v>0</c:v>
                </c:pt>
                <c:pt idx="1519">
                  <c:v>-1.480000000000004</c:v>
                </c:pt>
                <c:pt idx="1520">
                  <c:v>-1.75</c:v>
                </c:pt>
                <c:pt idx="1521">
                  <c:v>-0.90000000000000568</c:v>
                </c:pt>
                <c:pt idx="1522">
                  <c:v>0.18000000000000682</c:v>
                </c:pt>
                <c:pt idx="1523">
                  <c:v>-3.9999999999992042E-2</c:v>
                </c:pt>
                <c:pt idx="1524">
                  <c:v>2.4899999999999949</c:v>
                </c:pt>
                <c:pt idx="1525">
                  <c:v>0</c:v>
                </c:pt>
                <c:pt idx="1526">
                  <c:v>0.53000000000000114</c:v>
                </c:pt>
                <c:pt idx="1527">
                  <c:v>-0.81999999999999318</c:v>
                </c:pt>
                <c:pt idx="1528">
                  <c:v>2.0499999999999972</c:v>
                </c:pt>
                <c:pt idx="1529">
                  <c:v>-0.23999999999999488</c:v>
                </c:pt>
                <c:pt idx="1530">
                  <c:v>0.53000000000000114</c:v>
                </c:pt>
                <c:pt idx="1531">
                  <c:v>-0.53000000000000114</c:v>
                </c:pt>
                <c:pt idx="1532">
                  <c:v>-0.57000000000000739</c:v>
                </c:pt>
                <c:pt idx="1533">
                  <c:v>0</c:v>
                </c:pt>
                <c:pt idx="1534">
                  <c:v>-2.8499999999999943</c:v>
                </c:pt>
                <c:pt idx="1535">
                  <c:v>-4.2599999999999909</c:v>
                </c:pt>
                <c:pt idx="1536">
                  <c:v>-42.16</c:v>
                </c:pt>
                <c:pt idx="1537">
                  <c:v>-33.36</c:v>
                </c:pt>
                <c:pt idx="1538">
                  <c:v>-23.22999999999999</c:v>
                </c:pt>
                <c:pt idx="1539">
                  <c:v>-15.61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2.75</c:v>
                </c:pt>
                <c:pt idx="1550">
                  <c:v>0.61000000000001364</c:v>
                </c:pt>
                <c:pt idx="1551">
                  <c:v>-3.0900000000000034</c:v>
                </c:pt>
                <c:pt idx="1552">
                  <c:v>-1.769999999999996</c:v>
                </c:pt>
                <c:pt idx="1553">
                  <c:v>-0.22999999999998977</c:v>
                </c:pt>
                <c:pt idx="1554">
                  <c:v>-54.69</c:v>
                </c:pt>
                <c:pt idx="1555">
                  <c:v>-57.819999999999993</c:v>
                </c:pt>
                <c:pt idx="1556">
                  <c:v>-55.039999999999992</c:v>
                </c:pt>
                <c:pt idx="1557">
                  <c:v>-49.41</c:v>
                </c:pt>
                <c:pt idx="1558">
                  <c:v>6.6999999999999886</c:v>
                </c:pt>
                <c:pt idx="1559">
                  <c:v>-0.18000000000000682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-1.9699999999999989</c:v>
                </c:pt>
                <c:pt idx="1576">
                  <c:v>-1.25</c:v>
                </c:pt>
                <c:pt idx="1577">
                  <c:v>-9.0000000000003411E-2</c:v>
                </c:pt>
                <c:pt idx="1578">
                  <c:v>0.35999999999999943</c:v>
                </c:pt>
                <c:pt idx="1579">
                  <c:v>-0.11999999999999034</c:v>
                </c:pt>
                <c:pt idx="1580">
                  <c:v>-0.31999999999999318</c:v>
                </c:pt>
                <c:pt idx="1581">
                  <c:v>-0.39000000000000057</c:v>
                </c:pt>
                <c:pt idx="1582">
                  <c:v>0.92999999999999261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1.25</c:v>
                </c:pt>
                <c:pt idx="1591">
                  <c:v>-0.48999999999999488</c:v>
                </c:pt>
                <c:pt idx="1592">
                  <c:v>-0.46000000000000796</c:v>
                </c:pt>
                <c:pt idx="1593">
                  <c:v>-0.1600000000000108</c:v>
                </c:pt>
                <c:pt idx="1594">
                  <c:v>-0.79999999999999716</c:v>
                </c:pt>
                <c:pt idx="1595">
                  <c:v>-0.14000000000000057</c:v>
                </c:pt>
                <c:pt idx="1596">
                  <c:v>0.50999999999999091</c:v>
                </c:pt>
                <c:pt idx="1597">
                  <c:v>0.51000000000000512</c:v>
                </c:pt>
                <c:pt idx="1598">
                  <c:v>-0.73000000000000398</c:v>
                </c:pt>
                <c:pt idx="1599">
                  <c:v>0.23999999999999488</c:v>
                </c:pt>
                <c:pt idx="1600">
                  <c:v>0.12000000000000455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-1.8000000000000114</c:v>
                </c:pt>
                <c:pt idx="1620">
                  <c:v>0.35999999999999943</c:v>
                </c:pt>
                <c:pt idx="1621">
                  <c:v>-0.57999999999999829</c:v>
                </c:pt>
                <c:pt idx="1622">
                  <c:v>0.17000000000000171</c:v>
                </c:pt>
                <c:pt idx="1623">
                  <c:v>0.62999999999999545</c:v>
                </c:pt>
                <c:pt idx="1624">
                  <c:v>0.40000000000000568</c:v>
                </c:pt>
                <c:pt idx="1625">
                  <c:v>0.10999999999999943</c:v>
                </c:pt>
                <c:pt idx="1626">
                  <c:v>0.81999999999999318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-1.0800000000000125</c:v>
                </c:pt>
                <c:pt idx="1633">
                  <c:v>0.38000000000000256</c:v>
                </c:pt>
                <c:pt idx="1634">
                  <c:v>0.25</c:v>
                </c:pt>
                <c:pt idx="1635">
                  <c:v>-0.39000000000000057</c:v>
                </c:pt>
                <c:pt idx="1636">
                  <c:v>0</c:v>
                </c:pt>
                <c:pt idx="1637">
                  <c:v>4.0000000000006253E-2</c:v>
                </c:pt>
                <c:pt idx="1638">
                  <c:v>3.9999999999992042E-2</c:v>
                </c:pt>
                <c:pt idx="1639">
                  <c:v>1.4699999999999989</c:v>
                </c:pt>
                <c:pt idx="1640">
                  <c:v>1.7900000000000063</c:v>
                </c:pt>
                <c:pt idx="1641">
                  <c:v>-0.6600000000000108</c:v>
                </c:pt>
                <c:pt idx="1642">
                  <c:v>-0.42999999999999261</c:v>
                </c:pt>
                <c:pt idx="1643">
                  <c:v>-0.37000000000000455</c:v>
                </c:pt>
                <c:pt idx="1644">
                  <c:v>2.2000000000000028</c:v>
                </c:pt>
                <c:pt idx="1645">
                  <c:v>1.6599999999999966</c:v>
                </c:pt>
                <c:pt idx="1646">
                  <c:v>0</c:v>
                </c:pt>
                <c:pt idx="1647">
                  <c:v>0</c:v>
                </c:pt>
                <c:pt idx="1648">
                  <c:v>-0.53000000000000114</c:v>
                </c:pt>
                <c:pt idx="1649">
                  <c:v>0.46999999999999886</c:v>
                </c:pt>
                <c:pt idx="1650">
                  <c:v>-0.68999999999999773</c:v>
                </c:pt>
                <c:pt idx="1651">
                  <c:v>-1.4199999999999946</c:v>
                </c:pt>
                <c:pt idx="1652">
                  <c:v>0.17000000000000171</c:v>
                </c:pt>
                <c:pt idx="1653">
                  <c:v>0.17999999999999972</c:v>
                </c:pt>
                <c:pt idx="1654">
                  <c:v>2.5499999999999972</c:v>
                </c:pt>
                <c:pt idx="1655">
                  <c:v>-0.29999999999999716</c:v>
                </c:pt>
                <c:pt idx="1656">
                  <c:v>-0.19999999999999574</c:v>
                </c:pt>
                <c:pt idx="1657">
                  <c:v>-1.6000000000000014</c:v>
                </c:pt>
                <c:pt idx="1658">
                  <c:v>1.8999999999999986</c:v>
                </c:pt>
                <c:pt idx="1659">
                  <c:v>1.0200000000000031</c:v>
                </c:pt>
                <c:pt idx="1660">
                  <c:v>0.19000000000000483</c:v>
                </c:pt>
                <c:pt idx="1661">
                  <c:v>-0.60999999999999943</c:v>
                </c:pt>
                <c:pt idx="1662">
                  <c:v>0.22999999999999687</c:v>
                </c:pt>
                <c:pt idx="1663">
                  <c:v>-0.86999999999999744</c:v>
                </c:pt>
                <c:pt idx="1664">
                  <c:v>2.019999999999996</c:v>
                </c:pt>
                <c:pt idx="1665">
                  <c:v>0.54999999999999716</c:v>
                </c:pt>
                <c:pt idx="1666">
                  <c:v>-1.4500000000000028</c:v>
                </c:pt>
                <c:pt idx="1667">
                  <c:v>-1.0100000000000051</c:v>
                </c:pt>
                <c:pt idx="1668">
                  <c:v>3.0000000000001137E-2</c:v>
                </c:pt>
                <c:pt idx="1669">
                  <c:v>2.1400000000000006</c:v>
                </c:pt>
                <c:pt idx="1670">
                  <c:v>0.53999999999999204</c:v>
                </c:pt>
                <c:pt idx="1671">
                  <c:v>0.43999999999999773</c:v>
                </c:pt>
                <c:pt idx="1672">
                  <c:v>-0.34999999999999432</c:v>
                </c:pt>
                <c:pt idx="1673">
                  <c:v>-0.21999999999999886</c:v>
                </c:pt>
                <c:pt idx="1674">
                  <c:v>-0.15999999999999659</c:v>
                </c:pt>
                <c:pt idx="1675">
                  <c:v>-1.6199999999999974</c:v>
                </c:pt>
                <c:pt idx="1676">
                  <c:v>0.71000000000000085</c:v>
                </c:pt>
                <c:pt idx="1677">
                  <c:v>1.9600000000000009</c:v>
                </c:pt>
                <c:pt idx="1678">
                  <c:v>0.21999999999999886</c:v>
                </c:pt>
                <c:pt idx="1679">
                  <c:v>-0.85999999999999943</c:v>
                </c:pt>
                <c:pt idx="1680">
                  <c:v>0.37000000000000455</c:v>
                </c:pt>
                <c:pt idx="1681">
                  <c:v>0.17000000000000171</c:v>
                </c:pt>
                <c:pt idx="1682">
                  <c:v>1.5399999999999991</c:v>
                </c:pt>
                <c:pt idx="1683">
                  <c:v>0.74000000000000199</c:v>
                </c:pt>
                <c:pt idx="1684">
                  <c:v>-0.15000000000000568</c:v>
                </c:pt>
                <c:pt idx="1685">
                  <c:v>-1.4799999999999969</c:v>
                </c:pt>
                <c:pt idx="1686">
                  <c:v>2.3599999999999994</c:v>
                </c:pt>
                <c:pt idx="1687">
                  <c:v>-1.6199999999999974</c:v>
                </c:pt>
                <c:pt idx="1688">
                  <c:v>-0.57999999999999829</c:v>
                </c:pt>
                <c:pt idx="1689">
                  <c:v>-0.60999999999999943</c:v>
                </c:pt>
                <c:pt idx="1690">
                  <c:v>0.64000000000000057</c:v>
                </c:pt>
                <c:pt idx="1691">
                  <c:v>0.77999999999998693</c:v>
                </c:pt>
                <c:pt idx="1692">
                  <c:v>0</c:v>
                </c:pt>
                <c:pt idx="1693">
                  <c:v>-1.769999999999996</c:v>
                </c:pt>
                <c:pt idx="1694">
                  <c:v>0.64000000000000057</c:v>
                </c:pt>
                <c:pt idx="1695">
                  <c:v>1.0899999999999963</c:v>
                </c:pt>
                <c:pt idx="1696">
                  <c:v>0.28999999999999915</c:v>
                </c:pt>
                <c:pt idx="1697">
                  <c:v>-0.84000000000000341</c:v>
                </c:pt>
                <c:pt idx="1698">
                  <c:v>-2.4699999999999989</c:v>
                </c:pt>
                <c:pt idx="1699">
                  <c:v>0.89999999999999858</c:v>
                </c:pt>
                <c:pt idx="1700">
                  <c:v>-0.61999999999999744</c:v>
                </c:pt>
                <c:pt idx="1701">
                  <c:v>-0.68000000000000682</c:v>
                </c:pt>
                <c:pt idx="1702">
                  <c:v>1.2999999999999972</c:v>
                </c:pt>
                <c:pt idx="1703">
                  <c:v>-0.25999999999999091</c:v>
                </c:pt>
                <c:pt idx="1704">
                  <c:v>0</c:v>
                </c:pt>
                <c:pt idx="1705">
                  <c:v>-1.460000000000008</c:v>
                </c:pt>
                <c:pt idx="1706">
                  <c:v>6.9999999999993179E-2</c:v>
                </c:pt>
                <c:pt idx="1707">
                  <c:v>-0.12999999999999545</c:v>
                </c:pt>
                <c:pt idx="1708">
                  <c:v>0.14000000000000057</c:v>
                </c:pt>
                <c:pt idx="1709">
                  <c:v>0.95000000000000284</c:v>
                </c:pt>
                <c:pt idx="1710">
                  <c:v>-2.269999999999996</c:v>
                </c:pt>
                <c:pt idx="1711">
                  <c:v>0.42000000000000171</c:v>
                </c:pt>
                <c:pt idx="1712">
                  <c:v>0.51999999999999602</c:v>
                </c:pt>
                <c:pt idx="1713">
                  <c:v>0.78999999999999204</c:v>
                </c:pt>
                <c:pt idx="1714">
                  <c:v>-0.81000000000000227</c:v>
                </c:pt>
                <c:pt idx="1715">
                  <c:v>-0.28000000000000114</c:v>
                </c:pt>
                <c:pt idx="1716">
                  <c:v>0.78000000000000114</c:v>
                </c:pt>
                <c:pt idx="1717">
                  <c:v>-0.35000000000000142</c:v>
                </c:pt>
                <c:pt idx="1718">
                  <c:v>0</c:v>
                </c:pt>
                <c:pt idx="1719">
                  <c:v>-1.6099999999999994</c:v>
                </c:pt>
                <c:pt idx="1720">
                  <c:v>-1.4299999999999997</c:v>
                </c:pt>
                <c:pt idx="1721">
                  <c:v>-1.3100000000000023</c:v>
                </c:pt>
                <c:pt idx="1722">
                  <c:v>-1.3499999999999943</c:v>
                </c:pt>
                <c:pt idx="1723">
                  <c:v>0.89000000000000057</c:v>
                </c:pt>
                <c:pt idx="1724">
                  <c:v>2.9699999999999989</c:v>
                </c:pt>
                <c:pt idx="1725">
                  <c:v>-1.8699999999999903</c:v>
                </c:pt>
                <c:pt idx="1726">
                  <c:v>-0.20999999999999375</c:v>
                </c:pt>
                <c:pt idx="1727">
                  <c:v>2.3300000000000125</c:v>
                </c:pt>
                <c:pt idx="1728">
                  <c:v>0.15000000000000568</c:v>
                </c:pt>
                <c:pt idx="1729">
                  <c:v>0.53999999999999204</c:v>
                </c:pt>
                <c:pt idx="1730">
                  <c:v>0.23000000000000398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0.42999999999999261</c:v>
                </c:pt>
                <c:pt idx="1747">
                  <c:v>0.75999999999999801</c:v>
                </c:pt>
                <c:pt idx="1748">
                  <c:v>-0.63000000000000256</c:v>
                </c:pt>
                <c:pt idx="1749">
                  <c:v>-8.9999999999996305E-2</c:v>
                </c:pt>
                <c:pt idx="1750">
                  <c:v>-0.71000000000000085</c:v>
                </c:pt>
                <c:pt idx="1751">
                  <c:v>-0.60999999999999943</c:v>
                </c:pt>
                <c:pt idx="1752">
                  <c:v>2.0900000000000034</c:v>
                </c:pt>
                <c:pt idx="1753">
                  <c:v>9.0000000000003411E-2</c:v>
                </c:pt>
                <c:pt idx="1754">
                  <c:v>-0.15999999999999659</c:v>
                </c:pt>
                <c:pt idx="1755">
                  <c:v>0.42999999999999972</c:v>
                </c:pt>
                <c:pt idx="1756">
                  <c:v>5.0000000000004263E-2</c:v>
                </c:pt>
                <c:pt idx="1757">
                  <c:v>-0.16000000000000369</c:v>
                </c:pt>
                <c:pt idx="1758">
                  <c:v>-0.94999999999999574</c:v>
                </c:pt>
                <c:pt idx="1759">
                  <c:v>-1.1199999999999974</c:v>
                </c:pt>
                <c:pt idx="1760">
                  <c:v>-0.25</c:v>
                </c:pt>
                <c:pt idx="1761">
                  <c:v>0.15999999999999659</c:v>
                </c:pt>
                <c:pt idx="1762">
                  <c:v>0.84999999999999432</c:v>
                </c:pt>
                <c:pt idx="1763">
                  <c:v>-7.000000000000739E-2</c:v>
                </c:pt>
                <c:pt idx="1764">
                  <c:v>2.3400000000000034</c:v>
                </c:pt>
                <c:pt idx="1765">
                  <c:v>-3.9100000000000108</c:v>
                </c:pt>
                <c:pt idx="1766">
                  <c:v>-1.3599999999999994</c:v>
                </c:pt>
                <c:pt idx="1767">
                  <c:v>0.22999999999998977</c:v>
                </c:pt>
                <c:pt idx="1768">
                  <c:v>1.730000000000004</c:v>
                </c:pt>
                <c:pt idx="1769">
                  <c:v>0</c:v>
                </c:pt>
                <c:pt idx="1770">
                  <c:v>0.85999999999999943</c:v>
                </c:pt>
                <c:pt idx="1771">
                  <c:v>-0.85999999999999943</c:v>
                </c:pt>
                <c:pt idx="1772">
                  <c:v>-0.5</c:v>
                </c:pt>
                <c:pt idx="1773">
                  <c:v>2.1400000000000006</c:v>
                </c:pt>
                <c:pt idx="1774">
                  <c:v>-0.57000000000000739</c:v>
                </c:pt>
                <c:pt idx="1775">
                  <c:v>-0.68999999999999773</c:v>
                </c:pt>
                <c:pt idx="1776">
                  <c:v>-7.9999999999998295E-2</c:v>
                </c:pt>
                <c:pt idx="1777">
                  <c:v>7.9999999999998295E-2</c:v>
                </c:pt>
                <c:pt idx="1778">
                  <c:v>4.9999999999997158E-2</c:v>
                </c:pt>
                <c:pt idx="1779">
                  <c:v>1.8700000000000045</c:v>
                </c:pt>
                <c:pt idx="1780">
                  <c:v>0.46999999999999886</c:v>
                </c:pt>
                <c:pt idx="1781">
                  <c:v>-0.22999999999998977</c:v>
                </c:pt>
                <c:pt idx="1782">
                  <c:v>-9.9999999999909051E-3</c:v>
                </c:pt>
                <c:pt idx="1783">
                  <c:v>-0.22999999999998977</c:v>
                </c:pt>
                <c:pt idx="1784">
                  <c:v>0.64000000000000057</c:v>
                </c:pt>
                <c:pt idx="1785">
                  <c:v>-0.11999999999999034</c:v>
                </c:pt>
                <c:pt idx="1786">
                  <c:v>0.13000000000000966</c:v>
                </c:pt>
                <c:pt idx="1787">
                  <c:v>1.710000000000008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0.90000000000000568</c:v>
                </c:pt>
                <c:pt idx="1823">
                  <c:v>0.34000000000000341</c:v>
                </c:pt>
                <c:pt idx="1824">
                  <c:v>-0.59000000000000341</c:v>
                </c:pt>
                <c:pt idx="1825">
                  <c:v>0.34999999999999432</c:v>
                </c:pt>
                <c:pt idx="1826">
                  <c:v>0.25</c:v>
                </c:pt>
                <c:pt idx="1827">
                  <c:v>-1.5</c:v>
                </c:pt>
                <c:pt idx="1828">
                  <c:v>-0.34000000000000341</c:v>
                </c:pt>
                <c:pt idx="1829">
                  <c:v>1.0700000000000074</c:v>
                </c:pt>
                <c:pt idx="1830">
                  <c:v>-0.36999999999999744</c:v>
                </c:pt>
                <c:pt idx="1831">
                  <c:v>-0.29999999999999716</c:v>
                </c:pt>
                <c:pt idx="1832">
                  <c:v>-0.64999999999999858</c:v>
                </c:pt>
                <c:pt idx="1833">
                  <c:v>-0.29999999999999716</c:v>
                </c:pt>
                <c:pt idx="1834">
                  <c:v>-1.9999999999996021E-2</c:v>
                </c:pt>
                <c:pt idx="1835">
                  <c:v>0.78000000000000114</c:v>
                </c:pt>
                <c:pt idx="1836">
                  <c:v>-0.10999999999999943</c:v>
                </c:pt>
                <c:pt idx="1837">
                  <c:v>-0.31999999999999318</c:v>
                </c:pt>
                <c:pt idx="1838">
                  <c:v>-1.2700000000000102</c:v>
                </c:pt>
                <c:pt idx="1839">
                  <c:v>-7.000000000000739E-2</c:v>
                </c:pt>
                <c:pt idx="1840">
                  <c:v>-0.14999999999999147</c:v>
                </c:pt>
                <c:pt idx="1841">
                  <c:v>1.8499999999999943</c:v>
                </c:pt>
                <c:pt idx="1842">
                  <c:v>-1.9599999999999937</c:v>
                </c:pt>
                <c:pt idx="1843">
                  <c:v>-0.62000000000000455</c:v>
                </c:pt>
                <c:pt idx="1844">
                  <c:v>-0.53000000000000114</c:v>
                </c:pt>
                <c:pt idx="1845">
                  <c:v>0.98999999999999488</c:v>
                </c:pt>
                <c:pt idx="1846">
                  <c:v>-0.87999999999999545</c:v>
                </c:pt>
                <c:pt idx="1847">
                  <c:v>-0.56999999999999318</c:v>
                </c:pt>
                <c:pt idx="1848">
                  <c:v>0.48000000000000398</c:v>
                </c:pt>
                <c:pt idx="1849">
                  <c:v>0.35999999999999943</c:v>
                </c:pt>
                <c:pt idx="1850">
                  <c:v>-0.10999999999999943</c:v>
                </c:pt>
                <c:pt idx="1851">
                  <c:v>1.3400000000000034</c:v>
                </c:pt>
                <c:pt idx="1852">
                  <c:v>-0.37999999999999545</c:v>
                </c:pt>
                <c:pt idx="1853">
                  <c:v>5.0000000000011369E-2</c:v>
                </c:pt>
                <c:pt idx="1854">
                  <c:v>0.29000000000000625</c:v>
                </c:pt>
                <c:pt idx="1855">
                  <c:v>2.75</c:v>
                </c:pt>
                <c:pt idx="1856">
                  <c:v>7.9999999999998295E-2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0.15999999999999659</c:v>
                </c:pt>
                <c:pt idx="1861">
                  <c:v>-0.64000000000000057</c:v>
                </c:pt>
                <c:pt idx="1862">
                  <c:v>-0.29999999999999716</c:v>
                </c:pt>
                <c:pt idx="1863">
                  <c:v>0.71999999999999886</c:v>
                </c:pt>
                <c:pt idx="1864">
                  <c:v>6.9999999999993179E-2</c:v>
                </c:pt>
                <c:pt idx="1865">
                  <c:v>0.14000000000000057</c:v>
                </c:pt>
                <c:pt idx="1866">
                  <c:v>-2.2000000000000028</c:v>
                </c:pt>
                <c:pt idx="1867">
                  <c:v>2.5100000000000051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-2.2600000000000051</c:v>
                </c:pt>
                <c:pt idx="1875">
                  <c:v>-0.57999999999999829</c:v>
                </c:pt>
                <c:pt idx="1876">
                  <c:v>1.7900000000000063</c:v>
                </c:pt>
                <c:pt idx="1877">
                  <c:v>-38.69</c:v>
                </c:pt>
                <c:pt idx="1878">
                  <c:v>-47.62</c:v>
                </c:pt>
                <c:pt idx="1879">
                  <c:v>-44.97999999999999</c:v>
                </c:pt>
                <c:pt idx="1880">
                  <c:v>-34.019999999999996</c:v>
                </c:pt>
                <c:pt idx="1881">
                  <c:v>-21.089999999999989</c:v>
                </c:pt>
                <c:pt idx="1882">
                  <c:v>-1.6299999999999955</c:v>
                </c:pt>
                <c:pt idx="1883">
                  <c:v>2.2199999999999989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-0.46000000000000796</c:v>
                </c:pt>
                <c:pt idx="1893">
                  <c:v>-1.8599999999999994</c:v>
                </c:pt>
                <c:pt idx="1894">
                  <c:v>-5.6299999999999955</c:v>
                </c:pt>
                <c:pt idx="1895">
                  <c:v>-42.94</c:v>
                </c:pt>
                <c:pt idx="1896">
                  <c:v>2.519999999999996</c:v>
                </c:pt>
                <c:pt idx="1897">
                  <c:v>-6.2600000000000051</c:v>
                </c:pt>
                <c:pt idx="1898">
                  <c:v>-29.340000000000003</c:v>
                </c:pt>
                <c:pt idx="1899">
                  <c:v>0.47999999999998977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-1.3499999999999943</c:v>
                </c:pt>
                <c:pt idx="1907">
                  <c:v>-0.76999999999999602</c:v>
                </c:pt>
                <c:pt idx="1908">
                  <c:v>0.26999999999999602</c:v>
                </c:pt>
                <c:pt idx="1909">
                  <c:v>-0.23999999999999488</c:v>
                </c:pt>
                <c:pt idx="1910">
                  <c:v>1.0499999999999972</c:v>
                </c:pt>
                <c:pt idx="1911">
                  <c:v>9.0000000000003411E-2</c:v>
                </c:pt>
                <c:pt idx="1912">
                  <c:v>-0.28000000000000114</c:v>
                </c:pt>
                <c:pt idx="1913">
                  <c:v>-2.3900000000000006</c:v>
                </c:pt>
                <c:pt idx="1914">
                  <c:v>-0.57999999999999829</c:v>
                </c:pt>
                <c:pt idx="1915">
                  <c:v>2.8900000000000006</c:v>
                </c:pt>
                <c:pt idx="1916">
                  <c:v>-0.32999999999999829</c:v>
                </c:pt>
                <c:pt idx="1917">
                  <c:v>-0.25</c:v>
                </c:pt>
                <c:pt idx="1918">
                  <c:v>-0.31000000000000227</c:v>
                </c:pt>
                <c:pt idx="1919">
                  <c:v>0.28000000000000114</c:v>
                </c:pt>
                <c:pt idx="1920">
                  <c:v>4.9999999999997158E-2</c:v>
                </c:pt>
                <c:pt idx="1921">
                  <c:v>0.34000000000000341</c:v>
                </c:pt>
                <c:pt idx="1922">
                  <c:v>1.4400000000000119</c:v>
                </c:pt>
                <c:pt idx="1923">
                  <c:v>-1.8799999999999955</c:v>
                </c:pt>
                <c:pt idx="1924">
                  <c:v>0.37000000000000455</c:v>
                </c:pt>
                <c:pt idx="1925">
                  <c:v>2.4200000000000017</c:v>
                </c:pt>
                <c:pt idx="1926">
                  <c:v>0.96000000000000796</c:v>
                </c:pt>
                <c:pt idx="1927">
                  <c:v>0</c:v>
                </c:pt>
                <c:pt idx="1928">
                  <c:v>0.67000000000000171</c:v>
                </c:pt>
                <c:pt idx="1929">
                  <c:v>-0.3300000000000054</c:v>
                </c:pt>
                <c:pt idx="1930">
                  <c:v>-0.75</c:v>
                </c:pt>
                <c:pt idx="1931">
                  <c:v>-0.56999999999999318</c:v>
                </c:pt>
                <c:pt idx="1932">
                  <c:v>0.81999999999999318</c:v>
                </c:pt>
                <c:pt idx="1933">
                  <c:v>0.65000000000000568</c:v>
                </c:pt>
                <c:pt idx="1934">
                  <c:v>1.519999999999996</c:v>
                </c:pt>
                <c:pt idx="1935">
                  <c:v>-0.26999999999999602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-1.8299999999999983</c:v>
                </c:pt>
                <c:pt idx="1940">
                  <c:v>-0.12000000000000455</c:v>
                </c:pt>
                <c:pt idx="1941">
                  <c:v>0.45000000000000284</c:v>
                </c:pt>
                <c:pt idx="1942">
                  <c:v>-1.0000000000005116E-2</c:v>
                </c:pt>
                <c:pt idx="1943">
                  <c:v>0</c:v>
                </c:pt>
                <c:pt idx="1944">
                  <c:v>0</c:v>
                </c:pt>
                <c:pt idx="1945">
                  <c:v>0.21999999999999886</c:v>
                </c:pt>
                <c:pt idx="1946">
                  <c:v>0.71999999999999886</c:v>
                </c:pt>
                <c:pt idx="1947">
                  <c:v>-0.88000000000000256</c:v>
                </c:pt>
                <c:pt idx="1948">
                  <c:v>0.49000000000000199</c:v>
                </c:pt>
                <c:pt idx="1949">
                  <c:v>-1.509999999999998</c:v>
                </c:pt>
                <c:pt idx="1950">
                  <c:v>0.79999999999999716</c:v>
                </c:pt>
                <c:pt idx="1951">
                  <c:v>0.13000000000000256</c:v>
                </c:pt>
                <c:pt idx="1952">
                  <c:v>-0.48000000000000398</c:v>
                </c:pt>
                <c:pt idx="1953">
                  <c:v>-0.57000000000000739</c:v>
                </c:pt>
                <c:pt idx="1954">
                  <c:v>3.1900000000000119</c:v>
                </c:pt>
                <c:pt idx="1955">
                  <c:v>0.12000000000000455</c:v>
                </c:pt>
                <c:pt idx="1956">
                  <c:v>0</c:v>
                </c:pt>
                <c:pt idx="1957">
                  <c:v>0.34000000000000341</c:v>
                </c:pt>
                <c:pt idx="1958">
                  <c:v>-1.3499999999999943</c:v>
                </c:pt>
                <c:pt idx="1959">
                  <c:v>-0.45000000000000284</c:v>
                </c:pt>
                <c:pt idx="1960">
                  <c:v>-0.36999999999999744</c:v>
                </c:pt>
                <c:pt idx="1961">
                  <c:v>0.62999999999999545</c:v>
                </c:pt>
                <c:pt idx="1962">
                  <c:v>0.32000000000000028</c:v>
                </c:pt>
                <c:pt idx="1963">
                  <c:v>-0.25</c:v>
                </c:pt>
                <c:pt idx="1964">
                  <c:v>-0.50999999999999801</c:v>
                </c:pt>
                <c:pt idx="1965">
                  <c:v>0.31999999999999318</c:v>
                </c:pt>
                <c:pt idx="1966">
                  <c:v>0.40999999999999659</c:v>
                </c:pt>
                <c:pt idx="1967">
                  <c:v>0</c:v>
                </c:pt>
                <c:pt idx="1968">
                  <c:v>-1.230000000000004</c:v>
                </c:pt>
                <c:pt idx="1969">
                  <c:v>-0.27000000000001023</c:v>
                </c:pt>
                <c:pt idx="1970">
                  <c:v>-0.95000000000000284</c:v>
                </c:pt>
                <c:pt idx="1971">
                  <c:v>0.15999999999999659</c:v>
                </c:pt>
                <c:pt idx="1972">
                  <c:v>0.59000000000000341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-0.12999999999999545</c:v>
                </c:pt>
                <c:pt idx="1978">
                  <c:v>-0.5</c:v>
                </c:pt>
                <c:pt idx="1979">
                  <c:v>-2</c:v>
                </c:pt>
                <c:pt idx="1980">
                  <c:v>-1.25</c:v>
                </c:pt>
                <c:pt idx="1981">
                  <c:v>-1.4799999999999898</c:v>
                </c:pt>
                <c:pt idx="1982">
                  <c:v>-0.40999999999999659</c:v>
                </c:pt>
                <c:pt idx="1983">
                  <c:v>1.9999999999996021E-2</c:v>
                </c:pt>
                <c:pt idx="1984">
                  <c:v>0.31999999999999318</c:v>
                </c:pt>
                <c:pt idx="1985">
                  <c:v>0.26000000000000512</c:v>
                </c:pt>
                <c:pt idx="1986">
                  <c:v>1.5900000000000034</c:v>
                </c:pt>
                <c:pt idx="1987">
                  <c:v>0.15999999999999659</c:v>
                </c:pt>
                <c:pt idx="1988">
                  <c:v>-2.6500000000000057</c:v>
                </c:pt>
                <c:pt idx="1989">
                  <c:v>0.1600000000000108</c:v>
                </c:pt>
                <c:pt idx="1990">
                  <c:v>3.0700000000000074</c:v>
                </c:pt>
                <c:pt idx="1991">
                  <c:v>0.31000000000000227</c:v>
                </c:pt>
                <c:pt idx="1992">
                  <c:v>-0.82999999999999829</c:v>
                </c:pt>
                <c:pt idx="1993">
                  <c:v>-0.61999999999999034</c:v>
                </c:pt>
                <c:pt idx="1994">
                  <c:v>-0.34000000000000341</c:v>
                </c:pt>
                <c:pt idx="1995">
                  <c:v>1.4099999999999966</c:v>
                </c:pt>
                <c:pt idx="1996">
                  <c:v>-0.17000000000000171</c:v>
                </c:pt>
                <c:pt idx="1997">
                  <c:v>0</c:v>
                </c:pt>
                <c:pt idx="1998">
                  <c:v>0</c:v>
                </c:pt>
                <c:pt idx="1999">
                  <c:v>-0.84000000000000341</c:v>
                </c:pt>
                <c:pt idx="2000">
                  <c:v>0.75</c:v>
                </c:pt>
                <c:pt idx="2001">
                  <c:v>0.34000000000000341</c:v>
                </c:pt>
                <c:pt idx="2002">
                  <c:v>-0.3300000000000054</c:v>
                </c:pt>
                <c:pt idx="2003">
                  <c:v>3.0000000000001137E-2</c:v>
                </c:pt>
                <c:pt idx="2004">
                  <c:v>-0.67999999999999972</c:v>
                </c:pt>
                <c:pt idx="2005">
                  <c:v>-7.0000000000000284E-2</c:v>
                </c:pt>
                <c:pt idx="2006">
                  <c:v>-1.1500000000000057</c:v>
                </c:pt>
                <c:pt idx="2007">
                  <c:v>-0.71999999999999886</c:v>
                </c:pt>
                <c:pt idx="2008">
                  <c:v>-0.22999999999998977</c:v>
                </c:pt>
                <c:pt idx="2009">
                  <c:v>0.52999999999998693</c:v>
                </c:pt>
                <c:pt idx="2010">
                  <c:v>2.519999999999996</c:v>
                </c:pt>
                <c:pt idx="2011">
                  <c:v>-1.269999999999996</c:v>
                </c:pt>
                <c:pt idx="2012">
                  <c:v>-3.9999999999992042E-2</c:v>
                </c:pt>
                <c:pt idx="2013">
                  <c:v>-0.10000000000000853</c:v>
                </c:pt>
                <c:pt idx="2014">
                  <c:v>0.68999999999999773</c:v>
                </c:pt>
                <c:pt idx="2015">
                  <c:v>-0.68999999999999773</c:v>
                </c:pt>
                <c:pt idx="2016">
                  <c:v>0.14999999999999147</c:v>
                </c:pt>
                <c:pt idx="2017">
                  <c:v>-0.30999999999998806</c:v>
                </c:pt>
                <c:pt idx="2018">
                  <c:v>0.32000000000000739</c:v>
                </c:pt>
                <c:pt idx="2019">
                  <c:v>-9.0000000000003411E-2</c:v>
                </c:pt>
                <c:pt idx="2020">
                  <c:v>0.86000000000001364</c:v>
                </c:pt>
                <c:pt idx="2021">
                  <c:v>0</c:v>
                </c:pt>
                <c:pt idx="2022">
                  <c:v>-0.80000000000001137</c:v>
                </c:pt>
                <c:pt idx="2023">
                  <c:v>-0.5</c:v>
                </c:pt>
                <c:pt idx="2024">
                  <c:v>1.2000000000000028</c:v>
                </c:pt>
                <c:pt idx="2025">
                  <c:v>-0.29999999999999716</c:v>
                </c:pt>
                <c:pt idx="2026">
                  <c:v>-0.10999999999999943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-1.3599999999999994</c:v>
                </c:pt>
                <c:pt idx="2031">
                  <c:v>-1.0799999999999983</c:v>
                </c:pt>
                <c:pt idx="2032">
                  <c:v>-0.70000000000000284</c:v>
                </c:pt>
                <c:pt idx="2033">
                  <c:v>-8.0000000000012506E-2</c:v>
                </c:pt>
                <c:pt idx="2034">
                  <c:v>0.62999999999999545</c:v>
                </c:pt>
                <c:pt idx="2035">
                  <c:v>-0.51999999999999602</c:v>
                </c:pt>
                <c:pt idx="2036">
                  <c:v>0.5</c:v>
                </c:pt>
                <c:pt idx="2037">
                  <c:v>-0.14999999999999147</c:v>
                </c:pt>
                <c:pt idx="2038">
                  <c:v>-6.9999999999993179E-2</c:v>
                </c:pt>
                <c:pt idx="2039">
                  <c:v>0.53000000000000114</c:v>
                </c:pt>
                <c:pt idx="2040">
                  <c:v>-0.23999999999999488</c:v>
                </c:pt>
                <c:pt idx="2041">
                  <c:v>0.27000000000001023</c:v>
                </c:pt>
                <c:pt idx="2042">
                  <c:v>-0.31999999999999318</c:v>
                </c:pt>
                <c:pt idx="2043">
                  <c:v>-1.0799999999999983</c:v>
                </c:pt>
                <c:pt idx="2044">
                  <c:v>-0.34999999999999432</c:v>
                </c:pt>
                <c:pt idx="2045">
                  <c:v>0.35000000000000853</c:v>
                </c:pt>
                <c:pt idx="2046">
                  <c:v>3.0600000000000023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-3.5999999999999943</c:v>
                </c:pt>
                <c:pt idx="2057">
                  <c:v>-1.0300000000000011</c:v>
                </c:pt>
                <c:pt idx="2058">
                  <c:v>0.34000000000000341</c:v>
                </c:pt>
                <c:pt idx="2059">
                  <c:v>-54.83</c:v>
                </c:pt>
                <c:pt idx="2060">
                  <c:v>-58.959999999999994</c:v>
                </c:pt>
                <c:pt idx="2061">
                  <c:v>-42.72999999999999</c:v>
                </c:pt>
                <c:pt idx="2062">
                  <c:v>-31.459999999999994</c:v>
                </c:pt>
                <c:pt idx="2063">
                  <c:v>-12.629999999999995</c:v>
                </c:pt>
                <c:pt idx="2064">
                  <c:v>0</c:v>
                </c:pt>
                <c:pt idx="2065">
                  <c:v>-2.1000000000000085</c:v>
                </c:pt>
                <c:pt idx="2066">
                  <c:v>-44.67</c:v>
                </c:pt>
                <c:pt idx="2067">
                  <c:v>-26.72</c:v>
                </c:pt>
                <c:pt idx="2068">
                  <c:v>1.7800000000000011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0.64999999999999147</c:v>
                </c:pt>
                <c:pt idx="2074">
                  <c:v>0.15999999999999659</c:v>
                </c:pt>
                <c:pt idx="2075">
                  <c:v>-0.63000000000000966</c:v>
                </c:pt>
                <c:pt idx="2076">
                  <c:v>-1.1200000000000045</c:v>
                </c:pt>
                <c:pt idx="2077">
                  <c:v>-2.1400000000000006</c:v>
                </c:pt>
                <c:pt idx="2078">
                  <c:v>0.81000000000000227</c:v>
                </c:pt>
                <c:pt idx="2079">
                  <c:v>-53.539999999999992</c:v>
                </c:pt>
                <c:pt idx="2080">
                  <c:v>-76.56</c:v>
                </c:pt>
                <c:pt idx="2081">
                  <c:v>-78.05</c:v>
                </c:pt>
                <c:pt idx="2082">
                  <c:v>-62.949999999999996</c:v>
                </c:pt>
                <c:pt idx="2083">
                  <c:v>-52.609999999999992</c:v>
                </c:pt>
                <c:pt idx="2084">
                  <c:v>-29.910000000000011</c:v>
                </c:pt>
                <c:pt idx="2085">
                  <c:v>0.38000000000000966</c:v>
                </c:pt>
                <c:pt idx="2086">
                  <c:v>0</c:v>
                </c:pt>
                <c:pt idx="2087">
                  <c:v>0.43000000000000682</c:v>
                </c:pt>
                <c:pt idx="2088">
                  <c:v>-0.15000000000000568</c:v>
                </c:pt>
                <c:pt idx="2089">
                  <c:v>0.18999999999999773</c:v>
                </c:pt>
                <c:pt idx="2090">
                  <c:v>-0.84000000000000341</c:v>
                </c:pt>
                <c:pt idx="2091">
                  <c:v>-16.72999999999999</c:v>
                </c:pt>
                <c:pt idx="2092">
                  <c:v>-69.27</c:v>
                </c:pt>
                <c:pt idx="2093">
                  <c:v>-80.11999999999999</c:v>
                </c:pt>
                <c:pt idx="2094">
                  <c:v>-78.289999999999992</c:v>
                </c:pt>
                <c:pt idx="2095">
                  <c:v>-62.83</c:v>
                </c:pt>
                <c:pt idx="2096">
                  <c:v>-32.599999999999994</c:v>
                </c:pt>
                <c:pt idx="2097">
                  <c:v>-55.529999999999994</c:v>
                </c:pt>
                <c:pt idx="2098">
                  <c:v>-48.08</c:v>
                </c:pt>
                <c:pt idx="2099">
                  <c:v>0.77999999999998693</c:v>
                </c:pt>
                <c:pt idx="2100">
                  <c:v>0</c:v>
                </c:pt>
                <c:pt idx="2101">
                  <c:v>0</c:v>
                </c:pt>
                <c:pt idx="2102">
                  <c:v>0.21999999999999886</c:v>
                </c:pt>
                <c:pt idx="2103">
                  <c:v>-0.45999999999999375</c:v>
                </c:pt>
                <c:pt idx="2104">
                  <c:v>0.21999999999999886</c:v>
                </c:pt>
                <c:pt idx="2105">
                  <c:v>-0.8399999999999892</c:v>
                </c:pt>
                <c:pt idx="2106">
                  <c:v>4.0000000000006253E-2</c:v>
                </c:pt>
                <c:pt idx="2107">
                  <c:v>-59.629999999999995</c:v>
                </c:pt>
                <c:pt idx="2108">
                  <c:v>-79.389999999999986</c:v>
                </c:pt>
                <c:pt idx="2109">
                  <c:v>-78.36</c:v>
                </c:pt>
                <c:pt idx="2110">
                  <c:v>-63.959999999999994</c:v>
                </c:pt>
                <c:pt idx="2111">
                  <c:v>-30.42</c:v>
                </c:pt>
                <c:pt idx="2112">
                  <c:v>-5.0699999999999932</c:v>
                </c:pt>
                <c:pt idx="2113">
                  <c:v>-13.629999999999995</c:v>
                </c:pt>
                <c:pt idx="2114">
                  <c:v>-30.14</c:v>
                </c:pt>
                <c:pt idx="2115">
                  <c:v>-38.379999999999995</c:v>
                </c:pt>
                <c:pt idx="2116">
                  <c:v>2.8400000000000034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0.51999999999999602</c:v>
                </c:pt>
                <c:pt idx="2122">
                  <c:v>-2.0000000000010232E-2</c:v>
                </c:pt>
                <c:pt idx="2123">
                  <c:v>-0.40999999999999659</c:v>
                </c:pt>
                <c:pt idx="2124">
                  <c:v>2.2999999999999972</c:v>
                </c:pt>
                <c:pt idx="2125">
                  <c:v>0.37999999999999545</c:v>
                </c:pt>
                <c:pt idx="2126">
                  <c:v>-0.26000000000000512</c:v>
                </c:pt>
                <c:pt idx="2127">
                  <c:v>-0.46999999999999886</c:v>
                </c:pt>
                <c:pt idx="2128">
                  <c:v>-0.23999999999999488</c:v>
                </c:pt>
                <c:pt idx="2129">
                  <c:v>-1.2999999999999972</c:v>
                </c:pt>
                <c:pt idx="2130">
                  <c:v>-0.34999999999999432</c:v>
                </c:pt>
                <c:pt idx="2131">
                  <c:v>3.0000000000001137E-2</c:v>
                </c:pt>
                <c:pt idx="2132">
                  <c:v>1.1299999999999955</c:v>
                </c:pt>
                <c:pt idx="2133">
                  <c:v>-44.08</c:v>
                </c:pt>
                <c:pt idx="2134">
                  <c:v>-72.87</c:v>
                </c:pt>
                <c:pt idx="2135">
                  <c:v>-64.889999999999986</c:v>
                </c:pt>
                <c:pt idx="2136">
                  <c:v>-61.19</c:v>
                </c:pt>
                <c:pt idx="2137">
                  <c:v>-40.309999999999988</c:v>
                </c:pt>
                <c:pt idx="2138">
                  <c:v>-41.66</c:v>
                </c:pt>
                <c:pt idx="2139">
                  <c:v>3.9300000000000068</c:v>
                </c:pt>
                <c:pt idx="2140">
                  <c:v>0.31000000000000227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0.63000000000000966</c:v>
                </c:pt>
                <c:pt idx="2145">
                  <c:v>-0.53999999999999204</c:v>
                </c:pt>
                <c:pt idx="2146">
                  <c:v>-1.5499999999999972</c:v>
                </c:pt>
                <c:pt idx="2147">
                  <c:v>9.9999999999994316E-2</c:v>
                </c:pt>
                <c:pt idx="2148">
                  <c:v>0.21000000000000796</c:v>
                </c:pt>
                <c:pt idx="2149">
                  <c:v>0.31000000000000227</c:v>
                </c:pt>
                <c:pt idx="2150">
                  <c:v>0.35999999999999943</c:v>
                </c:pt>
                <c:pt idx="2151">
                  <c:v>-0.42000000000000171</c:v>
                </c:pt>
                <c:pt idx="2152">
                  <c:v>-0.14999999999999147</c:v>
                </c:pt>
                <c:pt idx="2153">
                  <c:v>2.0000000000010232E-2</c:v>
                </c:pt>
                <c:pt idx="2154">
                  <c:v>0.19000000000001194</c:v>
                </c:pt>
                <c:pt idx="2155">
                  <c:v>0.90000000000000568</c:v>
                </c:pt>
                <c:pt idx="2156">
                  <c:v>1.3299999999999983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1.2199999999999989</c:v>
                </c:pt>
                <c:pt idx="2171">
                  <c:v>-1.2099999999999937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0.73999999999999488</c:v>
                </c:pt>
                <c:pt idx="2176">
                  <c:v>0.25</c:v>
                </c:pt>
                <c:pt idx="2177">
                  <c:v>0.28999999999999204</c:v>
                </c:pt>
                <c:pt idx="2178">
                  <c:v>1.9999999999996021E-2</c:v>
                </c:pt>
                <c:pt idx="2179">
                  <c:v>-0.34000000000000341</c:v>
                </c:pt>
                <c:pt idx="2180">
                  <c:v>0.10999999999999943</c:v>
                </c:pt>
                <c:pt idx="2181">
                  <c:v>-0.15000000000000568</c:v>
                </c:pt>
                <c:pt idx="2182">
                  <c:v>-0.94999999999998863</c:v>
                </c:pt>
                <c:pt idx="2183">
                  <c:v>1.9999999999996021E-2</c:v>
                </c:pt>
                <c:pt idx="2184">
                  <c:v>0.42000000000000171</c:v>
                </c:pt>
                <c:pt idx="2185">
                  <c:v>2.1899999999999977</c:v>
                </c:pt>
                <c:pt idx="2186">
                  <c:v>-1.0799999999999983</c:v>
                </c:pt>
                <c:pt idx="2187">
                  <c:v>-0.90999999999999659</c:v>
                </c:pt>
                <c:pt idx="2188">
                  <c:v>-0.1600000000000108</c:v>
                </c:pt>
                <c:pt idx="2189">
                  <c:v>0.92000000000000171</c:v>
                </c:pt>
                <c:pt idx="2190">
                  <c:v>-0.25</c:v>
                </c:pt>
                <c:pt idx="2191">
                  <c:v>7.9999999999998295E-2</c:v>
                </c:pt>
                <c:pt idx="2192">
                  <c:v>-1.8200000000000074</c:v>
                </c:pt>
                <c:pt idx="2193">
                  <c:v>-0.68000000000000682</c:v>
                </c:pt>
                <c:pt idx="2194">
                  <c:v>0.89000000000000057</c:v>
                </c:pt>
                <c:pt idx="2195">
                  <c:v>0.53000000000000114</c:v>
                </c:pt>
                <c:pt idx="2196">
                  <c:v>-0.37999999999999545</c:v>
                </c:pt>
                <c:pt idx="2197">
                  <c:v>3.0000000000001137E-2</c:v>
                </c:pt>
                <c:pt idx="2198">
                  <c:v>0.43000000000000682</c:v>
                </c:pt>
                <c:pt idx="2199">
                  <c:v>-3.0000000000001137E-2</c:v>
                </c:pt>
                <c:pt idx="2200">
                  <c:v>0.18000000000000682</c:v>
                </c:pt>
                <c:pt idx="2201">
                  <c:v>-0.5899999999999892</c:v>
                </c:pt>
                <c:pt idx="2202">
                  <c:v>-0.15999999999999659</c:v>
                </c:pt>
                <c:pt idx="2203">
                  <c:v>-10.009999999999991</c:v>
                </c:pt>
                <c:pt idx="2204">
                  <c:v>-39.36</c:v>
                </c:pt>
                <c:pt idx="2205">
                  <c:v>5.980000000000004</c:v>
                </c:pt>
                <c:pt idx="2206">
                  <c:v>-3.7099999999999937</c:v>
                </c:pt>
                <c:pt idx="2207">
                  <c:v>-5.7800000000000011</c:v>
                </c:pt>
                <c:pt idx="2208">
                  <c:v>5.2099999999999937</c:v>
                </c:pt>
                <c:pt idx="2209">
                  <c:v>-1.0799999999999983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1.0600000000000023</c:v>
                </c:pt>
                <c:pt idx="2217">
                  <c:v>0.21999999999999886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-3.7399999999999949</c:v>
                </c:pt>
                <c:pt idx="2226">
                  <c:v>-1.4200000000000017</c:v>
                </c:pt>
                <c:pt idx="2227">
                  <c:v>0.81000000000000227</c:v>
                </c:pt>
                <c:pt idx="2228">
                  <c:v>-23.049999999999997</c:v>
                </c:pt>
                <c:pt idx="2229">
                  <c:v>-46.289999999999992</c:v>
                </c:pt>
                <c:pt idx="2230">
                  <c:v>-53.699999999999996</c:v>
                </c:pt>
                <c:pt idx="2231">
                  <c:v>-45.449999999999989</c:v>
                </c:pt>
                <c:pt idx="2232">
                  <c:v>4.480000000000004</c:v>
                </c:pt>
                <c:pt idx="2233">
                  <c:v>-0.40999999999999659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-2.4599999999999937</c:v>
                </c:pt>
                <c:pt idx="2245">
                  <c:v>-1.7199999999999989</c:v>
                </c:pt>
                <c:pt idx="2246">
                  <c:v>-0.34999999999999432</c:v>
                </c:pt>
                <c:pt idx="2247">
                  <c:v>0.44000000000001194</c:v>
                </c:pt>
                <c:pt idx="2248">
                  <c:v>-1.3999999999999915</c:v>
                </c:pt>
                <c:pt idx="2249">
                  <c:v>-23.11</c:v>
                </c:pt>
                <c:pt idx="2250">
                  <c:v>2.6200000000000045</c:v>
                </c:pt>
                <c:pt idx="2251">
                  <c:v>7.000000000000739E-2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-1.0300000000000011</c:v>
                </c:pt>
                <c:pt idx="2258">
                  <c:v>0.59999999999999432</c:v>
                </c:pt>
                <c:pt idx="2259">
                  <c:v>-0.79999999999999716</c:v>
                </c:pt>
                <c:pt idx="2260">
                  <c:v>2.7800000000000011</c:v>
                </c:pt>
                <c:pt idx="2261">
                  <c:v>4.9999999999997158E-2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-4.5</c:v>
                </c:pt>
                <c:pt idx="2268">
                  <c:v>-0.87000000000000455</c:v>
                </c:pt>
                <c:pt idx="2269">
                  <c:v>0.82000000000000739</c:v>
                </c:pt>
                <c:pt idx="2270">
                  <c:v>-60.519999999999996</c:v>
                </c:pt>
                <c:pt idx="2271">
                  <c:v>-65.31</c:v>
                </c:pt>
                <c:pt idx="2272">
                  <c:v>-59.8</c:v>
                </c:pt>
                <c:pt idx="2273">
                  <c:v>-45.8</c:v>
                </c:pt>
                <c:pt idx="2274">
                  <c:v>-38.83</c:v>
                </c:pt>
                <c:pt idx="2275">
                  <c:v>1.6799999999999926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0.90999999999999659</c:v>
                </c:pt>
                <c:pt idx="2280">
                  <c:v>0</c:v>
                </c:pt>
                <c:pt idx="2281">
                  <c:v>-4.25</c:v>
                </c:pt>
                <c:pt idx="2282">
                  <c:v>4.9999999999997158E-2</c:v>
                </c:pt>
                <c:pt idx="2283">
                  <c:v>-50.359999999999992</c:v>
                </c:pt>
                <c:pt idx="2284">
                  <c:v>-53.69</c:v>
                </c:pt>
                <c:pt idx="2285">
                  <c:v>3.8299999999999983</c:v>
                </c:pt>
                <c:pt idx="2286">
                  <c:v>0.36999999999999034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-0.45000000000000284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0.84000000000000341</c:v>
                </c:pt>
                <c:pt idx="2302">
                  <c:v>0.10999999999999943</c:v>
                </c:pt>
                <c:pt idx="2303">
                  <c:v>-1.289999999999992</c:v>
                </c:pt>
                <c:pt idx="2304">
                  <c:v>-0.15999999999999659</c:v>
                </c:pt>
                <c:pt idx="2305">
                  <c:v>3.9999999999992042E-2</c:v>
                </c:pt>
                <c:pt idx="2306">
                  <c:v>-0.79000000000000625</c:v>
                </c:pt>
                <c:pt idx="2307">
                  <c:v>0.81000000000000227</c:v>
                </c:pt>
                <c:pt idx="2308">
                  <c:v>-1.5900000000000034</c:v>
                </c:pt>
                <c:pt idx="2309">
                  <c:v>-1.1499999999999915</c:v>
                </c:pt>
                <c:pt idx="2310">
                  <c:v>-0.60999999999999943</c:v>
                </c:pt>
                <c:pt idx="2311">
                  <c:v>0</c:v>
                </c:pt>
                <c:pt idx="2312">
                  <c:v>0.80999999999998806</c:v>
                </c:pt>
                <c:pt idx="2313">
                  <c:v>-12.399999999999991</c:v>
                </c:pt>
                <c:pt idx="2314">
                  <c:v>-54.199999999999996</c:v>
                </c:pt>
                <c:pt idx="2315">
                  <c:v>0</c:v>
                </c:pt>
                <c:pt idx="2316">
                  <c:v>-1.0499999999999972</c:v>
                </c:pt>
                <c:pt idx="2317">
                  <c:v>-22.639999999999986</c:v>
                </c:pt>
                <c:pt idx="2318">
                  <c:v>-68.28</c:v>
                </c:pt>
                <c:pt idx="2319">
                  <c:v>3.4000000000000057</c:v>
                </c:pt>
                <c:pt idx="2320">
                  <c:v>0.21999999999999886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0.14000000000000057</c:v>
                </c:pt>
                <c:pt idx="2326">
                  <c:v>0.93999999999999773</c:v>
                </c:pt>
                <c:pt idx="2327">
                  <c:v>-0.17999999999999261</c:v>
                </c:pt>
                <c:pt idx="2328">
                  <c:v>-0.18999999999999773</c:v>
                </c:pt>
                <c:pt idx="2329">
                  <c:v>-6.0000000000002274E-2</c:v>
                </c:pt>
                <c:pt idx="2330">
                  <c:v>-4.0299999999999869</c:v>
                </c:pt>
                <c:pt idx="2331">
                  <c:v>-0.63000000000000966</c:v>
                </c:pt>
                <c:pt idx="2332">
                  <c:v>0.71999999999999886</c:v>
                </c:pt>
                <c:pt idx="2333">
                  <c:v>1.9699999999999989</c:v>
                </c:pt>
                <c:pt idx="2334">
                  <c:v>4.0000000000006253E-2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-0.53000000000000114</c:v>
                </c:pt>
                <c:pt idx="2341">
                  <c:v>3.9999999999992042E-2</c:v>
                </c:pt>
                <c:pt idx="2342">
                  <c:v>-3.0000000000001137E-2</c:v>
                </c:pt>
                <c:pt idx="2343">
                  <c:v>-0.78000000000000114</c:v>
                </c:pt>
                <c:pt idx="2344">
                  <c:v>-1.3100000000000023</c:v>
                </c:pt>
                <c:pt idx="2345">
                  <c:v>0.39000000000000057</c:v>
                </c:pt>
                <c:pt idx="2346">
                  <c:v>-1.4399999999999977</c:v>
                </c:pt>
                <c:pt idx="2347">
                  <c:v>7.0000000000000284E-2</c:v>
                </c:pt>
                <c:pt idx="2348">
                  <c:v>-0.24000000000000199</c:v>
                </c:pt>
                <c:pt idx="2349">
                  <c:v>-0.36999999999999744</c:v>
                </c:pt>
                <c:pt idx="2350">
                  <c:v>0.36999999999999034</c:v>
                </c:pt>
                <c:pt idx="2351">
                  <c:v>-0.26000000000000512</c:v>
                </c:pt>
                <c:pt idx="2352">
                  <c:v>0.32000000000000739</c:v>
                </c:pt>
                <c:pt idx="2353">
                  <c:v>-6.9999999999993179E-2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-0.64000000000000057</c:v>
                </c:pt>
                <c:pt idx="2364">
                  <c:v>0.91999999999998749</c:v>
                </c:pt>
                <c:pt idx="2365">
                  <c:v>-0.91000000000000369</c:v>
                </c:pt>
                <c:pt idx="2366">
                  <c:v>9.9999999999980105E-3</c:v>
                </c:pt>
                <c:pt idx="2367">
                  <c:v>1.0599999999999952</c:v>
                </c:pt>
                <c:pt idx="2368">
                  <c:v>-0.18999999999999773</c:v>
                </c:pt>
                <c:pt idx="2369">
                  <c:v>-0.40999999999999659</c:v>
                </c:pt>
                <c:pt idx="2370">
                  <c:v>0.46999999999999886</c:v>
                </c:pt>
                <c:pt idx="2371">
                  <c:v>-0.42999999999999972</c:v>
                </c:pt>
                <c:pt idx="2372">
                  <c:v>0.19999999999999574</c:v>
                </c:pt>
                <c:pt idx="2373">
                  <c:v>4.9999999999997158E-2</c:v>
                </c:pt>
                <c:pt idx="2374">
                  <c:v>-3.9999999999999147E-2</c:v>
                </c:pt>
                <c:pt idx="2375">
                  <c:v>-0.27000000000000313</c:v>
                </c:pt>
                <c:pt idx="2376">
                  <c:v>-0.92000000000000171</c:v>
                </c:pt>
                <c:pt idx="2377">
                  <c:v>3.7100000000000009</c:v>
                </c:pt>
                <c:pt idx="2378">
                  <c:v>0.48999999999999488</c:v>
                </c:pt>
                <c:pt idx="2379">
                  <c:v>-9.9999999999994316E-2</c:v>
                </c:pt>
                <c:pt idx="2380">
                  <c:v>-8.9999999999996305E-2</c:v>
                </c:pt>
                <c:pt idx="2381">
                  <c:v>-5.0000000000004263E-2</c:v>
                </c:pt>
                <c:pt idx="2382">
                  <c:v>1.6500000000000057</c:v>
                </c:pt>
                <c:pt idx="2383">
                  <c:v>-1.9999999999996021E-2</c:v>
                </c:pt>
                <c:pt idx="2384">
                  <c:v>-0.85999999999999943</c:v>
                </c:pt>
                <c:pt idx="2385">
                  <c:v>-1.3399999999999963</c:v>
                </c:pt>
                <c:pt idx="2386">
                  <c:v>-0.96999999999999886</c:v>
                </c:pt>
                <c:pt idx="2387">
                  <c:v>1.4200000000000017</c:v>
                </c:pt>
                <c:pt idx="2388">
                  <c:v>0.76999999999999602</c:v>
                </c:pt>
                <c:pt idx="2389">
                  <c:v>-0.32999999999999829</c:v>
                </c:pt>
                <c:pt idx="2390">
                  <c:v>-0.29000000000000625</c:v>
                </c:pt>
                <c:pt idx="2391">
                  <c:v>0.9199999999999946</c:v>
                </c:pt>
                <c:pt idx="2392">
                  <c:v>-0.49000000000000199</c:v>
                </c:pt>
                <c:pt idx="2393">
                  <c:v>0.56000000000000227</c:v>
                </c:pt>
                <c:pt idx="2394">
                  <c:v>-0.71999999999999886</c:v>
                </c:pt>
                <c:pt idx="2395">
                  <c:v>-0.88000000000000256</c:v>
                </c:pt>
                <c:pt idx="2396">
                  <c:v>0.20000000000000284</c:v>
                </c:pt>
                <c:pt idx="2397">
                  <c:v>0.57000000000000028</c:v>
                </c:pt>
                <c:pt idx="2398">
                  <c:v>-0.18999999999999773</c:v>
                </c:pt>
                <c:pt idx="2399">
                  <c:v>3.0000000000001137E-2</c:v>
                </c:pt>
                <c:pt idx="2400">
                  <c:v>-0.42999999999999972</c:v>
                </c:pt>
                <c:pt idx="2401">
                  <c:v>0.65999999999999659</c:v>
                </c:pt>
                <c:pt idx="2402">
                  <c:v>-0.18999999999999773</c:v>
                </c:pt>
                <c:pt idx="2403">
                  <c:v>-0.21999999999999886</c:v>
                </c:pt>
                <c:pt idx="2404">
                  <c:v>-0.86999999999999744</c:v>
                </c:pt>
                <c:pt idx="2405">
                  <c:v>0.35999999999999943</c:v>
                </c:pt>
                <c:pt idx="2406">
                  <c:v>-0.82999999999999829</c:v>
                </c:pt>
                <c:pt idx="2407">
                  <c:v>-6.0000000000002274E-2</c:v>
                </c:pt>
                <c:pt idx="2408">
                  <c:v>-0.57000000000000028</c:v>
                </c:pt>
                <c:pt idx="2409">
                  <c:v>-4.9999999999997158E-2</c:v>
                </c:pt>
                <c:pt idx="2410">
                  <c:v>-0.35000000000000142</c:v>
                </c:pt>
                <c:pt idx="2411">
                  <c:v>0.11999999999999744</c:v>
                </c:pt>
                <c:pt idx="2412">
                  <c:v>0.65999999999999659</c:v>
                </c:pt>
                <c:pt idx="2413">
                  <c:v>-4.9999999999997158E-2</c:v>
                </c:pt>
                <c:pt idx="2414">
                  <c:v>0.60999999999999943</c:v>
                </c:pt>
                <c:pt idx="2415">
                  <c:v>-6.0000000000002274E-2</c:v>
                </c:pt>
                <c:pt idx="2416">
                  <c:v>0.53999999999999915</c:v>
                </c:pt>
                <c:pt idx="2417">
                  <c:v>-9.0000000000003411E-2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3FF-4422-BAEF-1400720CA0D8}"/>
            </c:ext>
          </c:extLst>
        </c:ser>
        <c:ser>
          <c:idx val="1"/>
          <c:order val="1"/>
          <c:tx>
            <c:v>Pedal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Messung!$M:$M</c:f>
              <c:strCache>
                <c:ptCount val="2418"/>
                <c:pt idx="0">
                  <c:v>F2</c:v>
                </c:pt>
                <c:pt idx="2">
                  <c:v>Zeit</c:v>
                </c:pt>
                <c:pt idx="3">
                  <c:v>MARKE</c:v>
                </c:pt>
                <c:pt idx="5">
                  <c:v>0,39</c:v>
                </c:pt>
                <c:pt idx="6">
                  <c:v>1,42</c:v>
                </c:pt>
                <c:pt idx="7">
                  <c:v>2,45</c:v>
                </c:pt>
                <c:pt idx="8">
                  <c:v>3,49</c:v>
                </c:pt>
                <c:pt idx="9">
                  <c:v>4,52</c:v>
                </c:pt>
                <c:pt idx="10">
                  <c:v>5,56</c:v>
                </c:pt>
                <c:pt idx="11">
                  <c:v>6,59</c:v>
                </c:pt>
                <c:pt idx="12">
                  <c:v>7,62</c:v>
                </c:pt>
                <c:pt idx="13">
                  <c:v>8,64</c:v>
                </c:pt>
                <c:pt idx="14">
                  <c:v>9,68</c:v>
                </c:pt>
                <c:pt idx="15">
                  <c:v>10,7</c:v>
                </c:pt>
                <c:pt idx="16">
                  <c:v>11,73</c:v>
                </c:pt>
                <c:pt idx="17">
                  <c:v>12,76</c:v>
                </c:pt>
                <c:pt idx="18">
                  <c:v>13,8</c:v>
                </c:pt>
                <c:pt idx="19">
                  <c:v>14,83</c:v>
                </c:pt>
                <c:pt idx="20">
                  <c:v>15,86</c:v>
                </c:pt>
                <c:pt idx="21">
                  <c:v>16,89</c:v>
                </c:pt>
                <c:pt idx="22">
                  <c:v>17,92</c:v>
                </c:pt>
                <c:pt idx="23">
                  <c:v>18,97</c:v>
                </c:pt>
                <c:pt idx="24">
                  <c:v>20</c:v>
                </c:pt>
                <c:pt idx="25">
                  <c:v>21,03</c:v>
                </c:pt>
                <c:pt idx="26">
                  <c:v>22,07</c:v>
                </c:pt>
                <c:pt idx="27">
                  <c:v>23,11</c:v>
                </c:pt>
                <c:pt idx="28">
                  <c:v>24,15</c:v>
                </c:pt>
                <c:pt idx="29">
                  <c:v>25,18</c:v>
                </c:pt>
                <c:pt idx="30">
                  <c:v>26,21</c:v>
                </c:pt>
                <c:pt idx="31">
                  <c:v>27,24</c:v>
                </c:pt>
                <c:pt idx="32">
                  <c:v>28,27</c:v>
                </c:pt>
                <c:pt idx="33">
                  <c:v>29,29</c:v>
                </c:pt>
                <c:pt idx="34">
                  <c:v>30,32</c:v>
                </c:pt>
                <c:pt idx="35">
                  <c:v>31,35</c:v>
                </c:pt>
                <c:pt idx="36">
                  <c:v>32,38</c:v>
                </c:pt>
                <c:pt idx="37">
                  <c:v>33,41</c:v>
                </c:pt>
                <c:pt idx="38">
                  <c:v>34,46</c:v>
                </c:pt>
                <c:pt idx="39">
                  <c:v>35,49</c:v>
                </c:pt>
                <c:pt idx="40">
                  <c:v>36,52</c:v>
                </c:pt>
                <c:pt idx="41">
                  <c:v>37,54</c:v>
                </c:pt>
                <c:pt idx="42">
                  <c:v>38,58</c:v>
                </c:pt>
                <c:pt idx="43">
                  <c:v>39,62</c:v>
                </c:pt>
                <c:pt idx="44">
                  <c:v>40,65</c:v>
                </c:pt>
                <c:pt idx="45">
                  <c:v>41,69</c:v>
                </c:pt>
                <c:pt idx="46">
                  <c:v>42,72</c:v>
                </c:pt>
                <c:pt idx="47">
                  <c:v>43,74</c:v>
                </c:pt>
                <c:pt idx="48">
                  <c:v>44,79</c:v>
                </c:pt>
                <c:pt idx="49">
                  <c:v>45,81</c:v>
                </c:pt>
                <c:pt idx="50">
                  <c:v>46,84</c:v>
                </c:pt>
                <c:pt idx="51">
                  <c:v>47,87</c:v>
                </c:pt>
                <c:pt idx="52">
                  <c:v>48,9</c:v>
                </c:pt>
                <c:pt idx="53">
                  <c:v>49,93</c:v>
                </c:pt>
                <c:pt idx="54">
                  <c:v>50,96</c:v>
                </c:pt>
                <c:pt idx="55">
                  <c:v>51,99</c:v>
                </c:pt>
                <c:pt idx="56">
                  <c:v>53,02</c:v>
                </c:pt>
                <c:pt idx="57">
                  <c:v>54,05</c:v>
                </c:pt>
                <c:pt idx="58">
                  <c:v>55,08</c:v>
                </c:pt>
                <c:pt idx="59">
                  <c:v>56,11</c:v>
                </c:pt>
                <c:pt idx="60">
                  <c:v>57,14</c:v>
                </c:pt>
                <c:pt idx="61">
                  <c:v>58,17</c:v>
                </c:pt>
                <c:pt idx="62">
                  <c:v>59,2</c:v>
                </c:pt>
                <c:pt idx="63">
                  <c:v>60,24</c:v>
                </c:pt>
                <c:pt idx="64">
                  <c:v>61,28</c:v>
                </c:pt>
                <c:pt idx="65">
                  <c:v>62,3</c:v>
                </c:pt>
                <c:pt idx="66">
                  <c:v>63,33</c:v>
                </c:pt>
                <c:pt idx="67">
                  <c:v>64,36</c:v>
                </c:pt>
                <c:pt idx="68">
                  <c:v>65,41</c:v>
                </c:pt>
                <c:pt idx="69">
                  <c:v>66,44</c:v>
                </c:pt>
                <c:pt idx="70">
                  <c:v>67,47</c:v>
                </c:pt>
                <c:pt idx="71">
                  <c:v>68,5</c:v>
                </c:pt>
                <c:pt idx="72">
                  <c:v>69,53</c:v>
                </c:pt>
                <c:pt idx="73">
                  <c:v>70,56</c:v>
                </c:pt>
                <c:pt idx="74">
                  <c:v>71,59</c:v>
                </c:pt>
                <c:pt idx="75">
                  <c:v>72,63</c:v>
                </c:pt>
                <c:pt idx="76">
                  <c:v>73,67</c:v>
                </c:pt>
                <c:pt idx="77">
                  <c:v>74,69</c:v>
                </c:pt>
                <c:pt idx="78">
                  <c:v>75,72</c:v>
                </c:pt>
                <c:pt idx="79">
                  <c:v>76,75</c:v>
                </c:pt>
                <c:pt idx="80">
                  <c:v>77,78</c:v>
                </c:pt>
                <c:pt idx="81">
                  <c:v>78,81</c:v>
                </c:pt>
                <c:pt idx="82">
                  <c:v>79,84</c:v>
                </c:pt>
                <c:pt idx="83">
                  <c:v>80,89</c:v>
                </c:pt>
                <c:pt idx="84">
                  <c:v>81,91</c:v>
                </c:pt>
                <c:pt idx="85">
                  <c:v>82,94</c:v>
                </c:pt>
                <c:pt idx="86">
                  <c:v>83,97</c:v>
                </c:pt>
                <c:pt idx="87">
                  <c:v>85</c:v>
                </c:pt>
                <c:pt idx="88">
                  <c:v>86,03</c:v>
                </c:pt>
                <c:pt idx="89">
                  <c:v>87,06</c:v>
                </c:pt>
                <c:pt idx="90">
                  <c:v>88,09</c:v>
                </c:pt>
                <c:pt idx="91">
                  <c:v>89,12</c:v>
                </c:pt>
                <c:pt idx="92">
                  <c:v>90,15</c:v>
                </c:pt>
                <c:pt idx="93">
                  <c:v>91,19</c:v>
                </c:pt>
                <c:pt idx="94">
                  <c:v>92,22</c:v>
                </c:pt>
                <c:pt idx="95">
                  <c:v>93,25</c:v>
                </c:pt>
                <c:pt idx="96">
                  <c:v>94,28</c:v>
                </c:pt>
                <c:pt idx="97">
                  <c:v>95,31</c:v>
                </c:pt>
                <c:pt idx="98">
                  <c:v>96,36</c:v>
                </c:pt>
                <c:pt idx="99">
                  <c:v>97,39</c:v>
                </c:pt>
                <c:pt idx="100">
                  <c:v>98,42</c:v>
                </c:pt>
                <c:pt idx="101">
                  <c:v>99,45</c:v>
                </c:pt>
                <c:pt idx="102">
                  <c:v>100,48</c:v>
                </c:pt>
                <c:pt idx="103">
                  <c:v>101,52</c:v>
                </c:pt>
                <c:pt idx="104">
                  <c:v>102,55</c:v>
                </c:pt>
                <c:pt idx="105">
                  <c:v>103,58</c:v>
                </c:pt>
                <c:pt idx="106">
                  <c:v>104,61</c:v>
                </c:pt>
                <c:pt idx="107">
                  <c:v>105,64</c:v>
                </c:pt>
                <c:pt idx="108">
                  <c:v>106,68</c:v>
                </c:pt>
                <c:pt idx="109">
                  <c:v>107,72</c:v>
                </c:pt>
                <c:pt idx="110">
                  <c:v>108,75</c:v>
                </c:pt>
                <c:pt idx="111">
                  <c:v>109,78</c:v>
                </c:pt>
                <c:pt idx="112">
                  <c:v>110,8</c:v>
                </c:pt>
                <c:pt idx="113">
                  <c:v>111,86</c:v>
                </c:pt>
                <c:pt idx="114">
                  <c:v>112,88</c:v>
                </c:pt>
                <c:pt idx="115">
                  <c:v>113,91</c:v>
                </c:pt>
                <c:pt idx="116">
                  <c:v>114,94</c:v>
                </c:pt>
                <c:pt idx="117">
                  <c:v>115,97</c:v>
                </c:pt>
                <c:pt idx="118">
                  <c:v>117</c:v>
                </c:pt>
                <c:pt idx="119">
                  <c:v>118,03</c:v>
                </c:pt>
                <c:pt idx="120">
                  <c:v>119,06</c:v>
                </c:pt>
                <c:pt idx="121">
                  <c:v>120,08</c:v>
                </c:pt>
                <c:pt idx="122">
                  <c:v>121,11</c:v>
                </c:pt>
                <c:pt idx="123">
                  <c:v>122,16</c:v>
                </c:pt>
                <c:pt idx="124">
                  <c:v>123,19</c:v>
                </c:pt>
                <c:pt idx="125">
                  <c:v>124,22</c:v>
                </c:pt>
                <c:pt idx="126">
                  <c:v>125,25</c:v>
                </c:pt>
                <c:pt idx="127">
                  <c:v>126,28</c:v>
                </c:pt>
                <c:pt idx="128">
                  <c:v>127,32</c:v>
                </c:pt>
                <c:pt idx="129">
                  <c:v>128,35</c:v>
                </c:pt>
                <c:pt idx="130">
                  <c:v>129,38</c:v>
                </c:pt>
                <c:pt idx="131">
                  <c:v>130,41</c:v>
                </c:pt>
                <c:pt idx="132">
                  <c:v>131,44</c:v>
                </c:pt>
                <c:pt idx="133">
                  <c:v>132,48</c:v>
                </c:pt>
                <c:pt idx="134">
                  <c:v>133,51</c:v>
                </c:pt>
                <c:pt idx="135">
                  <c:v>134,54</c:v>
                </c:pt>
                <c:pt idx="136">
                  <c:v>135,58</c:v>
                </c:pt>
                <c:pt idx="137">
                  <c:v>136,6</c:v>
                </c:pt>
                <c:pt idx="138">
                  <c:v>137,65</c:v>
                </c:pt>
                <c:pt idx="139">
                  <c:v>138,68</c:v>
                </c:pt>
                <c:pt idx="140">
                  <c:v>139,71</c:v>
                </c:pt>
                <c:pt idx="141">
                  <c:v>140,74</c:v>
                </c:pt>
                <c:pt idx="142">
                  <c:v>141,77</c:v>
                </c:pt>
                <c:pt idx="143">
                  <c:v>142,82</c:v>
                </c:pt>
                <c:pt idx="144">
                  <c:v>143,85</c:v>
                </c:pt>
                <c:pt idx="145">
                  <c:v>144,88</c:v>
                </c:pt>
                <c:pt idx="146">
                  <c:v>145,91</c:v>
                </c:pt>
                <c:pt idx="147">
                  <c:v>146,94</c:v>
                </c:pt>
                <c:pt idx="148">
                  <c:v>147,98</c:v>
                </c:pt>
                <c:pt idx="149">
                  <c:v>149,01</c:v>
                </c:pt>
                <c:pt idx="150">
                  <c:v>150,04</c:v>
                </c:pt>
                <c:pt idx="151">
                  <c:v>151,07</c:v>
                </c:pt>
                <c:pt idx="152">
                  <c:v>152,1</c:v>
                </c:pt>
                <c:pt idx="153">
                  <c:v>153,14</c:v>
                </c:pt>
                <c:pt idx="154">
                  <c:v>154,17</c:v>
                </c:pt>
                <c:pt idx="155">
                  <c:v>155,2</c:v>
                </c:pt>
                <c:pt idx="156">
                  <c:v>156,23</c:v>
                </c:pt>
                <c:pt idx="157">
                  <c:v>157,26</c:v>
                </c:pt>
                <c:pt idx="158">
                  <c:v>158,29</c:v>
                </c:pt>
                <c:pt idx="159">
                  <c:v>159,32</c:v>
                </c:pt>
                <c:pt idx="160">
                  <c:v>160,35</c:v>
                </c:pt>
                <c:pt idx="161">
                  <c:v>161,37</c:v>
                </c:pt>
                <c:pt idx="162">
                  <c:v>162,4</c:v>
                </c:pt>
                <c:pt idx="163">
                  <c:v>163,45</c:v>
                </c:pt>
                <c:pt idx="164">
                  <c:v>164,48</c:v>
                </c:pt>
                <c:pt idx="165">
                  <c:v>165,51</c:v>
                </c:pt>
                <c:pt idx="166">
                  <c:v>166,54</c:v>
                </c:pt>
                <c:pt idx="167">
                  <c:v>167,57</c:v>
                </c:pt>
                <c:pt idx="168">
                  <c:v>168,62</c:v>
                </c:pt>
                <c:pt idx="169">
                  <c:v>169,64</c:v>
                </c:pt>
                <c:pt idx="170">
                  <c:v>170,67</c:v>
                </c:pt>
                <c:pt idx="171">
                  <c:v>171,71</c:v>
                </c:pt>
                <c:pt idx="172">
                  <c:v>172,73</c:v>
                </c:pt>
                <c:pt idx="173">
                  <c:v>173,78</c:v>
                </c:pt>
                <c:pt idx="174">
                  <c:v>174,81</c:v>
                </c:pt>
                <c:pt idx="175">
                  <c:v>175,84</c:v>
                </c:pt>
                <c:pt idx="176">
                  <c:v>176,87</c:v>
                </c:pt>
                <c:pt idx="177">
                  <c:v>177,9</c:v>
                </c:pt>
                <c:pt idx="178">
                  <c:v>178,94</c:v>
                </c:pt>
                <c:pt idx="179">
                  <c:v>179,98</c:v>
                </c:pt>
                <c:pt idx="180">
                  <c:v>181</c:v>
                </c:pt>
                <c:pt idx="181">
                  <c:v>182,03</c:v>
                </c:pt>
                <c:pt idx="182">
                  <c:v>183,06</c:v>
                </c:pt>
                <c:pt idx="183">
                  <c:v>184,09</c:v>
                </c:pt>
                <c:pt idx="184">
                  <c:v>185,12</c:v>
                </c:pt>
                <c:pt idx="185">
                  <c:v>186,15</c:v>
                </c:pt>
                <c:pt idx="186">
                  <c:v>187,18</c:v>
                </c:pt>
                <c:pt idx="187">
                  <c:v>188,21</c:v>
                </c:pt>
                <c:pt idx="188">
                  <c:v>189,24</c:v>
                </c:pt>
                <c:pt idx="189">
                  <c:v>190,26</c:v>
                </c:pt>
                <c:pt idx="190">
                  <c:v>191,29</c:v>
                </c:pt>
                <c:pt idx="191">
                  <c:v>192,33</c:v>
                </c:pt>
                <c:pt idx="192">
                  <c:v>193,36</c:v>
                </c:pt>
                <c:pt idx="193">
                  <c:v>194,4</c:v>
                </c:pt>
                <c:pt idx="194">
                  <c:v>195,43</c:v>
                </c:pt>
                <c:pt idx="195">
                  <c:v>196,46</c:v>
                </c:pt>
                <c:pt idx="196">
                  <c:v>197,49</c:v>
                </c:pt>
                <c:pt idx="197">
                  <c:v>198,52</c:v>
                </c:pt>
                <c:pt idx="198">
                  <c:v>199,56</c:v>
                </c:pt>
                <c:pt idx="199">
                  <c:v>200,6</c:v>
                </c:pt>
                <c:pt idx="200">
                  <c:v>201,62</c:v>
                </c:pt>
                <c:pt idx="201">
                  <c:v>202,65</c:v>
                </c:pt>
                <c:pt idx="202">
                  <c:v>203,68</c:v>
                </c:pt>
                <c:pt idx="203">
                  <c:v>204,73</c:v>
                </c:pt>
                <c:pt idx="204">
                  <c:v>205,76</c:v>
                </c:pt>
                <c:pt idx="205">
                  <c:v>206,79</c:v>
                </c:pt>
                <c:pt idx="206">
                  <c:v>207,82</c:v>
                </c:pt>
                <c:pt idx="207">
                  <c:v>208,85</c:v>
                </c:pt>
                <c:pt idx="208">
                  <c:v>209,89</c:v>
                </c:pt>
                <c:pt idx="209">
                  <c:v>210,92</c:v>
                </c:pt>
                <c:pt idx="210">
                  <c:v>211,96</c:v>
                </c:pt>
                <c:pt idx="211">
                  <c:v>212,98</c:v>
                </c:pt>
                <c:pt idx="212">
                  <c:v>214,01</c:v>
                </c:pt>
                <c:pt idx="213">
                  <c:v>215,04</c:v>
                </c:pt>
                <c:pt idx="214">
                  <c:v>216,07</c:v>
                </c:pt>
                <c:pt idx="215">
                  <c:v>217,1</c:v>
                </c:pt>
                <c:pt idx="216">
                  <c:v>218,13</c:v>
                </c:pt>
                <c:pt idx="217">
                  <c:v>219,15</c:v>
                </c:pt>
                <c:pt idx="218">
                  <c:v>220,2</c:v>
                </c:pt>
                <c:pt idx="219">
                  <c:v>221,23</c:v>
                </c:pt>
                <c:pt idx="220">
                  <c:v>222,26</c:v>
                </c:pt>
                <c:pt idx="221">
                  <c:v>223,29</c:v>
                </c:pt>
                <c:pt idx="222">
                  <c:v>224,32</c:v>
                </c:pt>
                <c:pt idx="223">
                  <c:v>225,36</c:v>
                </c:pt>
                <c:pt idx="224">
                  <c:v>226,4</c:v>
                </c:pt>
                <c:pt idx="225">
                  <c:v>227,42</c:v>
                </c:pt>
                <c:pt idx="226">
                  <c:v>228,45</c:v>
                </c:pt>
                <c:pt idx="227">
                  <c:v>229,49</c:v>
                </c:pt>
                <c:pt idx="228">
                  <c:v>230,53</c:v>
                </c:pt>
                <c:pt idx="229">
                  <c:v>231,56</c:v>
                </c:pt>
                <c:pt idx="230">
                  <c:v>232,59</c:v>
                </c:pt>
                <c:pt idx="231">
                  <c:v>233,62</c:v>
                </c:pt>
                <c:pt idx="232">
                  <c:v>234,65</c:v>
                </c:pt>
                <c:pt idx="233">
                  <c:v>235,68</c:v>
                </c:pt>
                <c:pt idx="234">
                  <c:v>236,71</c:v>
                </c:pt>
                <c:pt idx="235">
                  <c:v>237,74</c:v>
                </c:pt>
                <c:pt idx="236">
                  <c:v>238,77</c:v>
                </c:pt>
                <c:pt idx="237">
                  <c:v>239,8</c:v>
                </c:pt>
                <c:pt idx="238">
                  <c:v>240,82</c:v>
                </c:pt>
                <c:pt idx="239">
                  <c:v>241,87</c:v>
                </c:pt>
                <c:pt idx="240">
                  <c:v>242,9</c:v>
                </c:pt>
                <c:pt idx="241">
                  <c:v>243,93</c:v>
                </c:pt>
                <c:pt idx="242">
                  <c:v>244,96</c:v>
                </c:pt>
                <c:pt idx="243">
                  <c:v>245,99</c:v>
                </c:pt>
                <c:pt idx="244">
                  <c:v>247,02</c:v>
                </c:pt>
                <c:pt idx="245">
                  <c:v>248,05</c:v>
                </c:pt>
                <c:pt idx="246">
                  <c:v>249,08</c:v>
                </c:pt>
                <c:pt idx="247">
                  <c:v>250,11</c:v>
                </c:pt>
                <c:pt idx="248">
                  <c:v>251,14</c:v>
                </c:pt>
                <c:pt idx="249">
                  <c:v>252,17</c:v>
                </c:pt>
                <c:pt idx="250">
                  <c:v>253,19</c:v>
                </c:pt>
                <c:pt idx="251">
                  <c:v>254,22</c:v>
                </c:pt>
                <c:pt idx="252">
                  <c:v>255,26</c:v>
                </c:pt>
                <c:pt idx="253">
                  <c:v>256,3</c:v>
                </c:pt>
                <c:pt idx="254">
                  <c:v>257,33</c:v>
                </c:pt>
                <c:pt idx="255">
                  <c:v>258,36</c:v>
                </c:pt>
                <c:pt idx="256">
                  <c:v>259,39</c:v>
                </c:pt>
                <c:pt idx="257">
                  <c:v>260,42</c:v>
                </c:pt>
                <c:pt idx="258">
                  <c:v>261,46</c:v>
                </c:pt>
                <c:pt idx="259">
                  <c:v>262,5</c:v>
                </c:pt>
                <c:pt idx="260">
                  <c:v>263,52</c:v>
                </c:pt>
                <c:pt idx="261">
                  <c:v>264,55</c:v>
                </c:pt>
                <c:pt idx="262">
                  <c:v>265,58</c:v>
                </c:pt>
                <c:pt idx="263">
                  <c:v>266,61</c:v>
                </c:pt>
                <c:pt idx="264">
                  <c:v>267,64</c:v>
                </c:pt>
                <c:pt idx="265">
                  <c:v>268,67</c:v>
                </c:pt>
                <c:pt idx="266">
                  <c:v>269,71</c:v>
                </c:pt>
                <c:pt idx="267">
                  <c:v>270,73</c:v>
                </c:pt>
                <c:pt idx="268">
                  <c:v>271,78</c:v>
                </c:pt>
                <c:pt idx="269">
                  <c:v>272,8</c:v>
                </c:pt>
                <c:pt idx="270">
                  <c:v>273,83</c:v>
                </c:pt>
                <c:pt idx="271">
                  <c:v>274,88</c:v>
                </c:pt>
                <c:pt idx="272">
                  <c:v>275,91</c:v>
                </c:pt>
                <c:pt idx="273">
                  <c:v>276,95</c:v>
                </c:pt>
                <c:pt idx="274">
                  <c:v>277,99</c:v>
                </c:pt>
                <c:pt idx="275">
                  <c:v>279,02</c:v>
                </c:pt>
                <c:pt idx="276">
                  <c:v>280,04</c:v>
                </c:pt>
                <c:pt idx="277">
                  <c:v>281,07</c:v>
                </c:pt>
                <c:pt idx="278">
                  <c:v>282,12</c:v>
                </c:pt>
                <c:pt idx="279">
                  <c:v>283,14</c:v>
                </c:pt>
                <c:pt idx="280">
                  <c:v>284,18</c:v>
                </c:pt>
                <c:pt idx="281">
                  <c:v>285,21</c:v>
                </c:pt>
                <c:pt idx="282">
                  <c:v>286,23</c:v>
                </c:pt>
                <c:pt idx="283">
                  <c:v>287,28</c:v>
                </c:pt>
                <c:pt idx="284">
                  <c:v>288,31</c:v>
                </c:pt>
                <c:pt idx="285">
                  <c:v>289,34</c:v>
                </c:pt>
                <c:pt idx="286">
                  <c:v>290,37</c:v>
                </c:pt>
                <c:pt idx="287">
                  <c:v>291,4</c:v>
                </c:pt>
                <c:pt idx="288">
                  <c:v>292,44</c:v>
                </c:pt>
                <c:pt idx="289">
                  <c:v>293,47</c:v>
                </c:pt>
                <c:pt idx="290">
                  <c:v>294,5</c:v>
                </c:pt>
                <c:pt idx="291">
                  <c:v>295,54</c:v>
                </c:pt>
                <c:pt idx="292">
                  <c:v>296,56</c:v>
                </c:pt>
                <c:pt idx="293">
                  <c:v>297,61</c:v>
                </c:pt>
                <c:pt idx="294">
                  <c:v>298,64</c:v>
                </c:pt>
                <c:pt idx="295">
                  <c:v>299,67</c:v>
                </c:pt>
                <c:pt idx="296">
                  <c:v>300,7</c:v>
                </c:pt>
                <c:pt idx="297">
                  <c:v>301,73</c:v>
                </c:pt>
                <c:pt idx="298">
                  <c:v>302,75</c:v>
                </c:pt>
                <c:pt idx="299">
                  <c:v>303,78</c:v>
                </c:pt>
                <c:pt idx="300">
                  <c:v>304,81</c:v>
                </c:pt>
                <c:pt idx="301">
                  <c:v>305,84</c:v>
                </c:pt>
                <c:pt idx="302">
                  <c:v>306,87</c:v>
                </c:pt>
                <c:pt idx="303">
                  <c:v>307,92</c:v>
                </c:pt>
                <c:pt idx="304">
                  <c:v>308,95</c:v>
                </c:pt>
                <c:pt idx="305">
                  <c:v>309,98</c:v>
                </c:pt>
                <c:pt idx="306">
                  <c:v>311,01</c:v>
                </c:pt>
                <c:pt idx="307">
                  <c:v>312,04</c:v>
                </c:pt>
                <c:pt idx="308">
                  <c:v>313,08</c:v>
                </c:pt>
                <c:pt idx="309">
                  <c:v>314,12</c:v>
                </c:pt>
                <c:pt idx="310">
                  <c:v>315,15</c:v>
                </c:pt>
                <c:pt idx="311">
                  <c:v>316,18</c:v>
                </c:pt>
                <c:pt idx="312">
                  <c:v>317,21</c:v>
                </c:pt>
                <c:pt idx="313">
                  <c:v>318,24</c:v>
                </c:pt>
                <c:pt idx="314">
                  <c:v>319,28</c:v>
                </c:pt>
                <c:pt idx="315">
                  <c:v>320,31</c:v>
                </c:pt>
                <c:pt idx="316">
                  <c:v>321,33</c:v>
                </c:pt>
                <c:pt idx="317">
                  <c:v>322,36</c:v>
                </c:pt>
                <c:pt idx="318">
                  <c:v>323,41</c:v>
                </c:pt>
                <c:pt idx="319">
                  <c:v>324,44</c:v>
                </c:pt>
                <c:pt idx="320">
                  <c:v>325,47</c:v>
                </c:pt>
                <c:pt idx="321">
                  <c:v>326,5</c:v>
                </c:pt>
                <c:pt idx="322">
                  <c:v>327,53</c:v>
                </c:pt>
                <c:pt idx="323">
                  <c:v>328,58</c:v>
                </c:pt>
                <c:pt idx="324">
                  <c:v>329,6</c:v>
                </c:pt>
                <c:pt idx="325">
                  <c:v>330,63</c:v>
                </c:pt>
                <c:pt idx="326">
                  <c:v>331,66</c:v>
                </c:pt>
                <c:pt idx="327">
                  <c:v>332,69</c:v>
                </c:pt>
                <c:pt idx="328">
                  <c:v>333,72</c:v>
                </c:pt>
                <c:pt idx="329">
                  <c:v>334,75</c:v>
                </c:pt>
                <c:pt idx="330">
                  <c:v>335,78</c:v>
                </c:pt>
                <c:pt idx="331">
                  <c:v>336,81</c:v>
                </c:pt>
                <c:pt idx="332">
                  <c:v>337,84</c:v>
                </c:pt>
                <c:pt idx="333">
                  <c:v>338,87</c:v>
                </c:pt>
                <c:pt idx="334">
                  <c:v>339,9</c:v>
                </c:pt>
                <c:pt idx="335">
                  <c:v>340,93</c:v>
                </c:pt>
                <c:pt idx="336">
                  <c:v>341,96</c:v>
                </c:pt>
                <c:pt idx="337">
                  <c:v>342,99</c:v>
                </c:pt>
                <c:pt idx="338">
                  <c:v>344,01</c:v>
                </c:pt>
                <c:pt idx="339">
                  <c:v>345,05</c:v>
                </c:pt>
                <c:pt idx="340">
                  <c:v>346,08</c:v>
                </c:pt>
                <c:pt idx="341">
                  <c:v>347,11</c:v>
                </c:pt>
                <c:pt idx="342">
                  <c:v>348,13</c:v>
                </c:pt>
                <c:pt idx="343">
                  <c:v>349,18</c:v>
                </c:pt>
                <c:pt idx="344">
                  <c:v>350,21</c:v>
                </c:pt>
                <c:pt idx="345">
                  <c:v>351,24</c:v>
                </c:pt>
                <c:pt idx="346">
                  <c:v>352,27</c:v>
                </c:pt>
                <c:pt idx="347">
                  <c:v>353,3</c:v>
                </c:pt>
                <c:pt idx="348">
                  <c:v>354,34</c:v>
                </c:pt>
                <c:pt idx="349">
                  <c:v>355,37</c:v>
                </c:pt>
                <c:pt idx="350">
                  <c:v>356,4</c:v>
                </c:pt>
                <c:pt idx="351">
                  <c:v>357,43</c:v>
                </c:pt>
                <c:pt idx="352">
                  <c:v>358,46</c:v>
                </c:pt>
                <c:pt idx="353">
                  <c:v>359,51</c:v>
                </c:pt>
                <c:pt idx="354">
                  <c:v>360,54</c:v>
                </c:pt>
                <c:pt idx="355">
                  <c:v>361,57</c:v>
                </c:pt>
                <c:pt idx="356">
                  <c:v>362,59</c:v>
                </c:pt>
                <c:pt idx="357">
                  <c:v>363,62</c:v>
                </c:pt>
                <c:pt idx="358">
                  <c:v>364,67</c:v>
                </c:pt>
                <c:pt idx="359">
                  <c:v>365,7</c:v>
                </c:pt>
                <c:pt idx="360">
                  <c:v>366,73</c:v>
                </c:pt>
                <c:pt idx="361">
                  <c:v>367,76</c:v>
                </c:pt>
                <c:pt idx="362">
                  <c:v>368,79</c:v>
                </c:pt>
                <c:pt idx="363">
                  <c:v>369,84</c:v>
                </c:pt>
                <c:pt idx="364">
                  <c:v>370,86</c:v>
                </c:pt>
                <c:pt idx="365">
                  <c:v>371,89</c:v>
                </c:pt>
                <c:pt idx="366">
                  <c:v>372,92</c:v>
                </c:pt>
                <c:pt idx="367">
                  <c:v>373,96</c:v>
                </c:pt>
                <c:pt idx="368">
                  <c:v>374,98</c:v>
                </c:pt>
                <c:pt idx="369">
                  <c:v>376,01</c:v>
                </c:pt>
                <c:pt idx="370">
                  <c:v>377,04</c:v>
                </c:pt>
                <c:pt idx="371">
                  <c:v>378,07</c:v>
                </c:pt>
                <c:pt idx="372">
                  <c:v>379,12</c:v>
                </c:pt>
                <c:pt idx="373">
                  <c:v>380,16</c:v>
                </c:pt>
                <c:pt idx="374">
                  <c:v>381,19</c:v>
                </c:pt>
                <c:pt idx="375">
                  <c:v>382,23</c:v>
                </c:pt>
                <c:pt idx="376">
                  <c:v>383,25</c:v>
                </c:pt>
                <c:pt idx="377">
                  <c:v>384,28</c:v>
                </c:pt>
                <c:pt idx="378">
                  <c:v>385,31</c:v>
                </c:pt>
                <c:pt idx="379">
                  <c:v>386,34</c:v>
                </c:pt>
                <c:pt idx="380">
                  <c:v>387,37</c:v>
                </c:pt>
                <c:pt idx="381">
                  <c:v>388,4</c:v>
                </c:pt>
                <c:pt idx="382">
                  <c:v>389,42</c:v>
                </c:pt>
                <c:pt idx="383">
                  <c:v>390,47</c:v>
                </c:pt>
                <c:pt idx="384">
                  <c:v>391,5</c:v>
                </c:pt>
                <c:pt idx="385">
                  <c:v>392,53</c:v>
                </c:pt>
                <c:pt idx="386">
                  <c:v>393,56</c:v>
                </c:pt>
                <c:pt idx="387">
                  <c:v>394,59</c:v>
                </c:pt>
                <c:pt idx="388">
                  <c:v>395,64</c:v>
                </c:pt>
                <c:pt idx="389">
                  <c:v>396,66</c:v>
                </c:pt>
                <c:pt idx="390">
                  <c:v>397,7</c:v>
                </c:pt>
                <c:pt idx="391">
                  <c:v>398,73</c:v>
                </c:pt>
                <c:pt idx="392">
                  <c:v>399,77</c:v>
                </c:pt>
                <c:pt idx="393">
                  <c:v>400,8</c:v>
                </c:pt>
                <c:pt idx="394">
                  <c:v>401,83</c:v>
                </c:pt>
                <c:pt idx="395">
                  <c:v>402,86</c:v>
                </c:pt>
                <c:pt idx="396">
                  <c:v>403,89</c:v>
                </c:pt>
                <c:pt idx="397">
                  <c:v>404,92</c:v>
                </c:pt>
                <c:pt idx="398">
                  <c:v>405,94</c:v>
                </c:pt>
                <c:pt idx="399">
                  <c:v>406,98</c:v>
                </c:pt>
                <c:pt idx="400">
                  <c:v>408,01</c:v>
                </c:pt>
                <c:pt idx="401">
                  <c:v>409,03</c:v>
                </c:pt>
                <c:pt idx="402">
                  <c:v>410,06</c:v>
                </c:pt>
                <c:pt idx="403">
                  <c:v>411,1</c:v>
                </c:pt>
                <c:pt idx="404">
                  <c:v>412,12</c:v>
                </c:pt>
                <c:pt idx="405">
                  <c:v>413,16</c:v>
                </c:pt>
                <c:pt idx="406">
                  <c:v>414,19</c:v>
                </c:pt>
                <c:pt idx="407">
                  <c:v>415,22</c:v>
                </c:pt>
                <c:pt idx="408">
                  <c:v>416,24</c:v>
                </c:pt>
                <c:pt idx="409">
                  <c:v>417,27</c:v>
                </c:pt>
                <c:pt idx="410">
                  <c:v>418,3</c:v>
                </c:pt>
                <c:pt idx="411">
                  <c:v>419,33</c:v>
                </c:pt>
                <c:pt idx="412">
                  <c:v>420,36</c:v>
                </c:pt>
                <c:pt idx="413">
                  <c:v>421,4</c:v>
                </c:pt>
                <c:pt idx="414">
                  <c:v>422,44</c:v>
                </c:pt>
                <c:pt idx="415">
                  <c:v>423,47</c:v>
                </c:pt>
                <c:pt idx="416">
                  <c:v>424,49</c:v>
                </c:pt>
                <c:pt idx="417">
                  <c:v>425,52</c:v>
                </c:pt>
                <c:pt idx="418">
                  <c:v>426,57</c:v>
                </c:pt>
                <c:pt idx="419">
                  <c:v>427,6</c:v>
                </c:pt>
                <c:pt idx="420">
                  <c:v>428,63</c:v>
                </c:pt>
                <c:pt idx="421">
                  <c:v>429,66</c:v>
                </c:pt>
                <c:pt idx="422">
                  <c:v>430,71</c:v>
                </c:pt>
                <c:pt idx="423">
                  <c:v>431,75</c:v>
                </c:pt>
                <c:pt idx="424">
                  <c:v>432,78</c:v>
                </c:pt>
                <c:pt idx="425">
                  <c:v>433,81</c:v>
                </c:pt>
                <c:pt idx="426">
                  <c:v>434,84</c:v>
                </c:pt>
                <c:pt idx="427">
                  <c:v>435,87</c:v>
                </c:pt>
                <c:pt idx="428">
                  <c:v>436,9</c:v>
                </c:pt>
                <c:pt idx="429">
                  <c:v>437,93</c:v>
                </c:pt>
                <c:pt idx="430">
                  <c:v>438,96</c:v>
                </c:pt>
                <c:pt idx="431">
                  <c:v>439,99</c:v>
                </c:pt>
                <c:pt idx="432">
                  <c:v>441,02</c:v>
                </c:pt>
                <c:pt idx="433">
                  <c:v>442,05</c:v>
                </c:pt>
                <c:pt idx="434">
                  <c:v>443,07</c:v>
                </c:pt>
                <c:pt idx="435">
                  <c:v>444,11</c:v>
                </c:pt>
                <c:pt idx="436">
                  <c:v>445,13</c:v>
                </c:pt>
                <c:pt idx="437">
                  <c:v>446,17</c:v>
                </c:pt>
                <c:pt idx="438">
                  <c:v>447,2</c:v>
                </c:pt>
                <c:pt idx="439">
                  <c:v>448,22</c:v>
                </c:pt>
                <c:pt idx="440">
                  <c:v>449,25</c:v>
                </c:pt>
                <c:pt idx="441">
                  <c:v>450,28</c:v>
                </c:pt>
                <c:pt idx="442">
                  <c:v>451,31</c:v>
                </c:pt>
                <c:pt idx="443">
                  <c:v>452,34</c:v>
                </c:pt>
                <c:pt idx="444">
                  <c:v>453,37</c:v>
                </c:pt>
                <c:pt idx="445">
                  <c:v>454,4</c:v>
                </c:pt>
                <c:pt idx="446">
                  <c:v>455,43</c:v>
                </c:pt>
                <c:pt idx="447">
                  <c:v>456,46</c:v>
                </c:pt>
                <c:pt idx="448">
                  <c:v>457,5</c:v>
                </c:pt>
                <c:pt idx="449">
                  <c:v>458,53</c:v>
                </c:pt>
                <c:pt idx="450">
                  <c:v>459,56</c:v>
                </c:pt>
                <c:pt idx="451">
                  <c:v>460,59</c:v>
                </c:pt>
                <c:pt idx="452">
                  <c:v>461,62</c:v>
                </c:pt>
                <c:pt idx="453">
                  <c:v>462,67</c:v>
                </c:pt>
                <c:pt idx="454">
                  <c:v>463,7</c:v>
                </c:pt>
                <c:pt idx="455">
                  <c:v>464,73</c:v>
                </c:pt>
                <c:pt idx="456">
                  <c:v>465,76</c:v>
                </c:pt>
                <c:pt idx="457">
                  <c:v>466,79</c:v>
                </c:pt>
                <c:pt idx="458">
                  <c:v>467,83</c:v>
                </c:pt>
                <c:pt idx="459">
                  <c:v>468,86</c:v>
                </c:pt>
                <c:pt idx="460">
                  <c:v>469,89</c:v>
                </c:pt>
                <c:pt idx="461">
                  <c:v>470,92</c:v>
                </c:pt>
                <c:pt idx="462">
                  <c:v>471,95</c:v>
                </c:pt>
                <c:pt idx="463">
                  <c:v>472,98</c:v>
                </c:pt>
                <c:pt idx="464">
                  <c:v>474,01</c:v>
                </c:pt>
                <c:pt idx="465">
                  <c:v>475,04</c:v>
                </c:pt>
                <c:pt idx="466">
                  <c:v>476,07</c:v>
                </c:pt>
                <c:pt idx="467">
                  <c:v>477,11</c:v>
                </c:pt>
                <c:pt idx="468">
                  <c:v>478,16</c:v>
                </c:pt>
                <c:pt idx="469">
                  <c:v>479,19</c:v>
                </c:pt>
                <c:pt idx="470">
                  <c:v>480,23</c:v>
                </c:pt>
                <c:pt idx="471">
                  <c:v>481,27</c:v>
                </c:pt>
                <c:pt idx="472">
                  <c:v>482,29</c:v>
                </c:pt>
                <c:pt idx="473">
                  <c:v>483,34</c:v>
                </c:pt>
                <c:pt idx="474">
                  <c:v>484,37</c:v>
                </c:pt>
                <c:pt idx="475">
                  <c:v>485,4</c:v>
                </c:pt>
                <c:pt idx="476">
                  <c:v>486,43</c:v>
                </c:pt>
                <c:pt idx="477">
                  <c:v>487,45</c:v>
                </c:pt>
                <c:pt idx="478">
                  <c:v>488,5</c:v>
                </c:pt>
                <c:pt idx="479">
                  <c:v>489,53</c:v>
                </c:pt>
                <c:pt idx="480">
                  <c:v>490,56</c:v>
                </c:pt>
                <c:pt idx="481">
                  <c:v>491,59</c:v>
                </c:pt>
                <c:pt idx="482">
                  <c:v>492,62</c:v>
                </c:pt>
                <c:pt idx="483">
                  <c:v>493,67</c:v>
                </c:pt>
                <c:pt idx="484">
                  <c:v>494,69</c:v>
                </c:pt>
                <c:pt idx="485">
                  <c:v>495,72</c:v>
                </c:pt>
                <c:pt idx="486">
                  <c:v>496,75</c:v>
                </c:pt>
                <c:pt idx="487">
                  <c:v>497,78</c:v>
                </c:pt>
                <c:pt idx="488">
                  <c:v>498,83</c:v>
                </c:pt>
                <c:pt idx="489">
                  <c:v>499,85</c:v>
                </c:pt>
                <c:pt idx="490">
                  <c:v>500,88</c:v>
                </c:pt>
                <c:pt idx="491">
                  <c:v>501,92</c:v>
                </c:pt>
                <c:pt idx="492">
                  <c:v>502,94</c:v>
                </c:pt>
                <c:pt idx="493">
                  <c:v>503,99</c:v>
                </c:pt>
                <c:pt idx="494">
                  <c:v>505,02</c:v>
                </c:pt>
                <c:pt idx="495">
                  <c:v>506,05</c:v>
                </c:pt>
                <c:pt idx="496">
                  <c:v>507,08</c:v>
                </c:pt>
                <c:pt idx="497">
                  <c:v>508,11</c:v>
                </c:pt>
                <c:pt idx="498">
                  <c:v>509,15</c:v>
                </c:pt>
                <c:pt idx="499">
                  <c:v>510,19</c:v>
                </c:pt>
                <c:pt idx="500">
                  <c:v>511,21</c:v>
                </c:pt>
                <c:pt idx="501">
                  <c:v>512,24</c:v>
                </c:pt>
                <c:pt idx="502">
                  <c:v>513,27</c:v>
                </c:pt>
                <c:pt idx="503">
                  <c:v>514,3</c:v>
                </c:pt>
                <c:pt idx="504">
                  <c:v>515,33</c:v>
                </c:pt>
                <c:pt idx="505">
                  <c:v>516,37</c:v>
                </c:pt>
                <c:pt idx="506">
                  <c:v>517,4</c:v>
                </c:pt>
                <c:pt idx="507">
                  <c:v>518,44</c:v>
                </c:pt>
                <c:pt idx="508">
                  <c:v>519,48</c:v>
                </c:pt>
                <c:pt idx="509">
                  <c:v>520,53</c:v>
                </c:pt>
                <c:pt idx="510">
                  <c:v>521,56</c:v>
                </c:pt>
                <c:pt idx="511">
                  <c:v>522,59</c:v>
                </c:pt>
                <c:pt idx="512">
                  <c:v>523,62</c:v>
                </c:pt>
                <c:pt idx="513">
                  <c:v>524,65</c:v>
                </c:pt>
                <c:pt idx="514">
                  <c:v>525,68</c:v>
                </c:pt>
                <c:pt idx="515">
                  <c:v>526,7</c:v>
                </c:pt>
                <c:pt idx="516">
                  <c:v>527,73</c:v>
                </c:pt>
                <c:pt idx="517">
                  <c:v>528,76</c:v>
                </c:pt>
                <c:pt idx="518">
                  <c:v>529,81</c:v>
                </c:pt>
                <c:pt idx="519">
                  <c:v>530,84</c:v>
                </c:pt>
                <c:pt idx="520">
                  <c:v>531,87</c:v>
                </c:pt>
                <c:pt idx="521">
                  <c:v>532,9</c:v>
                </c:pt>
                <c:pt idx="522">
                  <c:v>533,93</c:v>
                </c:pt>
                <c:pt idx="523">
                  <c:v>534,97</c:v>
                </c:pt>
                <c:pt idx="524">
                  <c:v>536</c:v>
                </c:pt>
                <c:pt idx="525">
                  <c:v>537,03</c:v>
                </c:pt>
                <c:pt idx="526">
                  <c:v>538,07</c:v>
                </c:pt>
                <c:pt idx="527">
                  <c:v>539,11</c:v>
                </c:pt>
                <c:pt idx="528">
                  <c:v>540,13</c:v>
                </c:pt>
                <c:pt idx="529">
                  <c:v>541,16</c:v>
                </c:pt>
                <c:pt idx="530">
                  <c:v>542,19</c:v>
                </c:pt>
                <c:pt idx="531">
                  <c:v>543,22</c:v>
                </c:pt>
                <c:pt idx="532">
                  <c:v>544,25</c:v>
                </c:pt>
                <c:pt idx="533">
                  <c:v>545,3</c:v>
                </c:pt>
                <c:pt idx="534">
                  <c:v>546,32</c:v>
                </c:pt>
                <c:pt idx="535">
                  <c:v>547,36</c:v>
                </c:pt>
                <c:pt idx="536">
                  <c:v>548,39</c:v>
                </c:pt>
                <c:pt idx="537">
                  <c:v>549,41</c:v>
                </c:pt>
                <c:pt idx="538">
                  <c:v>550,46</c:v>
                </c:pt>
                <c:pt idx="539">
                  <c:v>551,49</c:v>
                </c:pt>
                <c:pt idx="540">
                  <c:v>552,52</c:v>
                </c:pt>
                <c:pt idx="541">
                  <c:v>553,55</c:v>
                </c:pt>
                <c:pt idx="542">
                  <c:v>554,58</c:v>
                </c:pt>
                <c:pt idx="543">
                  <c:v>555,63</c:v>
                </c:pt>
                <c:pt idx="544">
                  <c:v>556,65</c:v>
                </c:pt>
                <c:pt idx="545">
                  <c:v>557,7</c:v>
                </c:pt>
                <c:pt idx="546">
                  <c:v>558,74</c:v>
                </c:pt>
                <c:pt idx="547">
                  <c:v>559,79</c:v>
                </c:pt>
                <c:pt idx="548">
                  <c:v>560,83</c:v>
                </c:pt>
                <c:pt idx="549">
                  <c:v>561,87</c:v>
                </c:pt>
                <c:pt idx="550">
                  <c:v>562,9</c:v>
                </c:pt>
                <c:pt idx="551">
                  <c:v>563,93</c:v>
                </c:pt>
                <c:pt idx="552">
                  <c:v>564,96</c:v>
                </c:pt>
                <c:pt idx="553">
                  <c:v>566</c:v>
                </c:pt>
                <c:pt idx="554">
                  <c:v>567,03</c:v>
                </c:pt>
                <c:pt idx="555">
                  <c:v>568,06</c:v>
                </c:pt>
                <c:pt idx="556">
                  <c:v>569,09</c:v>
                </c:pt>
                <c:pt idx="557">
                  <c:v>570,12</c:v>
                </c:pt>
                <c:pt idx="558">
                  <c:v>571,14</c:v>
                </c:pt>
                <c:pt idx="559">
                  <c:v>572,18</c:v>
                </c:pt>
                <c:pt idx="560">
                  <c:v>573,21</c:v>
                </c:pt>
                <c:pt idx="561">
                  <c:v>574,23</c:v>
                </c:pt>
                <c:pt idx="562">
                  <c:v>575,26</c:v>
                </c:pt>
                <c:pt idx="563">
                  <c:v>576,3</c:v>
                </c:pt>
                <c:pt idx="564">
                  <c:v>577,32</c:v>
                </c:pt>
                <c:pt idx="565">
                  <c:v>578,35</c:v>
                </c:pt>
                <c:pt idx="566">
                  <c:v>579,38</c:v>
                </c:pt>
                <c:pt idx="567">
                  <c:v>580,41</c:v>
                </c:pt>
                <c:pt idx="568">
                  <c:v>581,46</c:v>
                </c:pt>
                <c:pt idx="569">
                  <c:v>582,49</c:v>
                </c:pt>
                <c:pt idx="570">
                  <c:v>583,52</c:v>
                </c:pt>
                <c:pt idx="571">
                  <c:v>584,55</c:v>
                </c:pt>
                <c:pt idx="572">
                  <c:v>585,58</c:v>
                </c:pt>
                <c:pt idx="573">
                  <c:v>586,6</c:v>
                </c:pt>
                <c:pt idx="574">
                  <c:v>587,64</c:v>
                </c:pt>
                <c:pt idx="575">
                  <c:v>588,67</c:v>
                </c:pt>
                <c:pt idx="576">
                  <c:v>589,69</c:v>
                </c:pt>
                <c:pt idx="577">
                  <c:v>590,72</c:v>
                </c:pt>
                <c:pt idx="578">
                  <c:v>591,77</c:v>
                </c:pt>
                <c:pt idx="579">
                  <c:v>592,8</c:v>
                </c:pt>
                <c:pt idx="580">
                  <c:v>593,83</c:v>
                </c:pt>
                <c:pt idx="581">
                  <c:v>594,86</c:v>
                </c:pt>
                <c:pt idx="582">
                  <c:v>595,9</c:v>
                </c:pt>
                <c:pt idx="583">
                  <c:v>596,94</c:v>
                </c:pt>
                <c:pt idx="584">
                  <c:v>597,97</c:v>
                </c:pt>
                <c:pt idx="585">
                  <c:v>599</c:v>
                </c:pt>
                <c:pt idx="586">
                  <c:v>600,03</c:v>
                </c:pt>
                <c:pt idx="587">
                  <c:v>601,05</c:v>
                </c:pt>
                <c:pt idx="588">
                  <c:v>602,1</c:v>
                </c:pt>
                <c:pt idx="589">
                  <c:v>603,13</c:v>
                </c:pt>
                <c:pt idx="590">
                  <c:v>604,16</c:v>
                </c:pt>
                <c:pt idx="591">
                  <c:v>605,19</c:v>
                </c:pt>
                <c:pt idx="592">
                  <c:v>606,22</c:v>
                </c:pt>
                <c:pt idx="593">
                  <c:v>607,24</c:v>
                </c:pt>
                <c:pt idx="594">
                  <c:v>608,27</c:v>
                </c:pt>
                <c:pt idx="595">
                  <c:v>609,3</c:v>
                </c:pt>
                <c:pt idx="596">
                  <c:v>610,33</c:v>
                </c:pt>
                <c:pt idx="597">
                  <c:v>611,36</c:v>
                </c:pt>
                <c:pt idx="598">
                  <c:v>612,39</c:v>
                </c:pt>
                <c:pt idx="599">
                  <c:v>613,42</c:v>
                </c:pt>
                <c:pt idx="600">
                  <c:v>614,45</c:v>
                </c:pt>
                <c:pt idx="601">
                  <c:v>615,48</c:v>
                </c:pt>
                <c:pt idx="602">
                  <c:v>616,51</c:v>
                </c:pt>
                <c:pt idx="603">
                  <c:v>617,56</c:v>
                </c:pt>
                <c:pt idx="604">
                  <c:v>618,58</c:v>
                </c:pt>
                <c:pt idx="605">
                  <c:v>619,61</c:v>
                </c:pt>
                <c:pt idx="606">
                  <c:v>620,64</c:v>
                </c:pt>
                <c:pt idx="607">
                  <c:v>621,68</c:v>
                </c:pt>
                <c:pt idx="608">
                  <c:v>622,72</c:v>
                </c:pt>
                <c:pt idx="609">
                  <c:v>623,75</c:v>
                </c:pt>
                <c:pt idx="610">
                  <c:v>624,78</c:v>
                </c:pt>
                <c:pt idx="611">
                  <c:v>625,81</c:v>
                </c:pt>
                <c:pt idx="612">
                  <c:v>626,84</c:v>
                </c:pt>
                <c:pt idx="613">
                  <c:v>627,88</c:v>
                </c:pt>
                <c:pt idx="614">
                  <c:v>628,92</c:v>
                </c:pt>
                <c:pt idx="615">
                  <c:v>629,95</c:v>
                </c:pt>
                <c:pt idx="616">
                  <c:v>630,98</c:v>
                </c:pt>
                <c:pt idx="617">
                  <c:v>632,01</c:v>
                </c:pt>
                <c:pt idx="618">
                  <c:v>633,04</c:v>
                </c:pt>
                <c:pt idx="619">
                  <c:v>634,06</c:v>
                </c:pt>
                <c:pt idx="620">
                  <c:v>635,09</c:v>
                </c:pt>
                <c:pt idx="621">
                  <c:v>636,12</c:v>
                </c:pt>
                <c:pt idx="622">
                  <c:v>637,15</c:v>
                </c:pt>
                <c:pt idx="623">
                  <c:v>638,18</c:v>
                </c:pt>
                <c:pt idx="624">
                  <c:v>639,21</c:v>
                </c:pt>
                <c:pt idx="625">
                  <c:v>640,24</c:v>
                </c:pt>
                <c:pt idx="626">
                  <c:v>641,26</c:v>
                </c:pt>
                <c:pt idx="627">
                  <c:v>642,3</c:v>
                </c:pt>
                <c:pt idx="628">
                  <c:v>643,34</c:v>
                </c:pt>
                <c:pt idx="629">
                  <c:v>644,37</c:v>
                </c:pt>
                <c:pt idx="630">
                  <c:v>645,4</c:v>
                </c:pt>
                <c:pt idx="631">
                  <c:v>646,43</c:v>
                </c:pt>
                <c:pt idx="632">
                  <c:v>647,46</c:v>
                </c:pt>
                <c:pt idx="633">
                  <c:v>648,5</c:v>
                </c:pt>
                <c:pt idx="634">
                  <c:v>649,53</c:v>
                </c:pt>
                <c:pt idx="635">
                  <c:v>650,57</c:v>
                </c:pt>
                <c:pt idx="636">
                  <c:v>651,59</c:v>
                </c:pt>
                <c:pt idx="637">
                  <c:v>652,62</c:v>
                </c:pt>
                <c:pt idx="638">
                  <c:v>653,67</c:v>
                </c:pt>
                <c:pt idx="639">
                  <c:v>654,7</c:v>
                </c:pt>
                <c:pt idx="640">
                  <c:v>655,73</c:v>
                </c:pt>
                <c:pt idx="641">
                  <c:v>656,76</c:v>
                </c:pt>
                <c:pt idx="642">
                  <c:v>657,79</c:v>
                </c:pt>
                <c:pt idx="643">
                  <c:v>658,83</c:v>
                </c:pt>
                <c:pt idx="644">
                  <c:v>659,86</c:v>
                </c:pt>
                <c:pt idx="645">
                  <c:v>660,91</c:v>
                </c:pt>
                <c:pt idx="646">
                  <c:v>661,94</c:v>
                </c:pt>
                <c:pt idx="647">
                  <c:v>662,97</c:v>
                </c:pt>
                <c:pt idx="648">
                  <c:v>664,01</c:v>
                </c:pt>
                <c:pt idx="649">
                  <c:v>665,05</c:v>
                </c:pt>
                <c:pt idx="650">
                  <c:v>666,08</c:v>
                </c:pt>
                <c:pt idx="651">
                  <c:v>667,1</c:v>
                </c:pt>
                <c:pt idx="652">
                  <c:v>668,13</c:v>
                </c:pt>
                <c:pt idx="653">
                  <c:v>669,16</c:v>
                </c:pt>
                <c:pt idx="654">
                  <c:v>670,19</c:v>
                </c:pt>
                <c:pt idx="655">
                  <c:v>671,22</c:v>
                </c:pt>
                <c:pt idx="656">
                  <c:v>672,25</c:v>
                </c:pt>
                <c:pt idx="657">
                  <c:v>673,28</c:v>
                </c:pt>
                <c:pt idx="658">
                  <c:v>674,31</c:v>
                </c:pt>
                <c:pt idx="659">
                  <c:v>675,34</c:v>
                </c:pt>
                <c:pt idx="660">
                  <c:v>676,36</c:v>
                </c:pt>
                <c:pt idx="661">
                  <c:v>677,39</c:v>
                </c:pt>
                <c:pt idx="662">
                  <c:v>678,42</c:v>
                </c:pt>
                <c:pt idx="663">
                  <c:v>679,46</c:v>
                </c:pt>
                <c:pt idx="664">
                  <c:v>680,48</c:v>
                </c:pt>
                <c:pt idx="665">
                  <c:v>681,51</c:v>
                </c:pt>
                <c:pt idx="666">
                  <c:v>682,54</c:v>
                </c:pt>
                <c:pt idx="667">
                  <c:v>683,57</c:v>
                </c:pt>
                <c:pt idx="668">
                  <c:v>684,62</c:v>
                </c:pt>
                <c:pt idx="669">
                  <c:v>685,65</c:v>
                </c:pt>
                <c:pt idx="670">
                  <c:v>686,68</c:v>
                </c:pt>
                <c:pt idx="671">
                  <c:v>687,71</c:v>
                </c:pt>
                <c:pt idx="672">
                  <c:v>688,74</c:v>
                </c:pt>
                <c:pt idx="673">
                  <c:v>689,78</c:v>
                </c:pt>
                <c:pt idx="674">
                  <c:v>690,82</c:v>
                </c:pt>
                <c:pt idx="675">
                  <c:v>691,84</c:v>
                </c:pt>
                <c:pt idx="676">
                  <c:v>692,87</c:v>
                </c:pt>
                <c:pt idx="677">
                  <c:v>693,92</c:v>
                </c:pt>
                <c:pt idx="678">
                  <c:v>694,96</c:v>
                </c:pt>
                <c:pt idx="679">
                  <c:v>695,99</c:v>
                </c:pt>
                <c:pt idx="680">
                  <c:v>697,02</c:v>
                </c:pt>
                <c:pt idx="681">
                  <c:v>698,05</c:v>
                </c:pt>
                <c:pt idx="682">
                  <c:v>699,09</c:v>
                </c:pt>
                <c:pt idx="683">
                  <c:v>700,14</c:v>
                </c:pt>
                <c:pt idx="684">
                  <c:v>701,16</c:v>
                </c:pt>
                <c:pt idx="685">
                  <c:v>702,18</c:v>
                </c:pt>
                <c:pt idx="686">
                  <c:v>703,21</c:v>
                </c:pt>
                <c:pt idx="687">
                  <c:v>704,24</c:v>
                </c:pt>
                <c:pt idx="688">
                  <c:v>705,27</c:v>
                </c:pt>
                <c:pt idx="689">
                  <c:v>706,3</c:v>
                </c:pt>
                <c:pt idx="690">
                  <c:v>707,34</c:v>
                </c:pt>
                <c:pt idx="691">
                  <c:v>708,36</c:v>
                </c:pt>
                <c:pt idx="692">
                  <c:v>709,39</c:v>
                </c:pt>
                <c:pt idx="693">
                  <c:v>710,42</c:v>
                </c:pt>
                <c:pt idx="694">
                  <c:v>711,45</c:v>
                </c:pt>
                <c:pt idx="695">
                  <c:v>712,48</c:v>
                </c:pt>
                <c:pt idx="696">
                  <c:v>713,51</c:v>
                </c:pt>
                <c:pt idx="697">
                  <c:v>714,54</c:v>
                </c:pt>
                <c:pt idx="698">
                  <c:v>715,57</c:v>
                </c:pt>
                <c:pt idx="699">
                  <c:v>716,6</c:v>
                </c:pt>
                <c:pt idx="700">
                  <c:v>717,63</c:v>
                </c:pt>
                <c:pt idx="701">
                  <c:v>718,66</c:v>
                </c:pt>
                <c:pt idx="702">
                  <c:v>719,68</c:v>
                </c:pt>
                <c:pt idx="703">
                  <c:v>720,73</c:v>
                </c:pt>
                <c:pt idx="704">
                  <c:v>721,76</c:v>
                </c:pt>
                <c:pt idx="705">
                  <c:v>722,79</c:v>
                </c:pt>
                <c:pt idx="706">
                  <c:v>723,82</c:v>
                </c:pt>
                <c:pt idx="707">
                  <c:v>724,85</c:v>
                </c:pt>
                <c:pt idx="708">
                  <c:v>725,89</c:v>
                </c:pt>
                <c:pt idx="709">
                  <c:v>726,92</c:v>
                </c:pt>
                <c:pt idx="710">
                  <c:v>727,96</c:v>
                </c:pt>
                <c:pt idx="711">
                  <c:v>728,99</c:v>
                </c:pt>
                <c:pt idx="712">
                  <c:v>730,02</c:v>
                </c:pt>
                <c:pt idx="713">
                  <c:v>731,07</c:v>
                </c:pt>
                <c:pt idx="714">
                  <c:v>732,09</c:v>
                </c:pt>
                <c:pt idx="715">
                  <c:v>733,12</c:v>
                </c:pt>
                <c:pt idx="716">
                  <c:v>734,15</c:v>
                </c:pt>
                <c:pt idx="717">
                  <c:v>735,18</c:v>
                </c:pt>
                <c:pt idx="718">
                  <c:v>736,22</c:v>
                </c:pt>
                <c:pt idx="719">
                  <c:v>737,25</c:v>
                </c:pt>
                <c:pt idx="720">
                  <c:v>738,28</c:v>
                </c:pt>
                <c:pt idx="721">
                  <c:v>739,31</c:v>
                </c:pt>
                <c:pt idx="722">
                  <c:v>740,34</c:v>
                </c:pt>
                <c:pt idx="723">
                  <c:v>741,37</c:v>
                </c:pt>
                <c:pt idx="724">
                  <c:v>742,4</c:v>
                </c:pt>
                <c:pt idx="725">
                  <c:v>743,43</c:v>
                </c:pt>
                <c:pt idx="726">
                  <c:v>744,46</c:v>
                </c:pt>
                <c:pt idx="727">
                  <c:v>745,49</c:v>
                </c:pt>
                <c:pt idx="728">
                  <c:v>746,53</c:v>
                </c:pt>
                <c:pt idx="729">
                  <c:v>747,56</c:v>
                </c:pt>
                <c:pt idx="730">
                  <c:v>748,59</c:v>
                </c:pt>
                <c:pt idx="731">
                  <c:v>749,62</c:v>
                </c:pt>
                <c:pt idx="732">
                  <c:v>750,65</c:v>
                </c:pt>
                <c:pt idx="733">
                  <c:v>751,7</c:v>
                </c:pt>
                <c:pt idx="734">
                  <c:v>752,72</c:v>
                </c:pt>
                <c:pt idx="735">
                  <c:v>753,76</c:v>
                </c:pt>
                <c:pt idx="736">
                  <c:v>754,78</c:v>
                </c:pt>
                <c:pt idx="737">
                  <c:v>755,81</c:v>
                </c:pt>
                <c:pt idx="738">
                  <c:v>756,86</c:v>
                </c:pt>
                <c:pt idx="739">
                  <c:v>757,89</c:v>
                </c:pt>
                <c:pt idx="740">
                  <c:v>758,92</c:v>
                </c:pt>
                <c:pt idx="741">
                  <c:v>759,95</c:v>
                </c:pt>
                <c:pt idx="742">
                  <c:v>760,98</c:v>
                </c:pt>
                <c:pt idx="743">
                  <c:v>762,02</c:v>
                </c:pt>
                <c:pt idx="744">
                  <c:v>763,05</c:v>
                </c:pt>
                <c:pt idx="745">
                  <c:v>764,09</c:v>
                </c:pt>
                <c:pt idx="746">
                  <c:v>765,12</c:v>
                </c:pt>
                <c:pt idx="747">
                  <c:v>766,15</c:v>
                </c:pt>
                <c:pt idx="748">
                  <c:v>767,19</c:v>
                </c:pt>
                <c:pt idx="749">
                  <c:v>768,22</c:v>
                </c:pt>
                <c:pt idx="750">
                  <c:v>769,25</c:v>
                </c:pt>
                <c:pt idx="751">
                  <c:v>770,27</c:v>
                </c:pt>
                <c:pt idx="752">
                  <c:v>771,31</c:v>
                </c:pt>
                <c:pt idx="753">
                  <c:v>772,34</c:v>
                </c:pt>
                <c:pt idx="754">
                  <c:v>773,36</c:v>
                </c:pt>
                <c:pt idx="755">
                  <c:v>774,39</c:v>
                </c:pt>
                <c:pt idx="756">
                  <c:v>775,42</c:v>
                </c:pt>
                <c:pt idx="757">
                  <c:v>776,45</c:v>
                </c:pt>
                <c:pt idx="758">
                  <c:v>777,5</c:v>
                </c:pt>
                <c:pt idx="759">
                  <c:v>778,53</c:v>
                </c:pt>
                <c:pt idx="760">
                  <c:v>779,55</c:v>
                </c:pt>
                <c:pt idx="761">
                  <c:v>780,59</c:v>
                </c:pt>
                <c:pt idx="762">
                  <c:v>781,61</c:v>
                </c:pt>
                <c:pt idx="763">
                  <c:v>782,64</c:v>
                </c:pt>
                <c:pt idx="764">
                  <c:v>783,67</c:v>
                </c:pt>
                <c:pt idx="765">
                  <c:v>784,71</c:v>
                </c:pt>
                <c:pt idx="766">
                  <c:v>785,73</c:v>
                </c:pt>
                <c:pt idx="767">
                  <c:v>786,76</c:v>
                </c:pt>
                <c:pt idx="768">
                  <c:v>787,81</c:v>
                </c:pt>
                <c:pt idx="769">
                  <c:v>788,84</c:v>
                </c:pt>
                <c:pt idx="770">
                  <c:v>789,87</c:v>
                </c:pt>
                <c:pt idx="771">
                  <c:v>790,9</c:v>
                </c:pt>
                <c:pt idx="772">
                  <c:v>791,93</c:v>
                </c:pt>
                <c:pt idx="773">
                  <c:v>792,97</c:v>
                </c:pt>
                <c:pt idx="774">
                  <c:v>794</c:v>
                </c:pt>
                <c:pt idx="775">
                  <c:v>795,03</c:v>
                </c:pt>
                <c:pt idx="776">
                  <c:v>796,07</c:v>
                </c:pt>
                <c:pt idx="777">
                  <c:v>797,11</c:v>
                </c:pt>
                <c:pt idx="778">
                  <c:v>798,15</c:v>
                </c:pt>
                <c:pt idx="779">
                  <c:v>799,19</c:v>
                </c:pt>
                <c:pt idx="780">
                  <c:v>800,22</c:v>
                </c:pt>
                <c:pt idx="781">
                  <c:v>801,25</c:v>
                </c:pt>
                <c:pt idx="782">
                  <c:v>802,27</c:v>
                </c:pt>
                <c:pt idx="783">
                  <c:v>803,3</c:v>
                </c:pt>
                <c:pt idx="784">
                  <c:v>804,33</c:v>
                </c:pt>
                <c:pt idx="785">
                  <c:v>805,36</c:v>
                </c:pt>
                <c:pt idx="786">
                  <c:v>806,39</c:v>
                </c:pt>
                <c:pt idx="787">
                  <c:v>807,42</c:v>
                </c:pt>
                <c:pt idx="788">
                  <c:v>808,46</c:v>
                </c:pt>
                <c:pt idx="789">
                  <c:v>809,49</c:v>
                </c:pt>
                <c:pt idx="790">
                  <c:v>810,52</c:v>
                </c:pt>
                <c:pt idx="791">
                  <c:v>811,55</c:v>
                </c:pt>
                <c:pt idx="792">
                  <c:v>812,58</c:v>
                </c:pt>
                <c:pt idx="793">
                  <c:v>813,61</c:v>
                </c:pt>
                <c:pt idx="794">
                  <c:v>814,64</c:v>
                </c:pt>
                <c:pt idx="795">
                  <c:v>815,67</c:v>
                </c:pt>
                <c:pt idx="796">
                  <c:v>816,7</c:v>
                </c:pt>
                <c:pt idx="797">
                  <c:v>817,73</c:v>
                </c:pt>
                <c:pt idx="798">
                  <c:v>818,76</c:v>
                </c:pt>
                <c:pt idx="799">
                  <c:v>819,79</c:v>
                </c:pt>
                <c:pt idx="800">
                  <c:v>820,82</c:v>
                </c:pt>
                <c:pt idx="801">
                  <c:v>821,85</c:v>
                </c:pt>
                <c:pt idx="802">
                  <c:v>822,88</c:v>
                </c:pt>
                <c:pt idx="803">
                  <c:v>823,91</c:v>
                </c:pt>
                <c:pt idx="804">
                  <c:v>824,94</c:v>
                </c:pt>
                <c:pt idx="805">
                  <c:v>825,97</c:v>
                </c:pt>
                <c:pt idx="806">
                  <c:v>827</c:v>
                </c:pt>
                <c:pt idx="807">
                  <c:v>828,03</c:v>
                </c:pt>
                <c:pt idx="808">
                  <c:v>829,07</c:v>
                </c:pt>
                <c:pt idx="809">
                  <c:v>830,11</c:v>
                </c:pt>
                <c:pt idx="810">
                  <c:v>831,14</c:v>
                </c:pt>
                <c:pt idx="811">
                  <c:v>832,16</c:v>
                </c:pt>
                <c:pt idx="812">
                  <c:v>833,19</c:v>
                </c:pt>
                <c:pt idx="813">
                  <c:v>834,24</c:v>
                </c:pt>
                <c:pt idx="814">
                  <c:v>835,27</c:v>
                </c:pt>
                <c:pt idx="815">
                  <c:v>836,29</c:v>
                </c:pt>
                <c:pt idx="816">
                  <c:v>837,32</c:v>
                </c:pt>
                <c:pt idx="817">
                  <c:v>838,35</c:v>
                </c:pt>
                <c:pt idx="818">
                  <c:v>839,4</c:v>
                </c:pt>
                <c:pt idx="819">
                  <c:v>840,43</c:v>
                </c:pt>
                <c:pt idx="820">
                  <c:v>841,46</c:v>
                </c:pt>
                <c:pt idx="821">
                  <c:v>842,48</c:v>
                </c:pt>
                <c:pt idx="822">
                  <c:v>843,52</c:v>
                </c:pt>
                <c:pt idx="823">
                  <c:v>844,56</c:v>
                </c:pt>
                <c:pt idx="824">
                  <c:v>845,59</c:v>
                </c:pt>
                <c:pt idx="825">
                  <c:v>846,62</c:v>
                </c:pt>
                <c:pt idx="826">
                  <c:v>847,65</c:v>
                </c:pt>
                <c:pt idx="827">
                  <c:v>848,68</c:v>
                </c:pt>
                <c:pt idx="828">
                  <c:v>849,73</c:v>
                </c:pt>
                <c:pt idx="829">
                  <c:v>850,76</c:v>
                </c:pt>
                <c:pt idx="830">
                  <c:v>851,79</c:v>
                </c:pt>
                <c:pt idx="831">
                  <c:v>852,81</c:v>
                </c:pt>
                <c:pt idx="832">
                  <c:v>853,84</c:v>
                </c:pt>
                <c:pt idx="833">
                  <c:v>854,89</c:v>
                </c:pt>
                <c:pt idx="834">
                  <c:v>855,91</c:v>
                </c:pt>
                <c:pt idx="835">
                  <c:v>856,95</c:v>
                </c:pt>
                <c:pt idx="836">
                  <c:v>857,98</c:v>
                </c:pt>
                <c:pt idx="837">
                  <c:v>859,01</c:v>
                </c:pt>
                <c:pt idx="838">
                  <c:v>860,05</c:v>
                </c:pt>
                <c:pt idx="839">
                  <c:v>861,08</c:v>
                </c:pt>
                <c:pt idx="840">
                  <c:v>862,11</c:v>
                </c:pt>
                <c:pt idx="841">
                  <c:v>863,14</c:v>
                </c:pt>
                <c:pt idx="842">
                  <c:v>864,18</c:v>
                </c:pt>
                <c:pt idx="843">
                  <c:v>865,22</c:v>
                </c:pt>
                <c:pt idx="844">
                  <c:v>866,25</c:v>
                </c:pt>
                <c:pt idx="845">
                  <c:v>867,28</c:v>
                </c:pt>
                <c:pt idx="846">
                  <c:v>868,31</c:v>
                </c:pt>
                <c:pt idx="847">
                  <c:v>869,34</c:v>
                </c:pt>
                <c:pt idx="848">
                  <c:v>870,38</c:v>
                </c:pt>
                <c:pt idx="849">
                  <c:v>871,41</c:v>
                </c:pt>
                <c:pt idx="850">
                  <c:v>872,44</c:v>
                </c:pt>
                <c:pt idx="851">
                  <c:v>873,47</c:v>
                </c:pt>
                <c:pt idx="852">
                  <c:v>874,5</c:v>
                </c:pt>
                <c:pt idx="853">
                  <c:v>875,54</c:v>
                </c:pt>
                <c:pt idx="854">
                  <c:v>876,57</c:v>
                </c:pt>
                <c:pt idx="855">
                  <c:v>877,6</c:v>
                </c:pt>
                <c:pt idx="856">
                  <c:v>878,63</c:v>
                </c:pt>
                <c:pt idx="857">
                  <c:v>879,66</c:v>
                </c:pt>
                <c:pt idx="858">
                  <c:v>880,69</c:v>
                </c:pt>
                <c:pt idx="859">
                  <c:v>881,72</c:v>
                </c:pt>
                <c:pt idx="860">
                  <c:v>882,75</c:v>
                </c:pt>
                <c:pt idx="861">
                  <c:v>883,78</c:v>
                </c:pt>
                <c:pt idx="862">
                  <c:v>884,81</c:v>
                </c:pt>
                <c:pt idx="863">
                  <c:v>885,84</c:v>
                </c:pt>
                <c:pt idx="864">
                  <c:v>886,87</c:v>
                </c:pt>
                <c:pt idx="865">
                  <c:v>887,9</c:v>
                </c:pt>
                <c:pt idx="866">
                  <c:v>888,93</c:v>
                </c:pt>
                <c:pt idx="867">
                  <c:v>889,96</c:v>
                </c:pt>
                <c:pt idx="868">
                  <c:v>890,98</c:v>
                </c:pt>
                <c:pt idx="869">
                  <c:v>892,01</c:v>
                </c:pt>
                <c:pt idx="870">
                  <c:v>893,05</c:v>
                </c:pt>
                <c:pt idx="871">
                  <c:v>894,07</c:v>
                </c:pt>
                <c:pt idx="872">
                  <c:v>895,11</c:v>
                </c:pt>
                <c:pt idx="873">
                  <c:v>896,15</c:v>
                </c:pt>
                <c:pt idx="874">
                  <c:v>897,2</c:v>
                </c:pt>
                <c:pt idx="875">
                  <c:v>898,23</c:v>
                </c:pt>
                <c:pt idx="876">
                  <c:v>899,26</c:v>
                </c:pt>
                <c:pt idx="877">
                  <c:v>900,29</c:v>
                </c:pt>
                <c:pt idx="878">
                  <c:v>901,33</c:v>
                </c:pt>
                <c:pt idx="879">
                  <c:v>902,36</c:v>
                </c:pt>
                <c:pt idx="880">
                  <c:v>903,38</c:v>
                </c:pt>
                <c:pt idx="881">
                  <c:v>904,42</c:v>
                </c:pt>
                <c:pt idx="882">
                  <c:v>905,45</c:v>
                </c:pt>
                <c:pt idx="883">
                  <c:v>906,49</c:v>
                </c:pt>
                <c:pt idx="884">
                  <c:v>907,52</c:v>
                </c:pt>
                <c:pt idx="885">
                  <c:v>908,55</c:v>
                </c:pt>
                <c:pt idx="886">
                  <c:v>909,58</c:v>
                </c:pt>
                <c:pt idx="887">
                  <c:v>910,61</c:v>
                </c:pt>
                <c:pt idx="888">
                  <c:v>911,65</c:v>
                </c:pt>
                <c:pt idx="889">
                  <c:v>912,68</c:v>
                </c:pt>
                <c:pt idx="890">
                  <c:v>913,72</c:v>
                </c:pt>
                <c:pt idx="891">
                  <c:v>914,74</c:v>
                </c:pt>
                <c:pt idx="892">
                  <c:v>915,77</c:v>
                </c:pt>
                <c:pt idx="893">
                  <c:v>916,82</c:v>
                </c:pt>
                <c:pt idx="894">
                  <c:v>917,85</c:v>
                </c:pt>
                <c:pt idx="895">
                  <c:v>918,88</c:v>
                </c:pt>
                <c:pt idx="896">
                  <c:v>919,91</c:v>
                </c:pt>
                <c:pt idx="897">
                  <c:v>920,94</c:v>
                </c:pt>
                <c:pt idx="898">
                  <c:v>921,98</c:v>
                </c:pt>
                <c:pt idx="899">
                  <c:v>923,01</c:v>
                </c:pt>
                <c:pt idx="900">
                  <c:v>924,04</c:v>
                </c:pt>
                <c:pt idx="901">
                  <c:v>925,08</c:v>
                </c:pt>
                <c:pt idx="902">
                  <c:v>926,1</c:v>
                </c:pt>
                <c:pt idx="903">
                  <c:v>927,15</c:v>
                </c:pt>
                <c:pt idx="904">
                  <c:v>928,18</c:v>
                </c:pt>
                <c:pt idx="905">
                  <c:v>929,2</c:v>
                </c:pt>
                <c:pt idx="906">
                  <c:v>930,24</c:v>
                </c:pt>
                <c:pt idx="907">
                  <c:v>931,27</c:v>
                </c:pt>
                <c:pt idx="908">
                  <c:v>932,29</c:v>
                </c:pt>
                <c:pt idx="909">
                  <c:v>933,32</c:v>
                </c:pt>
                <c:pt idx="910">
                  <c:v>934,36</c:v>
                </c:pt>
                <c:pt idx="911">
                  <c:v>935,39</c:v>
                </c:pt>
                <c:pt idx="912">
                  <c:v>936,41</c:v>
                </c:pt>
                <c:pt idx="913">
                  <c:v>937,46</c:v>
                </c:pt>
                <c:pt idx="914">
                  <c:v>938,48</c:v>
                </c:pt>
                <c:pt idx="915">
                  <c:v>939,52</c:v>
                </c:pt>
                <c:pt idx="916">
                  <c:v>940,55</c:v>
                </c:pt>
                <c:pt idx="917">
                  <c:v>941,57</c:v>
                </c:pt>
                <c:pt idx="918">
                  <c:v>942,6</c:v>
                </c:pt>
                <c:pt idx="919">
                  <c:v>943,63</c:v>
                </c:pt>
                <c:pt idx="920">
                  <c:v>944,66</c:v>
                </c:pt>
                <c:pt idx="921">
                  <c:v>945,69</c:v>
                </c:pt>
                <c:pt idx="922">
                  <c:v>946,72</c:v>
                </c:pt>
                <c:pt idx="923">
                  <c:v>947,77</c:v>
                </c:pt>
                <c:pt idx="924">
                  <c:v>948,8</c:v>
                </c:pt>
                <c:pt idx="925">
                  <c:v>949,83</c:v>
                </c:pt>
                <c:pt idx="926">
                  <c:v>950,85</c:v>
                </c:pt>
                <c:pt idx="927">
                  <c:v>951,89</c:v>
                </c:pt>
                <c:pt idx="928">
                  <c:v>952,93</c:v>
                </c:pt>
                <c:pt idx="929">
                  <c:v>953,96</c:v>
                </c:pt>
                <c:pt idx="930">
                  <c:v>954,99</c:v>
                </c:pt>
                <c:pt idx="931">
                  <c:v>956,02</c:v>
                </c:pt>
                <c:pt idx="932">
                  <c:v>957,05</c:v>
                </c:pt>
                <c:pt idx="933">
                  <c:v>958,09</c:v>
                </c:pt>
                <c:pt idx="934">
                  <c:v>959,12</c:v>
                </c:pt>
                <c:pt idx="935">
                  <c:v>960,15</c:v>
                </c:pt>
                <c:pt idx="936">
                  <c:v>961,19</c:v>
                </c:pt>
                <c:pt idx="937">
                  <c:v>962,22</c:v>
                </c:pt>
                <c:pt idx="938">
                  <c:v>963,26</c:v>
                </c:pt>
                <c:pt idx="939">
                  <c:v>964,29</c:v>
                </c:pt>
                <c:pt idx="940">
                  <c:v>965,32</c:v>
                </c:pt>
                <c:pt idx="941">
                  <c:v>966,35</c:v>
                </c:pt>
                <c:pt idx="942">
                  <c:v>967,37</c:v>
                </c:pt>
                <c:pt idx="943">
                  <c:v>968,42</c:v>
                </c:pt>
                <c:pt idx="944">
                  <c:v>969,46</c:v>
                </c:pt>
                <c:pt idx="945">
                  <c:v>970,49</c:v>
                </c:pt>
                <c:pt idx="946">
                  <c:v>971,52</c:v>
                </c:pt>
                <c:pt idx="947">
                  <c:v>972,54</c:v>
                </c:pt>
                <c:pt idx="948">
                  <c:v>973,58</c:v>
                </c:pt>
                <c:pt idx="949">
                  <c:v>974,6</c:v>
                </c:pt>
                <c:pt idx="950">
                  <c:v>975,63</c:v>
                </c:pt>
                <c:pt idx="951">
                  <c:v>976,66</c:v>
                </c:pt>
                <c:pt idx="952">
                  <c:v>977,69</c:v>
                </c:pt>
                <c:pt idx="953">
                  <c:v>978,72</c:v>
                </c:pt>
                <c:pt idx="954">
                  <c:v>979,74</c:v>
                </c:pt>
                <c:pt idx="955">
                  <c:v>980,78</c:v>
                </c:pt>
                <c:pt idx="956">
                  <c:v>981,81</c:v>
                </c:pt>
                <c:pt idx="957">
                  <c:v>982,83</c:v>
                </c:pt>
                <c:pt idx="958">
                  <c:v>983,88</c:v>
                </c:pt>
                <c:pt idx="959">
                  <c:v>984,91</c:v>
                </c:pt>
                <c:pt idx="960">
                  <c:v>985,96</c:v>
                </c:pt>
                <c:pt idx="961">
                  <c:v>986,99</c:v>
                </c:pt>
                <c:pt idx="962">
                  <c:v>988,01</c:v>
                </c:pt>
                <c:pt idx="963">
                  <c:v>989,06</c:v>
                </c:pt>
                <c:pt idx="964">
                  <c:v>990,09</c:v>
                </c:pt>
                <c:pt idx="965">
                  <c:v>991,12</c:v>
                </c:pt>
                <c:pt idx="966">
                  <c:v>992,15</c:v>
                </c:pt>
                <c:pt idx="967">
                  <c:v>993,18</c:v>
                </c:pt>
                <c:pt idx="968">
                  <c:v>994,23</c:v>
                </c:pt>
                <c:pt idx="969">
                  <c:v>995,25</c:v>
                </c:pt>
                <c:pt idx="970">
                  <c:v>996,28</c:v>
                </c:pt>
                <c:pt idx="971">
                  <c:v>997,32</c:v>
                </c:pt>
                <c:pt idx="972">
                  <c:v>998,34</c:v>
                </c:pt>
                <c:pt idx="973">
                  <c:v>999,37</c:v>
                </c:pt>
                <c:pt idx="974">
                  <c:v>1000,4</c:v>
                </c:pt>
                <c:pt idx="975">
                  <c:v>1001,43</c:v>
                </c:pt>
                <c:pt idx="976">
                  <c:v>1002,47</c:v>
                </c:pt>
                <c:pt idx="977">
                  <c:v>1003,49</c:v>
                </c:pt>
                <c:pt idx="978">
                  <c:v>1004,53</c:v>
                </c:pt>
                <c:pt idx="979">
                  <c:v>1005,56</c:v>
                </c:pt>
                <c:pt idx="980">
                  <c:v>1006,59</c:v>
                </c:pt>
                <c:pt idx="981">
                  <c:v>1007,61</c:v>
                </c:pt>
                <c:pt idx="982">
                  <c:v>1008,64</c:v>
                </c:pt>
                <c:pt idx="983">
                  <c:v>1009,67</c:v>
                </c:pt>
                <c:pt idx="984">
                  <c:v>1010,7</c:v>
                </c:pt>
                <c:pt idx="985">
                  <c:v>1011,72</c:v>
                </c:pt>
                <c:pt idx="986">
                  <c:v>1012,76</c:v>
                </c:pt>
                <c:pt idx="987">
                  <c:v>1013,78</c:v>
                </c:pt>
                <c:pt idx="988">
                  <c:v>1014,83</c:v>
                </c:pt>
                <c:pt idx="989">
                  <c:v>1015,86</c:v>
                </c:pt>
                <c:pt idx="990">
                  <c:v>1016,89</c:v>
                </c:pt>
                <c:pt idx="991">
                  <c:v>1017,92</c:v>
                </c:pt>
                <c:pt idx="992">
                  <c:v>1018,95</c:v>
                </c:pt>
                <c:pt idx="993">
                  <c:v>1019,98</c:v>
                </c:pt>
                <c:pt idx="994">
                  <c:v>1021,01</c:v>
                </c:pt>
                <c:pt idx="995">
                  <c:v>1022,03</c:v>
                </c:pt>
                <c:pt idx="996">
                  <c:v>1023,07</c:v>
                </c:pt>
                <c:pt idx="997">
                  <c:v>1024,1</c:v>
                </c:pt>
                <c:pt idx="998">
                  <c:v>1025,15</c:v>
                </c:pt>
                <c:pt idx="999">
                  <c:v>1026,17</c:v>
                </c:pt>
                <c:pt idx="1000">
                  <c:v>1027,2</c:v>
                </c:pt>
                <c:pt idx="1001">
                  <c:v>1028,23</c:v>
                </c:pt>
                <c:pt idx="1002">
                  <c:v>1029,26</c:v>
                </c:pt>
                <c:pt idx="1003">
                  <c:v>1030,31</c:v>
                </c:pt>
                <c:pt idx="1004">
                  <c:v>1031,33</c:v>
                </c:pt>
                <c:pt idx="1005">
                  <c:v>1032,37</c:v>
                </c:pt>
                <c:pt idx="1006">
                  <c:v>1033,41</c:v>
                </c:pt>
                <c:pt idx="1007">
                  <c:v>1034,45</c:v>
                </c:pt>
                <c:pt idx="1008">
                  <c:v>1035,48</c:v>
                </c:pt>
                <c:pt idx="1009">
                  <c:v>1036,52</c:v>
                </c:pt>
                <c:pt idx="1010">
                  <c:v>1037,55</c:v>
                </c:pt>
                <c:pt idx="1011">
                  <c:v>1038,58</c:v>
                </c:pt>
                <c:pt idx="1012">
                  <c:v>1039,6</c:v>
                </c:pt>
                <c:pt idx="1013">
                  <c:v>1040,65</c:v>
                </c:pt>
                <c:pt idx="1014">
                  <c:v>1041,68</c:v>
                </c:pt>
                <c:pt idx="1015">
                  <c:v>1042,71</c:v>
                </c:pt>
                <c:pt idx="1016">
                  <c:v>1043,74</c:v>
                </c:pt>
                <c:pt idx="1017">
                  <c:v>1044,76</c:v>
                </c:pt>
                <c:pt idx="1018">
                  <c:v>1045,81</c:v>
                </c:pt>
                <c:pt idx="1019">
                  <c:v>1046,84</c:v>
                </c:pt>
                <c:pt idx="1020">
                  <c:v>1047,87</c:v>
                </c:pt>
                <c:pt idx="1021">
                  <c:v>1048,9</c:v>
                </c:pt>
                <c:pt idx="1022">
                  <c:v>1049,93</c:v>
                </c:pt>
                <c:pt idx="1023">
                  <c:v>1050,98</c:v>
                </c:pt>
                <c:pt idx="1024">
                  <c:v>1052</c:v>
                </c:pt>
                <c:pt idx="1025">
                  <c:v>1053,03</c:v>
                </c:pt>
                <c:pt idx="1026">
                  <c:v>1054,06</c:v>
                </c:pt>
                <c:pt idx="1027">
                  <c:v>1055,09</c:v>
                </c:pt>
                <c:pt idx="1028">
                  <c:v>1056,14</c:v>
                </c:pt>
                <c:pt idx="1029">
                  <c:v>1057,18</c:v>
                </c:pt>
                <c:pt idx="1030">
                  <c:v>1058,22</c:v>
                </c:pt>
                <c:pt idx="1031">
                  <c:v>1059,24</c:v>
                </c:pt>
                <c:pt idx="1032">
                  <c:v>1060,27</c:v>
                </c:pt>
                <c:pt idx="1033">
                  <c:v>1061,32</c:v>
                </c:pt>
                <c:pt idx="1034">
                  <c:v>1062,35</c:v>
                </c:pt>
                <c:pt idx="1035">
                  <c:v>1063,38</c:v>
                </c:pt>
                <c:pt idx="1036">
                  <c:v>1064,41</c:v>
                </c:pt>
                <c:pt idx="1037">
                  <c:v>1065,44</c:v>
                </c:pt>
                <c:pt idx="1038">
                  <c:v>1066,48</c:v>
                </c:pt>
                <c:pt idx="1039">
                  <c:v>1067,51</c:v>
                </c:pt>
                <c:pt idx="1040">
                  <c:v>1068,54</c:v>
                </c:pt>
                <c:pt idx="1041">
                  <c:v>1069,57</c:v>
                </c:pt>
                <c:pt idx="1042">
                  <c:v>1070,6</c:v>
                </c:pt>
                <c:pt idx="1043">
                  <c:v>1071,64</c:v>
                </c:pt>
                <c:pt idx="1044">
                  <c:v>1072,67</c:v>
                </c:pt>
                <c:pt idx="1045">
                  <c:v>1073,7</c:v>
                </c:pt>
                <c:pt idx="1046">
                  <c:v>1074,73</c:v>
                </c:pt>
                <c:pt idx="1047">
                  <c:v>1075,77</c:v>
                </c:pt>
                <c:pt idx="1048">
                  <c:v>1076,8</c:v>
                </c:pt>
                <c:pt idx="1049">
                  <c:v>1077,82</c:v>
                </c:pt>
                <c:pt idx="1050">
                  <c:v>1078,85</c:v>
                </c:pt>
                <c:pt idx="1051">
                  <c:v>1079,88</c:v>
                </c:pt>
                <c:pt idx="1052">
                  <c:v>1080,91</c:v>
                </c:pt>
                <c:pt idx="1053">
                  <c:v>1081,94</c:v>
                </c:pt>
                <c:pt idx="1054">
                  <c:v>1082,97</c:v>
                </c:pt>
                <c:pt idx="1055">
                  <c:v>1084</c:v>
                </c:pt>
                <c:pt idx="1056">
                  <c:v>1085,03</c:v>
                </c:pt>
                <c:pt idx="1057">
                  <c:v>1086,06</c:v>
                </c:pt>
                <c:pt idx="1058">
                  <c:v>1087,11</c:v>
                </c:pt>
                <c:pt idx="1059">
                  <c:v>1088,13</c:v>
                </c:pt>
                <c:pt idx="1060">
                  <c:v>1089,16</c:v>
                </c:pt>
                <c:pt idx="1061">
                  <c:v>1090,21</c:v>
                </c:pt>
                <c:pt idx="1062">
                  <c:v>1091,24</c:v>
                </c:pt>
                <c:pt idx="1063">
                  <c:v>1092,28</c:v>
                </c:pt>
                <c:pt idx="1064">
                  <c:v>1093,31</c:v>
                </c:pt>
                <c:pt idx="1065">
                  <c:v>1094,34</c:v>
                </c:pt>
                <c:pt idx="1066">
                  <c:v>1095,37</c:v>
                </c:pt>
                <c:pt idx="1067">
                  <c:v>1096,4</c:v>
                </c:pt>
                <c:pt idx="1068">
                  <c:v>1097,45</c:v>
                </c:pt>
                <c:pt idx="1069">
                  <c:v>1098,47</c:v>
                </c:pt>
                <c:pt idx="1070">
                  <c:v>1099,51</c:v>
                </c:pt>
                <c:pt idx="1071">
                  <c:v>1100,54</c:v>
                </c:pt>
                <c:pt idx="1072">
                  <c:v>1101,56</c:v>
                </c:pt>
                <c:pt idx="1073">
                  <c:v>1102,61</c:v>
                </c:pt>
                <c:pt idx="1074">
                  <c:v>1103,64</c:v>
                </c:pt>
                <c:pt idx="1075">
                  <c:v>1104,67</c:v>
                </c:pt>
                <c:pt idx="1076">
                  <c:v>1105,7</c:v>
                </c:pt>
                <c:pt idx="1077">
                  <c:v>1106,73</c:v>
                </c:pt>
                <c:pt idx="1078">
                  <c:v>1107,77</c:v>
                </c:pt>
                <c:pt idx="1079">
                  <c:v>1108,8</c:v>
                </c:pt>
                <c:pt idx="1080">
                  <c:v>1109,83</c:v>
                </c:pt>
                <c:pt idx="1081">
                  <c:v>1110,87</c:v>
                </c:pt>
                <c:pt idx="1082">
                  <c:v>1111,9</c:v>
                </c:pt>
                <c:pt idx="1083">
                  <c:v>1112,94</c:v>
                </c:pt>
                <c:pt idx="1084">
                  <c:v>1113,97</c:v>
                </c:pt>
                <c:pt idx="1085">
                  <c:v>1115</c:v>
                </c:pt>
                <c:pt idx="1086">
                  <c:v>1116,03</c:v>
                </c:pt>
                <c:pt idx="1087">
                  <c:v>1117,06</c:v>
                </c:pt>
                <c:pt idx="1088">
                  <c:v>1118,1</c:v>
                </c:pt>
                <c:pt idx="1089">
                  <c:v>1119,13</c:v>
                </c:pt>
                <c:pt idx="1090">
                  <c:v>1120,16</c:v>
                </c:pt>
                <c:pt idx="1091">
                  <c:v>1121,19</c:v>
                </c:pt>
                <c:pt idx="1092">
                  <c:v>1122,22</c:v>
                </c:pt>
                <c:pt idx="1093">
                  <c:v>1123,25</c:v>
                </c:pt>
                <c:pt idx="1094">
                  <c:v>1124,28</c:v>
                </c:pt>
                <c:pt idx="1095">
                  <c:v>1125,31</c:v>
                </c:pt>
                <c:pt idx="1096">
                  <c:v>1126,34</c:v>
                </c:pt>
                <c:pt idx="1097">
                  <c:v>1127,37</c:v>
                </c:pt>
                <c:pt idx="1098">
                  <c:v>1128,41</c:v>
                </c:pt>
                <c:pt idx="1099">
                  <c:v>1129,44</c:v>
                </c:pt>
                <c:pt idx="1100">
                  <c:v>1130,47</c:v>
                </c:pt>
                <c:pt idx="1101">
                  <c:v>1131,5</c:v>
                </c:pt>
                <c:pt idx="1102">
                  <c:v>1132,53</c:v>
                </c:pt>
                <c:pt idx="1103">
                  <c:v>1133,56</c:v>
                </c:pt>
                <c:pt idx="1104">
                  <c:v>1134,59</c:v>
                </c:pt>
                <c:pt idx="1105">
                  <c:v>1135,62</c:v>
                </c:pt>
                <c:pt idx="1106">
                  <c:v>1136,65</c:v>
                </c:pt>
                <c:pt idx="1107">
                  <c:v>1137,68</c:v>
                </c:pt>
                <c:pt idx="1108">
                  <c:v>1138,71</c:v>
                </c:pt>
                <c:pt idx="1109">
                  <c:v>1139,73</c:v>
                </c:pt>
                <c:pt idx="1110">
                  <c:v>1140,76</c:v>
                </c:pt>
                <c:pt idx="1111">
                  <c:v>1141,81</c:v>
                </c:pt>
                <c:pt idx="1112">
                  <c:v>1142,84</c:v>
                </c:pt>
                <c:pt idx="1113">
                  <c:v>1143,89</c:v>
                </c:pt>
                <c:pt idx="1114">
                  <c:v>1144,92</c:v>
                </c:pt>
                <c:pt idx="1115">
                  <c:v>1145,95</c:v>
                </c:pt>
                <c:pt idx="1116">
                  <c:v>1146,98</c:v>
                </c:pt>
                <c:pt idx="1117">
                  <c:v>1148,01</c:v>
                </c:pt>
                <c:pt idx="1118">
                  <c:v>1149,05</c:v>
                </c:pt>
                <c:pt idx="1119">
                  <c:v>1150,08</c:v>
                </c:pt>
                <c:pt idx="1120">
                  <c:v>1151,11</c:v>
                </c:pt>
                <c:pt idx="1121">
                  <c:v>1152,14</c:v>
                </c:pt>
                <c:pt idx="1122">
                  <c:v>1153,17</c:v>
                </c:pt>
                <c:pt idx="1123">
                  <c:v>1154,21</c:v>
                </c:pt>
                <c:pt idx="1124">
                  <c:v>1155,24</c:v>
                </c:pt>
                <c:pt idx="1125">
                  <c:v>1156,27</c:v>
                </c:pt>
                <c:pt idx="1126">
                  <c:v>1157,31</c:v>
                </c:pt>
                <c:pt idx="1127">
                  <c:v>1158,33</c:v>
                </c:pt>
                <c:pt idx="1128">
                  <c:v>1159,38</c:v>
                </c:pt>
                <c:pt idx="1129">
                  <c:v>1160,41</c:v>
                </c:pt>
                <c:pt idx="1130">
                  <c:v>1161,44</c:v>
                </c:pt>
                <c:pt idx="1131">
                  <c:v>1162,47</c:v>
                </c:pt>
                <c:pt idx="1132">
                  <c:v>1163,5</c:v>
                </c:pt>
                <c:pt idx="1133">
                  <c:v>1164,52</c:v>
                </c:pt>
                <c:pt idx="1134">
                  <c:v>1165,55</c:v>
                </c:pt>
                <c:pt idx="1135">
                  <c:v>1166,58</c:v>
                </c:pt>
                <c:pt idx="1136">
                  <c:v>1167,61</c:v>
                </c:pt>
                <c:pt idx="1137">
                  <c:v>1168,64</c:v>
                </c:pt>
                <c:pt idx="1138">
                  <c:v>1169,67</c:v>
                </c:pt>
                <c:pt idx="1139">
                  <c:v>1170,7</c:v>
                </c:pt>
                <c:pt idx="1140">
                  <c:v>1171,73</c:v>
                </c:pt>
                <c:pt idx="1141">
                  <c:v>1172,76</c:v>
                </c:pt>
                <c:pt idx="1142">
                  <c:v>1173,79</c:v>
                </c:pt>
                <c:pt idx="1143">
                  <c:v>1174,82</c:v>
                </c:pt>
                <c:pt idx="1144">
                  <c:v>1175,85</c:v>
                </c:pt>
                <c:pt idx="1145">
                  <c:v>1176,88</c:v>
                </c:pt>
                <c:pt idx="1146">
                  <c:v>1177,91</c:v>
                </c:pt>
                <c:pt idx="1147">
                  <c:v>1178,94</c:v>
                </c:pt>
                <c:pt idx="1148">
                  <c:v>1179,97</c:v>
                </c:pt>
                <c:pt idx="1149">
                  <c:v>1181</c:v>
                </c:pt>
                <c:pt idx="1150">
                  <c:v>1182,03</c:v>
                </c:pt>
                <c:pt idx="1151">
                  <c:v>1183,06</c:v>
                </c:pt>
                <c:pt idx="1152">
                  <c:v>1184,09</c:v>
                </c:pt>
                <c:pt idx="1153">
                  <c:v>1185,12</c:v>
                </c:pt>
                <c:pt idx="1154">
                  <c:v>1186,15</c:v>
                </c:pt>
                <c:pt idx="1155">
                  <c:v>1187,17</c:v>
                </c:pt>
                <c:pt idx="1156">
                  <c:v>1188,2</c:v>
                </c:pt>
                <c:pt idx="1157">
                  <c:v>1189,25</c:v>
                </c:pt>
                <c:pt idx="1158">
                  <c:v>1190,3</c:v>
                </c:pt>
                <c:pt idx="1159">
                  <c:v>1191,32</c:v>
                </c:pt>
                <c:pt idx="1160">
                  <c:v>1192,35</c:v>
                </c:pt>
                <c:pt idx="1161">
                  <c:v>1193,39</c:v>
                </c:pt>
                <c:pt idx="1162">
                  <c:v>1194,41</c:v>
                </c:pt>
                <c:pt idx="1163">
                  <c:v>1195,46</c:v>
                </c:pt>
                <c:pt idx="1164">
                  <c:v>1196,49</c:v>
                </c:pt>
                <c:pt idx="1165">
                  <c:v>1197,52</c:v>
                </c:pt>
                <c:pt idx="1166">
                  <c:v>1198,55</c:v>
                </c:pt>
                <c:pt idx="1167">
                  <c:v>1199,58</c:v>
                </c:pt>
                <c:pt idx="1168">
                  <c:v>1200,62</c:v>
                </c:pt>
                <c:pt idx="1169">
                  <c:v>1201,65</c:v>
                </c:pt>
                <c:pt idx="1170">
                  <c:v>1202,68</c:v>
                </c:pt>
                <c:pt idx="1171">
                  <c:v>1203,71</c:v>
                </c:pt>
                <c:pt idx="1172">
                  <c:v>1204,74</c:v>
                </c:pt>
                <c:pt idx="1173">
                  <c:v>1205,79</c:v>
                </c:pt>
                <c:pt idx="1174">
                  <c:v>1206,81</c:v>
                </c:pt>
                <c:pt idx="1175">
                  <c:v>1207,85</c:v>
                </c:pt>
                <c:pt idx="1176">
                  <c:v>1208,88</c:v>
                </c:pt>
                <c:pt idx="1177">
                  <c:v>1209,91</c:v>
                </c:pt>
                <c:pt idx="1178">
                  <c:v>1210,95</c:v>
                </c:pt>
                <c:pt idx="1179">
                  <c:v>1211,98</c:v>
                </c:pt>
                <c:pt idx="1180">
                  <c:v>1213,01</c:v>
                </c:pt>
                <c:pt idx="1181">
                  <c:v>1214,04</c:v>
                </c:pt>
                <c:pt idx="1182">
                  <c:v>1215,07</c:v>
                </c:pt>
                <c:pt idx="1183">
                  <c:v>1216,1</c:v>
                </c:pt>
                <c:pt idx="1184">
                  <c:v>1217,12</c:v>
                </c:pt>
                <c:pt idx="1185">
                  <c:v>1218,16</c:v>
                </c:pt>
                <c:pt idx="1186">
                  <c:v>1219,19</c:v>
                </c:pt>
                <c:pt idx="1187">
                  <c:v>1220,21</c:v>
                </c:pt>
                <c:pt idx="1188">
                  <c:v>1221,26</c:v>
                </c:pt>
                <c:pt idx="1189">
                  <c:v>1222,29</c:v>
                </c:pt>
                <c:pt idx="1190">
                  <c:v>1223,32</c:v>
                </c:pt>
                <c:pt idx="1191">
                  <c:v>1224,35</c:v>
                </c:pt>
                <c:pt idx="1192">
                  <c:v>1225,38</c:v>
                </c:pt>
                <c:pt idx="1193">
                  <c:v>1226,43</c:v>
                </c:pt>
                <c:pt idx="1194">
                  <c:v>1227,45</c:v>
                </c:pt>
                <c:pt idx="1195">
                  <c:v>1228,48</c:v>
                </c:pt>
                <c:pt idx="1196">
                  <c:v>1229,52</c:v>
                </c:pt>
                <c:pt idx="1197">
                  <c:v>1230,54</c:v>
                </c:pt>
                <c:pt idx="1198">
                  <c:v>1231,57</c:v>
                </c:pt>
                <c:pt idx="1199">
                  <c:v>1232,6</c:v>
                </c:pt>
                <c:pt idx="1200">
                  <c:v>1233,63</c:v>
                </c:pt>
                <c:pt idx="1201">
                  <c:v>1234,66</c:v>
                </c:pt>
                <c:pt idx="1202">
                  <c:v>1235,69</c:v>
                </c:pt>
                <c:pt idx="1203">
                  <c:v>1236,72</c:v>
                </c:pt>
                <c:pt idx="1204">
                  <c:v>1237,75</c:v>
                </c:pt>
                <c:pt idx="1205">
                  <c:v>1238,78</c:v>
                </c:pt>
                <c:pt idx="1206">
                  <c:v>1239,81</c:v>
                </c:pt>
                <c:pt idx="1207">
                  <c:v>1240,84</c:v>
                </c:pt>
                <c:pt idx="1208">
                  <c:v>1241,88</c:v>
                </c:pt>
                <c:pt idx="1209">
                  <c:v>1242,92</c:v>
                </c:pt>
                <c:pt idx="1210">
                  <c:v>1243,95</c:v>
                </c:pt>
                <c:pt idx="1211">
                  <c:v>1244,98</c:v>
                </c:pt>
                <c:pt idx="1212">
                  <c:v>1246,01</c:v>
                </c:pt>
                <c:pt idx="1213">
                  <c:v>1247,03</c:v>
                </c:pt>
                <c:pt idx="1214">
                  <c:v>1248,06</c:v>
                </c:pt>
                <c:pt idx="1215">
                  <c:v>1249,09</c:v>
                </c:pt>
                <c:pt idx="1216">
                  <c:v>1250,12</c:v>
                </c:pt>
                <c:pt idx="1217">
                  <c:v>1251,15</c:v>
                </c:pt>
                <c:pt idx="1218">
                  <c:v>1252,19</c:v>
                </c:pt>
                <c:pt idx="1219">
                  <c:v>1253,22</c:v>
                </c:pt>
                <c:pt idx="1220">
                  <c:v>1254,25</c:v>
                </c:pt>
                <c:pt idx="1221">
                  <c:v>1255,28</c:v>
                </c:pt>
                <c:pt idx="1222">
                  <c:v>1256,31</c:v>
                </c:pt>
                <c:pt idx="1223">
                  <c:v>1257,36</c:v>
                </c:pt>
                <c:pt idx="1224">
                  <c:v>1258,39</c:v>
                </c:pt>
                <c:pt idx="1225">
                  <c:v>1259,42</c:v>
                </c:pt>
                <c:pt idx="1226">
                  <c:v>1260,45</c:v>
                </c:pt>
                <c:pt idx="1227">
                  <c:v>1261,48</c:v>
                </c:pt>
                <c:pt idx="1228">
                  <c:v>1262,52</c:v>
                </c:pt>
                <c:pt idx="1229">
                  <c:v>1263,55</c:v>
                </c:pt>
                <c:pt idx="1230">
                  <c:v>1264,58</c:v>
                </c:pt>
                <c:pt idx="1231">
                  <c:v>1265,61</c:v>
                </c:pt>
                <c:pt idx="1232">
                  <c:v>1266,64</c:v>
                </c:pt>
                <c:pt idx="1233">
                  <c:v>1267,69</c:v>
                </c:pt>
                <c:pt idx="1234">
                  <c:v>1268,71</c:v>
                </c:pt>
                <c:pt idx="1235">
                  <c:v>1269,74</c:v>
                </c:pt>
                <c:pt idx="1236">
                  <c:v>1270,77</c:v>
                </c:pt>
                <c:pt idx="1237">
                  <c:v>1271,81</c:v>
                </c:pt>
                <c:pt idx="1238">
                  <c:v>1272,83</c:v>
                </c:pt>
                <c:pt idx="1239">
                  <c:v>1273,86</c:v>
                </c:pt>
                <c:pt idx="1240">
                  <c:v>1274,9</c:v>
                </c:pt>
                <c:pt idx="1241">
                  <c:v>1275,93</c:v>
                </c:pt>
                <c:pt idx="1242">
                  <c:v>1276,95</c:v>
                </c:pt>
                <c:pt idx="1243">
                  <c:v>1278,02</c:v>
                </c:pt>
                <c:pt idx="1244">
                  <c:v>1279,05</c:v>
                </c:pt>
                <c:pt idx="1245">
                  <c:v>1280,08</c:v>
                </c:pt>
                <c:pt idx="1246">
                  <c:v>1281,11</c:v>
                </c:pt>
                <c:pt idx="1247">
                  <c:v>1282,13</c:v>
                </c:pt>
                <c:pt idx="1248">
                  <c:v>1283,18</c:v>
                </c:pt>
                <c:pt idx="1249">
                  <c:v>1284,21</c:v>
                </c:pt>
                <c:pt idx="1250">
                  <c:v>1285,23</c:v>
                </c:pt>
                <c:pt idx="1251">
                  <c:v>1286,27</c:v>
                </c:pt>
                <c:pt idx="1252">
                  <c:v>1287,29</c:v>
                </c:pt>
                <c:pt idx="1253">
                  <c:v>1288,34</c:v>
                </c:pt>
                <c:pt idx="1254">
                  <c:v>1289,37</c:v>
                </c:pt>
                <c:pt idx="1255">
                  <c:v>1290,4</c:v>
                </c:pt>
                <c:pt idx="1256">
                  <c:v>1291,43</c:v>
                </c:pt>
                <c:pt idx="1257">
                  <c:v>1292,46</c:v>
                </c:pt>
                <c:pt idx="1258">
                  <c:v>1293,5</c:v>
                </c:pt>
                <c:pt idx="1259">
                  <c:v>1294,53</c:v>
                </c:pt>
                <c:pt idx="1260">
                  <c:v>1295,56</c:v>
                </c:pt>
                <c:pt idx="1261">
                  <c:v>1296,59</c:v>
                </c:pt>
                <c:pt idx="1262">
                  <c:v>1297,62</c:v>
                </c:pt>
                <c:pt idx="1263">
                  <c:v>1298,65</c:v>
                </c:pt>
                <c:pt idx="1264">
                  <c:v>1299,68</c:v>
                </c:pt>
                <c:pt idx="1265">
                  <c:v>1300,71</c:v>
                </c:pt>
                <c:pt idx="1266">
                  <c:v>1301,74</c:v>
                </c:pt>
                <c:pt idx="1267">
                  <c:v>1302,77</c:v>
                </c:pt>
                <c:pt idx="1268">
                  <c:v>1303,81</c:v>
                </c:pt>
                <c:pt idx="1269">
                  <c:v>1304,84</c:v>
                </c:pt>
                <c:pt idx="1270">
                  <c:v>1305,87</c:v>
                </c:pt>
                <c:pt idx="1271">
                  <c:v>1306,9</c:v>
                </c:pt>
                <c:pt idx="1272">
                  <c:v>1307,93</c:v>
                </c:pt>
                <c:pt idx="1273">
                  <c:v>1308,98</c:v>
                </c:pt>
                <c:pt idx="1274">
                  <c:v>1310,01</c:v>
                </c:pt>
                <c:pt idx="1275">
                  <c:v>1311,04</c:v>
                </c:pt>
                <c:pt idx="1276">
                  <c:v>1312,07</c:v>
                </c:pt>
                <c:pt idx="1277">
                  <c:v>1313,1</c:v>
                </c:pt>
                <c:pt idx="1278">
                  <c:v>1314,13</c:v>
                </c:pt>
                <c:pt idx="1279">
                  <c:v>1315,15</c:v>
                </c:pt>
                <c:pt idx="1280">
                  <c:v>1316,19</c:v>
                </c:pt>
                <c:pt idx="1281">
                  <c:v>1317,21</c:v>
                </c:pt>
                <c:pt idx="1282">
                  <c:v>1318,24</c:v>
                </c:pt>
                <c:pt idx="1283">
                  <c:v>1319,27</c:v>
                </c:pt>
                <c:pt idx="1284">
                  <c:v>1320,3</c:v>
                </c:pt>
                <c:pt idx="1285">
                  <c:v>1321,33</c:v>
                </c:pt>
                <c:pt idx="1286">
                  <c:v>1322,36</c:v>
                </c:pt>
                <c:pt idx="1287">
                  <c:v>1323,39</c:v>
                </c:pt>
                <c:pt idx="1288">
                  <c:v>1324,42</c:v>
                </c:pt>
                <c:pt idx="1289">
                  <c:v>1325,46</c:v>
                </c:pt>
                <c:pt idx="1290">
                  <c:v>1326,49</c:v>
                </c:pt>
                <c:pt idx="1291">
                  <c:v>1327,53</c:v>
                </c:pt>
                <c:pt idx="1292">
                  <c:v>1328,55</c:v>
                </c:pt>
                <c:pt idx="1293">
                  <c:v>1329,6</c:v>
                </c:pt>
                <c:pt idx="1294">
                  <c:v>1330,63</c:v>
                </c:pt>
                <c:pt idx="1295">
                  <c:v>1331,66</c:v>
                </c:pt>
                <c:pt idx="1296">
                  <c:v>1332,69</c:v>
                </c:pt>
                <c:pt idx="1297">
                  <c:v>1333,72</c:v>
                </c:pt>
                <c:pt idx="1298">
                  <c:v>1334,77</c:v>
                </c:pt>
                <c:pt idx="1299">
                  <c:v>1335,79</c:v>
                </c:pt>
                <c:pt idx="1300">
                  <c:v>1336,82</c:v>
                </c:pt>
                <c:pt idx="1301">
                  <c:v>1337,85</c:v>
                </c:pt>
                <c:pt idx="1302">
                  <c:v>1338,88</c:v>
                </c:pt>
                <c:pt idx="1303">
                  <c:v>1339,91</c:v>
                </c:pt>
                <c:pt idx="1304">
                  <c:v>1340,94</c:v>
                </c:pt>
                <c:pt idx="1305">
                  <c:v>1341,98</c:v>
                </c:pt>
                <c:pt idx="1306">
                  <c:v>1343,01</c:v>
                </c:pt>
                <c:pt idx="1307">
                  <c:v>1344,04</c:v>
                </c:pt>
                <c:pt idx="1308">
                  <c:v>1345,09</c:v>
                </c:pt>
                <c:pt idx="1309">
                  <c:v>1346,12</c:v>
                </c:pt>
                <c:pt idx="1310">
                  <c:v>1347,15</c:v>
                </c:pt>
                <c:pt idx="1311">
                  <c:v>1348,18</c:v>
                </c:pt>
                <c:pt idx="1312">
                  <c:v>1349,21</c:v>
                </c:pt>
                <c:pt idx="1313">
                  <c:v>1350,26</c:v>
                </c:pt>
                <c:pt idx="1314">
                  <c:v>1351,28</c:v>
                </c:pt>
                <c:pt idx="1315">
                  <c:v>1352,31</c:v>
                </c:pt>
                <c:pt idx="1316">
                  <c:v>1353,34</c:v>
                </c:pt>
                <c:pt idx="1317">
                  <c:v>1354,37</c:v>
                </c:pt>
                <c:pt idx="1318">
                  <c:v>1355,4</c:v>
                </c:pt>
                <c:pt idx="1319">
                  <c:v>1356,43</c:v>
                </c:pt>
                <c:pt idx="1320">
                  <c:v>1357,46</c:v>
                </c:pt>
                <c:pt idx="1321">
                  <c:v>1358,49</c:v>
                </c:pt>
                <c:pt idx="1322">
                  <c:v>1359,52</c:v>
                </c:pt>
                <c:pt idx="1323">
                  <c:v>1360,56</c:v>
                </c:pt>
                <c:pt idx="1324">
                  <c:v>1361,6</c:v>
                </c:pt>
                <c:pt idx="1325">
                  <c:v>1362,63</c:v>
                </c:pt>
                <c:pt idx="1326">
                  <c:v>1363,66</c:v>
                </c:pt>
                <c:pt idx="1327">
                  <c:v>1364,68</c:v>
                </c:pt>
                <c:pt idx="1328">
                  <c:v>1365,71</c:v>
                </c:pt>
                <c:pt idx="1329">
                  <c:v>1366,74</c:v>
                </c:pt>
                <c:pt idx="1330">
                  <c:v>1367,77</c:v>
                </c:pt>
                <c:pt idx="1331">
                  <c:v>1368,8</c:v>
                </c:pt>
                <c:pt idx="1332">
                  <c:v>1369,83</c:v>
                </c:pt>
                <c:pt idx="1333">
                  <c:v>1370,86</c:v>
                </c:pt>
                <c:pt idx="1334">
                  <c:v>1371,89</c:v>
                </c:pt>
                <c:pt idx="1335">
                  <c:v>1372,92</c:v>
                </c:pt>
                <c:pt idx="1336">
                  <c:v>1373,95</c:v>
                </c:pt>
                <c:pt idx="1337">
                  <c:v>1374,98</c:v>
                </c:pt>
                <c:pt idx="1338">
                  <c:v>1376,02</c:v>
                </c:pt>
                <c:pt idx="1339">
                  <c:v>1377,06</c:v>
                </c:pt>
                <c:pt idx="1340">
                  <c:v>1378,09</c:v>
                </c:pt>
                <c:pt idx="1341">
                  <c:v>1379,12</c:v>
                </c:pt>
                <c:pt idx="1342">
                  <c:v>1380,14</c:v>
                </c:pt>
                <c:pt idx="1343">
                  <c:v>1381,19</c:v>
                </c:pt>
                <c:pt idx="1344">
                  <c:v>1382,22</c:v>
                </c:pt>
                <c:pt idx="1345">
                  <c:v>1383,25</c:v>
                </c:pt>
                <c:pt idx="1346">
                  <c:v>1384,28</c:v>
                </c:pt>
                <c:pt idx="1347">
                  <c:v>1385,31</c:v>
                </c:pt>
                <c:pt idx="1348">
                  <c:v>1386,35</c:v>
                </c:pt>
                <c:pt idx="1349">
                  <c:v>1387,38</c:v>
                </c:pt>
                <c:pt idx="1350">
                  <c:v>1388,41</c:v>
                </c:pt>
                <c:pt idx="1351">
                  <c:v>1389,44</c:v>
                </c:pt>
                <c:pt idx="1352">
                  <c:v>1390,47</c:v>
                </c:pt>
                <c:pt idx="1353">
                  <c:v>1391,5</c:v>
                </c:pt>
                <c:pt idx="1354">
                  <c:v>1392,53</c:v>
                </c:pt>
                <c:pt idx="1355">
                  <c:v>1393,56</c:v>
                </c:pt>
                <c:pt idx="1356">
                  <c:v>1394,58</c:v>
                </c:pt>
                <c:pt idx="1357">
                  <c:v>1395,61</c:v>
                </c:pt>
                <c:pt idx="1358">
                  <c:v>1396,66</c:v>
                </c:pt>
                <c:pt idx="1359">
                  <c:v>1397,69</c:v>
                </c:pt>
                <c:pt idx="1360">
                  <c:v>1398,72</c:v>
                </c:pt>
                <c:pt idx="1361">
                  <c:v>1399,75</c:v>
                </c:pt>
                <c:pt idx="1362">
                  <c:v>1400,78</c:v>
                </c:pt>
                <c:pt idx="1363">
                  <c:v>1401,82</c:v>
                </c:pt>
                <c:pt idx="1364">
                  <c:v>1402,85</c:v>
                </c:pt>
                <c:pt idx="1365">
                  <c:v>1403,88</c:v>
                </c:pt>
                <c:pt idx="1366">
                  <c:v>1404,92</c:v>
                </c:pt>
                <c:pt idx="1367">
                  <c:v>1405,94</c:v>
                </c:pt>
                <c:pt idx="1368">
                  <c:v>1406,97</c:v>
                </c:pt>
                <c:pt idx="1369">
                  <c:v>1408</c:v>
                </c:pt>
                <c:pt idx="1370">
                  <c:v>1409,03</c:v>
                </c:pt>
                <c:pt idx="1371">
                  <c:v>1410,08</c:v>
                </c:pt>
                <c:pt idx="1372">
                  <c:v>1411,11</c:v>
                </c:pt>
                <c:pt idx="1373">
                  <c:v>1412,17</c:v>
                </c:pt>
                <c:pt idx="1374">
                  <c:v>1413,2</c:v>
                </c:pt>
                <c:pt idx="1375">
                  <c:v>1414,23</c:v>
                </c:pt>
                <c:pt idx="1376">
                  <c:v>1415,26</c:v>
                </c:pt>
                <c:pt idx="1377">
                  <c:v>1416,29</c:v>
                </c:pt>
                <c:pt idx="1378">
                  <c:v>1417,34</c:v>
                </c:pt>
                <c:pt idx="1379">
                  <c:v>1418,37</c:v>
                </c:pt>
                <c:pt idx="1380">
                  <c:v>1419,39</c:v>
                </c:pt>
                <c:pt idx="1381">
                  <c:v>1420,43</c:v>
                </c:pt>
                <c:pt idx="1382">
                  <c:v>1421,45</c:v>
                </c:pt>
                <c:pt idx="1383">
                  <c:v>1422,49</c:v>
                </c:pt>
                <c:pt idx="1384">
                  <c:v>1423,52</c:v>
                </c:pt>
                <c:pt idx="1385">
                  <c:v>1424,55</c:v>
                </c:pt>
                <c:pt idx="1386">
                  <c:v>1425,59</c:v>
                </c:pt>
                <c:pt idx="1387">
                  <c:v>1426,62</c:v>
                </c:pt>
                <c:pt idx="1388">
                  <c:v>1427,66</c:v>
                </c:pt>
                <c:pt idx="1389">
                  <c:v>1428,69</c:v>
                </c:pt>
                <c:pt idx="1390">
                  <c:v>1429,72</c:v>
                </c:pt>
                <c:pt idx="1391">
                  <c:v>1430,75</c:v>
                </c:pt>
                <c:pt idx="1392">
                  <c:v>1431,78</c:v>
                </c:pt>
                <c:pt idx="1393">
                  <c:v>1432,81</c:v>
                </c:pt>
                <c:pt idx="1394">
                  <c:v>1433,84</c:v>
                </c:pt>
                <c:pt idx="1395">
                  <c:v>1434,87</c:v>
                </c:pt>
                <c:pt idx="1396">
                  <c:v>1435,89</c:v>
                </c:pt>
                <c:pt idx="1397">
                  <c:v>1436,92</c:v>
                </c:pt>
                <c:pt idx="1398">
                  <c:v>1437,95</c:v>
                </c:pt>
                <c:pt idx="1399">
                  <c:v>1438,98</c:v>
                </c:pt>
                <c:pt idx="1400">
                  <c:v>1440,01</c:v>
                </c:pt>
                <c:pt idx="1401">
                  <c:v>1441,04</c:v>
                </c:pt>
                <c:pt idx="1402">
                  <c:v>1442,07</c:v>
                </c:pt>
                <c:pt idx="1403">
                  <c:v>1443,12</c:v>
                </c:pt>
                <c:pt idx="1404">
                  <c:v>1444,14</c:v>
                </c:pt>
                <c:pt idx="1405">
                  <c:v>1445,18</c:v>
                </c:pt>
                <c:pt idx="1406">
                  <c:v>1446,2</c:v>
                </c:pt>
                <c:pt idx="1407">
                  <c:v>1447,24</c:v>
                </c:pt>
                <c:pt idx="1408">
                  <c:v>1448,28</c:v>
                </c:pt>
                <c:pt idx="1409">
                  <c:v>1449,31</c:v>
                </c:pt>
                <c:pt idx="1410">
                  <c:v>1450,35</c:v>
                </c:pt>
                <c:pt idx="1411">
                  <c:v>1451,38</c:v>
                </c:pt>
                <c:pt idx="1412">
                  <c:v>1452,4</c:v>
                </c:pt>
                <c:pt idx="1413">
                  <c:v>1453,43</c:v>
                </c:pt>
                <c:pt idx="1414">
                  <c:v>1454,46</c:v>
                </c:pt>
                <c:pt idx="1415">
                  <c:v>1455,49</c:v>
                </c:pt>
                <c:pt idx="1416">
                  <c:v>1456,52</c:v>
                </c:pt>
                <c:pt idx="1417">
                  <c:v>1457,55</c:v>
                </c:pt>
                <c:pt idx="1418">
                  <c:v>1458,57</c:v>
                </c:pt>
                <c:pt idx="1419">
                  <c:v>1459,61</c:v>
                </c:pt>
                <c:pt idx="1420">
                  <c:v>1460,64</c:v>
                </c:pt>
                <c:pt idx="1421">
                  <c:v>1461,67</c:v>
                </c:pt>
                <c:pt idx="1422">
                  <c:v>1462,71</c:v>
                </c:pt>
                <c:pt idx="1423">
                  <c:v>1463,76</c:v>
                </c:pt>
                <c:pt idx="1424">
                  <c:v>1464,78</c:v>
                </c:pt>
                <c:pt idx="1425">
                  <c:v>1465,81</c:v>
                </c:pt>
                <c:pt idx="1426">
                  <c:v>1466,84</c:v>
                </c:pt>
                <c:pt idx="1427">
                  <c:v>1467,87</c:v>
                </c:pt>
                <c:pt idx="1428">
                  <c:v>1468,9</c:v>
                </c:pt>
                <c:pt idx="1429">
                  <c:v>1469,93</c:v>
                </c:pt>
                <c:pt idx="1430">
                  <c:v>1470,97</c:v>
                </c:pt>
                <c:pt idx="1431">
                  <c:v>1471,99</c:v>
                </c:pt>
                <c:pt idx="1432">
                  <c:v>1473,02</c:v>
                </c:pt>
                <c:pt idx="1433">
                  <c:v>1474,07</c:v>
                </c:pt>
                <c:pt idx="1434">
                  <c:v>1475,1</c:v>
                </c:pt>
                <c:pt idx="1435">
                  <c:v>1476,13</c:v>
                </c:pt>
                <c:pt idx="1436">
                  <c:v>1477,16</c:v>
                </c:pt>
                <c:pt idx="1437">
                  <c:v>1478,19</c:v>
                </c:pt>
                <c:pt idx="1438">
                  <c:v>1479,23</c:v>
                </c:pt>
                <c:pt idx="1439">
                  <c:v>1480,26</c:v>
                </c:pt>
                <c:pt idx="1440">
                  <c:v>1481,29</c:v>
                </c:pt>
                <c:pt idx="1441">
                  <c:v>1482,33</c:v>
                </c:pt>
                <c:pt idx="1442">
                  <c:v>1483,35</c:v>
                </c:pt>
                <c:pt idx="1443">
                  <c:v>1484,41</c:v>
                </c:pt>
                <c:pt idx="1444">
                  <c:v>1485,43</c:v>
                </c:pt>
                <c:pt idx="1445">
                  <c:v>1486,46</c:v>
                </c:pt>
                <c:pt idx="1446">
                  <c:v>1487,49</c:v>
                </c:pt>
                <c:pt idx="1447">
                  <c:v>1488,51</c:v>
                </c:pt>
                <c:pt idx="1448">
                  <c:v>1489,56</c:v>
                </c:pt>
                <c:pt idx="1449">
                  <c:v>1490,59</c:v>
                </c:pt>
                <c:pt idx="1450">
                  <c:v>1491,62</c:v>
                </c:pt>
                <c:pt idx="1451">
                  <c:v>1492,65</c:v>
                </c:pt>
                <c:pt idx="1452">
                  <c:v>1493,68</c:v>
                </c:pt>
                <c:pt idx="1453">
                  <c:v>1494,72</c:v>
                </c:pt>
                <c:pt idx="1454">
                  <c:v>1495,75</c:v>
                </c:pt>
                <c:pt idx="1455">
                  <c:v>1496,78</c:v>
                </c:pt>
                <c:pt idx="1456">
                  <c:v>1497,81</c:v>
                </c:pt>
                <c:pt idx="1457">
                  <c:v>1498,84</c:v>
                </c:pt>
                <c:pt idx="1458">
                  <c:v>1499,9</c:v>
                </c:pt>
                <c:pt idx="1459">
                  <c:v>1500,93</c:v>
                </c:pt>
                <c:pt idx="1460">
                  <c:v>1501,96</c:v>
                </c:pt>
                <c:pt idx="1461">
                  <c:v>1502,99</c:v>
                </c:pt>
                <c:pt idx="1462">
                  <c:v>1504,02</c:v>
                </c:pt>
                <c:pt idx="1463">
                  <c:v>1505,06</c:v>
                </c:pt>
                <c:pt idx="1464">
                  <c:v>1506,09</c:v>
                </c:pt>
                <c:pt idx="1465">
                  <c:v>1507,12</c:v>
                </c:pt>
                <c:pt idx="1466">
                  <c:v>1508,15</c:v>
                </c:pt>
                <c:pt idx="1467">
                  <c:v>1509,18</c:v>
                </c:pt>
                <c:pt idx="1468">
                  <c:v>1510,23</c:v>
                </c:pt>
                <c:pt idx="1469">
                  <c:v>1511,26</c:v>
                </c:pt>
                <c:pt idx="1470">
                  <c:v>1512,29</c:v>
                </c:pt>
                <c:pt idx="1471">
                  <c:v>1513,32</c:v>
                </c:pt>
                <c:pt idx="1472">
                  <c:v>1514,34</c:v>
                </c:pt>
                <c:pt idx="1473">
                  <c:v>1515,39</c:v>
                </c:pt>
                <c:pt idx="1474">
                  <c:v>1516,42</c:v>
                </c:pt>
                <c:pt idx="1475">
                  <c:v>1517,45</c:v>
                </c:pt>
                <c:pt idx="1476">
                  <c:v>1518,48</c:v>
                </c:pt>
                <c:pt idx="1477">
                  <c:v>1519,51</c:v>
                </c:pt>
                <c:pt idx="1478">
                  <c:v>1520,56</c:v>
                </c:pt>
                <c:pt idx="1479">
                  <c:v>1521,59</c:v>
                </c:pt>
                <c:pt idx="1480">
                  <c:v>1522,62</c:v>
                </c:pt>
                <c:pt idx="1481">
                  <c:v>1523,65</c:v>
                </c:pt>
                <c:pt idx="1482">
                  <c:v>1524,68</c:v>
                </c:pt>
                <c:pt idx="1483">
                  <c:v>1525,72</c:v>
                </c:pt>
                <c:pt idx="1484">
                  <c:v>1526,75</c:v>
                </c:pt>
                <c:pt idx="1485">
                  <c:v>1527,77</c:v>
                </c:pt>
                <c:pt idx="1486">
                  <c:v>1528,8</c:v>
                </c:pt>
                <c:pt idx="1487">
                  <c:v>1529,84</c:v>
                </c:pt>
                <c:pt idx="1488">
                  <c:v>1530,86</c:v>
                </c:pt>
                <c:pt idx="1489">
                  <c:v>1531,9</c:v>
                </c:pt>
                <c:pt idx="1490">
                  <c:v>1532,93</c:v>
                </c:pt>
                <c:pt idx="1491">
                  <c:v>1533,96</c:v>
                </c:pt>
                <c:pt idx="1492">
                  <c:v>1534,98</c:v>
                </c:pt>
                <c:pt idx="1493">
                  <c:v>1536,03</c:v>
                </c:pt>
                <c:pt idx="1494">
                  <c:v>1537,06</c:v>
                </c:pt>
                <c:pt idx="1495">
                  <c:v>1538,09</c:v>
                </c:pt>
                <c:pt idx="1496">
                  <c:v>1539,12</c:v>
                </c:pt>
                <c:pt idx="1497">
                  <c:v>1540,15</c:v>
                </c:pt>
                <c:pt idx="1498">
                  <c:v>1541,2</c:v>
                </c:pt>
                <c:pt idx="1499">
                  <c:v>1542,22</c:v>
                </c:pt>
                <c:pt idx="1500">
                  <c:v>1543,25</c:v>
                </c:pt>
                <c:pt idx="1501">
                  <c:v>1544,28</c:v>
                </c:pt>
                <c:pt idx="1502">
                  <c:v>1545,31</c:v>
                </c:pt>
                <c:pt idx="1503">
                  <c:v>1546,36</c:v>
                </c:pt>
                <c:pt idx="1504">
                  <c:v>1547,39</c:v>
                </c:pt>
                <c:pt idx="1505">
                  <c:v>1548,42</c:v>
                </c:pt>
                <c:pt idx="1506">
                  <c:v>1549,45</c:v>
                </c:pt>
                <c:pt idx="1507">
                  <c:v>1550,48</c:v>
                </c:pt>
                <c:pt idx="1508">
                  <c:v>1551,52</c:v>
                </c:pt>
                <c:pt idx="1509">
                  <c:v>1552,55</c:v>
                </c:pt>
                <c:pt idx="1510">
                  <c:v>1553,58</c:v>
                </c:pt>
                <c:pt idx="1511">
                  <c:v>1554,61</c:v>
                </c:pt>
                <c:pt idx="1512">
                  <c:v>1555,64</c:v>
                </c:pt>
                <c:pt idx="1513">
                  <c:v>1556,68</c:v>
                </c:pt>
                <c:pt idx="1514">
                  <c:v>1557,72</c:v>
                </c:pt>
                <c:pt idx="1515">
                  <c:v>1558,75</c:v>
                </c:pt>
                <c:pt idx="1516">
                  <c:v>1559,78</c:v>
                </c:pt>
                <c:pt idx="1517">
                  <c:v>1560,81</c:v>
                </c:pt>
                <c:pt idx="1518">
                  <c:v>1561,85</c:v>
                </c:pt>
                <c:pt idx="1519">
                  <c:v>1562,88</c:v>
                </c:pt>
                <c:pt idx="1520">
                  <c:v>1563,91</c:v>
                </c:pt>
                <c:pt idx="1521">
                  <c:v>1564,94</c:v>
                </c:pt>
                <c:pt idx="1522">
                  <c:v>1565,97</c:v>
                </c:pt>
                <c:pt idx="1523">
                  <c:v>1566,99</c:v>
                </c:pt>
                <c:pt idx="1524">
                  <c:v>1568,02</c:v>
                </c:pt>
                <c:pt idx="1525">
                  <c:v>1569,05</c:v>
                </c:pt>
                <c:pt idx="1526">
                  <c:v>1570,09</c:v>
                </c:pt>
                <c:pt idx="1527">
                  <c:v>1571,11</c:v>
                </c:pt>
                <c:pt idx="1528">
                  <c:v>1572,15</c:v>
                </c:pt>
                <c:pt idx="1529">
                  <c:v>1573,19</c:v>
                </c:pt>
                <c:pt idx="1530">
                  <c:v>1574,22</c:v>
                </c:pt>
                <c:pt idx="1531">
                  <c:v>1575,25</c:v>
                </c:pt>
                <c:pt idx="1532">
                  <c:v>1576,27</c:v>
                </c:pt>
                <c:pt idx="1533">
                  <c:v>1577,3</c:v>
                </c:pt>
                <c:pt idx="1534">
                  <c:v>1578,33</c:v>
                </c:pt>
                <c:pt idx="1535">
                  <c:v>1579,36</c:v>
                </c:pt>
                <c:pt idx="1536">
                  <c:v>1580,39</c:v>
                </c:pt>
                <c:pt idx="1537">
                  <c:v>1581,42</c:v>
                </c:pt>
                <c:pt idx="1538">
                  <c:v>1582,47</c:v>
                </c:pt>
                <c:pt idx="1539">
                  <c:v>1583,5</c:v>
                </c:pt>
                <c:pt idx="1540">
                  <c:v>1584,53</c:v>
                </c:pt>
                <c:pt idx="1541">
                  <c:v>1585,56</c:v>
                </c:pt>
                <c:pt idx="1542">
                  <c:v>1586,59</c:v>
                </c:pt>
                <c:pt idx="1543">
                  <c:v>1587,64</c:v>
                </c:pt>
                <c:pt idx="1544">
                  <c:v>1588,66</c:v>
                </c:pt>
                <c:pt idx="1545">
                  <c:v>1589,7</c:v>
                </c:pt>
                <c:pt idx="1546">
                  <c:v>1590,73</c:v>
                </c:pt>
                <c:pt idx="1547">
                  <c:v>1591,76</c:v>
                </c:pt>
                <c:pt idx="1548">
                  <c:v>1592,8</c:v>
                </c:pt>
                <c:pt idx="1549">
                  <c:v>1593,83</c:v>
                </c:pt>
                <c:pt idx="1550">
                  <c:v>1594,86</c:v>
                </c:pt>
                <c:pt idx="1551">
                  <c:v>1595,89</c:v>
                </c:pt>
                <c:pt idx="1552">
                  <c:v>1596,91</c:v>
                </c:pt>
                <c:pt idx="1553">
                  <c:v>1597,94</c:v>
                </c:pt>
                <c:pt idx="1554">
                  <c:v>1598,97</c:v>
                </c:pt>
                <c:pt idx="1555">
                  <c:v>1600,01</c:v>
                </c:pt>
                <c:pt idx="1556">
                  <c:v>1601,03</c:v>
                </c:pt>
                <c:pt idx="1557">
                  <c:v>1602,06</c:v>
                </c:pt>
                <c:pt idx="1558">
                  <c:v>1603,09</c:v>
                </c:pt>
                <c:pt idx="1559">
                  <c:v>1604,12</c:v>
                </c:pt>
                <c:pt idx="1560">
                  <c:v>1605,15</c:v>
                </c:pt>
                <c:pt idx="1561">
                  <c:v>1606,18</c:v>
                </c:pt>
                <c:pt idx="1562">
                  <c:v>1607,21</c:v>
                </c:pt>
                <c:pt idx="1563">
                  <c:v>1608,25</c:v>
                </c:pt>
                <c:pt idx="1564">
                  <c:v>1609,29</c:v>
                </c:pt>
                <c:pt idx="1565">
                  <c:v>1610,31</c:v>
                </c:pt>
                <c:pt idx="1566">
                  <c:v>1611,34</c:v>
                </c:pt>
                <c:pt idx="1567">
                  <c:v>1612,37</c:v>
                </c:pt>
                <c:pt idx="1568">
                  <c:v>1613,4</c:v>
                </c:pt>
                <c:pt idx="1569">
                  <c:v>1614,43</c:v>
                </c:pt>
                <c:pt idx="1570">
                  <c:v>1615,47</c:v>
                </c:pt>
                <c:pt idx="1571">
                  <c:v>1616,49</c:v>
                </c:pt>
                <c:pt idx="1572">
                  <c:v>1617,52</c:v>
                </c:pt>
                <c:pt idx="1573">
                  <c:v>1618,57</c:v>
                </c:pt>
                <c:pt idx="1574">
                  <c:v>1619,6</c:v>
                </c:pt>
                <c:pt idx="1575">
                  <c:v>1620,64</c:v>
                </c:pt>
                <c:pt idx="1576">
                  <c:v>1621,69</c:v>
                </c:pt>
                <c:pt idx="1577">
                  <c:v>1622,72</c:v>
                </c:pt>
                <c:pt idx="1578">
                  <c:v>1623,76</c:v>
                </c:pt>
                <c:pt idx="1579">
                  <c:v>1624,79</c:v>
                </c:pt>
                <c:pt idx="1580">
                  <c:v>1625,82</c:v>
                </c:pt>
                <c:pt idx="1581">
                  <c:v>1626,86</c:v>
                </c:pt>
                <c:pt idx="1582">
                  <c:v>1627,88</c:v>
                </c:pt>
                <c:pt idx="1583">
                  <c:v>1628,93</c:v>
                </c:pt>
                <c:pt idx="1584">
                  <c:v>1629,96</c:v>
                </c:pt>
                <c:pt idx="1585">
                  <c:v>1630,99</c:v>
                </c:pt>
                <c:pt idx="1586">
                  <c:v>1632,02</c:v>
                </c:pt>
                <c:pt idx="1587">
                  <c:v>1633,04</c:v>
                </c:pt>
                <c:pt idx="1588">
                  <c:v>1634,07</c:v>
                </c:pt>
                <c:pt idx="1589">
                  <c:v>1635,1</c:v>
                </c:pt>
                <c:pt idx="1590">
                  <c:v>1636,13</c:v>
                </c:pt>
                <c:pt idx="1591">
                  <c:v>1637,16</c:v>
                </c:pt>
                <c:pt idx="1592">
                  <c:v>1638,19</c:v>
                </c:pt>
                <c:pt idx="1593">
                  <c:v>1639,22</c:v>
                </c:pt>
                <c:pt idx="1594">
                  <c:v>1640,25</c:v>
                </c:pt>
                <c:pt idx="1595">
                  <c:v>1641,28</c:v>
                </c:pt>
                <c:pt idx="1596">
                  <c:v>1642,31</c:v>
                </c:pt>
                <c:pt idx="1597">
                  <c:v>1643,34</c:v>
                </c:pt>
                <c:pt idx="1598">
                  <c:v>1644,39</c:v>
                </c:pt>
                <c:pt idx="1599">
                  <c:v>1645,41</c:v>
                </c:pt>
                <c:pt idx="1600">
                  <c:v>1646,44</c:v>
                </c:pt>
                <c:pt idx="1601">
                  <c:v>1647,47</c:v>
                </c:pt>
                <c:pt idx="1602">
                  <c:v>1648,5</c:v>
                </c:pt>
                <c:pt idx="1603">
                  <c:v>1649,53</c:v>
                </c:pt>
                <c:pt idx="1604">
                  <c:v>1650,56</c:v>
                </c:pt>
                <c:pt idx="1605">
                  <c:v>1651,59</c:v>
                </c:pt>
                <c:pt idx="1606">
                  <c:v>1652,62</c:v>
                </c:pt>
                <c:pt idx="1607">
                  <c:v>1653,65</c:v>
                </c:pt>
                <c:pt idx="1608">
                  <c:v>1654,69</c:v>
                </c:pt>
                <c:pt idx="1609">
                  <c:v>1655,72</c:v>
                </c:pt>
                <c:pt idx="1610">
                  <c:v>1656,76</c:v>
                </c:pt>
                <c:pt idx="1611">
                  <c:v>1657,79</c:v>
                </c:pt>
                <c:pt idx="1612">
                  <c:v>1658,82</c:v>
                </c:pt>
                <c:pt idx="1613">
                  <c:v>1659,86</c:v>
                </c:pt>
                <c:pt idx="1614">
                  <c:v>1660,89</c:v>
                </c:pt>
                <c:pt idx="1615">
                  <c:v>1661,92</c:v>
                </c:pt>
                <c:pt idx="1616">
                  <c:v>1662,95</c:v>
                </c:pt>
                <c:pt idx="1617">
                  <c:v>1663,98</c:v>
                </c:pt>
                <c:pt idx="1618">
                  <c:v>1665,02</c:v>
                </c:pt>
                <c:pt idx="1619">
                  <c:v>1666,05</c:v>
                </c:pt>
                <c:pt idx="1620">
                  <c:v>1667,08</c:v>
                </c:pt>
                <c:pt idx="1621">
                  <c:v>1668,11</c:v>
                </c:pt>
                <c:pt idx="1622">
                  <c:v>1669,14</c:v>
                </c:pt>
                <c:pt idx="1623">
                  <c:v>1670,19</c:v>
                </c:pt>
                <c:pt idx="1624">
                  <c:v>1671,21</c:v>
                </c:pt>
                <c:pt idx="1625">
                  <c:v>1672,24</c:v>
                </c:pt>
                <c:pt idx="1626">
                  <c:v>1673,27</c:v>
                </c:pt>
                <c:pt idx="1627">
                  <c:v>1674,31</c:v>
                </c:pt>
                <c:pt idx="1628">
                  <c:v>1675,33</c:v>
                </c:pt>
                <c:pt idx="1629">
                  <c:v>1676,36</c:v>
                </c:pt>
                <c:pt idx="1630">
                  <c:v>1677,39</c:v>
                </c:pt>
                <c:pt idx="1631">
                  <c:v>1678,42</c:v>
                </c:pt>
                <c:pt idx="1632">
                  <c:v>1679,45</c:v>
                </c:pt>
                <c:pt idx="1633">
                  <c:v>1680,5</c:v>
                </c:pt>
                <c:pt idx="1634">
                  <c:v>1681,53</c:v>
                </c:pt>
                <c:pt idx="1635">
                  <c:v>1682,56</c:v>
                </c:pt>
                <c:pt idx="1636">
                  <c:v>1683,59</c:v>
                </c:pt>
                <c:pt idx="1637">
                  <c:v>1684,62</c:v>
                </c:pt>
                <c:pt idx="1638">
                  <c:v>1685,66</c:v>
                </c:pt>
                <c:pt idx="1639">
                  <c:v>1686,69</c:v>
                </c:pt>
                <c:pt idx="1640">
                  <c:v>1687,72</c:v>
                </c:pt>
                <c:pt idx="1641">
                  <c:v>1688,75</c:v>
                </c:pt>
                <c:pt idx="1642">
                  <c:v>1689,78</c:v>
                </c:pt>
                <c:pt idx="1643">
                  <c:v>1690,83</c:v>
                </c:pt>
                <c:pt idx="1644">
                  <c:v>1691,86</c:v>
                </c:pt>
                <c:pt idx="1645">
                  <c:v>1692,89</c:v>
                </c:pt>
                <c:pt idx="1646">
                  <c:v>1693,92</c:v>
                </c:pt>
                <c:pt idx="1647">
                  <c:v>1694,95</c:v>
                </c:pt>
                <c:pt idx="1648">
                  <c:v>1696</c:v>
                </c:pt>
                <c:pt idx="1649">
                  <c:v>1697,02</c:v>
                </c:pt>
                <c:pt idx="1650">
                  <c:v>1698,05</c:v>
                </c:pt>
                <c:pt idx="1651">
                  <c:v>1699,08</c:v>
                </c:pt>
                <c:pt idx="1652">
                  <c:v>1700,11</c:v>
                </c:pt>
                <c:pt idx="1653">
                  <c:v>1701,14</c:v>
                </c:pt>
                <c:pt idx="1654">
                  <c:v>1702,17</c:v>
                </c:pt>
                <c:pt idx="1655">
                  <c:v>1703,2</c:v>
                </c:pt>
                <c:pt idx="1656">
                  <c:v>1704,22</c:v>
                </c:pt>
                <c:pt idx="1657">
                  <c:v>1705,25</c:v>
                </c:pt>
                <c:pt idx="1658">
                  <c:v>1706,29</c:v>
                </c:pt>
                <c:pt idx="1659">
                  <c:v>1707,31</c:v>
                </c:pt>
                <c:pt idx="1660">
                  <c:v>1708,34</c:v>
                </c:pt>
                <c:pt idx="1661">
                  <c:v>1709,37</c:v>
                </c:pt>
                <c:pt idx="1662">
                  <c:v>1710,4</c:v>
                </c:pt>
                <c:pt idx="1663">
                  <c:v>1711,43</c:v>
                </c:pt>
                <c:pt idx="1664">
                  <c:v>1712,46</c:v>
                </c:pt>
                <c:pt idx="1665">
                  <c:v>1713,49</c:v>
                </c:pt>
                <c:pt idx="1666">
                  <c:v>1714,52</c:v>
                </c:pt>
                <c:pt idx="1667">
                  <c:v>1715,55</c:v>
                </c:pt>
                <c:pt idx="1668">
                  <c:v>1716,58</c:v>
                </c:pt>
                <c:pt idx="1669">
                  <c:v>1717,61</c:v>
                </c:pt>
                <c:pt idx="1670">
                  <c:v>1718,64</c:v>
                </c:pt>
                <c:pt idx="1671">
                  <c:v>1719,67</c:v>
                </c:pt>
                <c:pt idx="1672">
                  <c:v>1720,7</c:v>
                </c:pt>
                <c:pt idx="1673">
                  <c:v>1721,73</c:v>
                </c:pt>
                <c:pt idx="1674">
                  <c:v>1722,76</c:v>
                </c:pt>
                <c:pt idx="1675">
                  <c:v>1723,79</c:v>
                </c:pt>
                <c:pt idx="1676">
                  <c:v>1724,82</c:v>
                </c:pt>
                <c:pt idx="1677">
                  <c:v>1725,85</c:v>
                </c:pt>
                <c:pt idx="1678">
                  <c:v>1726,89</c:v>
                </c:pt>
                <c:pt idx="1679">
                  <c:v>1727,92</c:v>
                </c:pt>
                <c:pt idx="1680">
                  <c:v>1728,95</c:v>
                </c:pt>
                <c:pt idx="1681">
                  <c:v>1729,98</c:v>
                </c:pt>
                <c:pt idx="1682">
                  <c:v>1731,01</c:v>
                </c:pt>
                <c:pt idx="1683">
                  <c:v>1732,05</c:v>
                </c:pt>
                <c:pt idx="1684">
                  <c:v>1733,08</c:v>
                </c:pt>
                <c:pt idx="1685">
                  <c:v>1734,11</c:v>
                </c:pt>
                <c:pt idx="1686">
                  <c:v>1735,14</c:v>
                </c:pt>
                <c:pt idx="1687">
                  <c:v>1736,17</c:v>
                </c:pt>
                <c:pt idx="1688">
                  <c:v>1737,22</c:v>
                </c:pt>
                <c:pt idx="1689">
                  <c:v>1738,25</c:v>
                </c:pt>
                <c:pt idx="1690">
                  <c:v>1739,27</c:v>
                </c:pt>
                <c:pt idx="1691">
                  <c:v>1740,31</c:v>
                </c:pt>
                <c:pt idx="1692">
                  <c:v>1741,34</c:v>
                </c:pt>
                <c:pt idx="1693">
                  <c:v>1742,38</c:v>
                </c:pt>
                <c:pt idx="1694">
                  <c:v>1743,41</c:v>
                </c:pt>
                <c:pt idx="1695">
                  <c:v>1744,44</c:v>
                </c:pt>
                <c:pt idx="1696">
                  <c:v>1745,47</c:v>
                </c:pt>
                <c:pt idx="1697">
                  <c:v>1746,5</c:v>
                </c:pt>
                <c:pt idx="1698">
                  <c:v>1747,53</c:v>
                </c:pt>
                <c:pt idx="1699">
                  <c:v>1748,56</c:v>
                </c:pt>
                <c:pt idx="1700">
                  <c:v>1749,59</c:v>
                </c:pt>
                <c:pt idx="1701">
                  <c:v>1750,62</c:v>
                </c:pt>
                <c:pt idx="1702">
                  <c:v>1751,65</c:v>
                </c:pt>
                <c:pt idx="1703">
                  <c:v>1752,69</c:v>
                </c:pt>
                <c:pt idx="1704">
                  <c:v>1753,73</c:v>
                </c:pt>
                <c:pt idx="1705">
                  <c:v>1754,75</c:v>
                </c:pt>
                <c:pt idx="1706">
                  <c:v>1755,81</c:v>
                </c:pt>
                <c:pt idx="1707">
                  <c:v>1756,83</c:v>
                </c:pt>
                <c:pt idx="1708">
                  <c:v>1757,86</c:v>
                </c:pt>
                <c:pt idx="1709">
                  <c:v>1758,89</c:v>
                </c:pt>
                <c:pt idx="1710">
                  <c:v>1759,92</c:v>
                </c:pt>
                <c:pt idx="1711">
                  <c:v>1760,95</c:v>
                </c:pt>
                <c:pt idx="1712">
                  <c:v>1761,97</c:v>
                </c:pt>
                <c:pt idx="1713">
                  <c:v>1763,02</c:v>
                </c:pt>
                <c:pt idx="1714">
                  <c:v>1764,05</c:v>
                </c:pt>
                <c:pt idx="1715">
                  <c:v>1765,08</c:v>
                </c:pt>
                <c:pt idx="1716">
                  <c:v>1766,11</c:v>
                </c:pt>
                <c:pt idx="1717">
                  <c:v>1767,14</c:v>
                </c:pt>
                <c:pt idx="1718">
                  <c:v>1768,19</c:v>
                </c:pt>
                <c:pt idx="1719">
                  <c:v>1769,21</c:v>
                </c:pt>
                <c:pt idx="1720">
                  <c:v>1770,24</c:v>
                </c:pt>
                <c:pt idx="1721">
                  <c:v>1771,27</c:v>
                </c:pt>
                <c:pt idx="1722">
                  <c:v>1772,3</c:v>
                </c:pt>
                <c:pt idx="1723">
                  <c:v>1773,35</c:v>
                </c:pt>
                <c:pt idx="1724">
                  <c:v>1774,39</c:v>
                </c:pt>
                <c:pt idx="1725">
                  <c:v>1775,42</c:v>
                </c:pt>
                <c:pt idx="1726">
                  <c:v>1776,45</c:v>
                </c:pt>
                <c:pt idx="1727">
                  <c:v>1777,48</c:v>
                </c:pt>
                <c:pt idx="1728">
                  <c:v>1778,52</c:v>
                </c:pt>
                <c:pt idx="1729">
                  <c:v>1779,56</c:v>
                </c:pt>
                <c:pt idx="1730">
                  <c:v>1780,59</c:v>
                </c:pt>
                <c:pt idx="1731">
                  <c:v>1781,62</c:v>
                </c:pt>
                <c:pt idx="1732">
                  <c:v>1782,64</c:v>
                </c:pt>
                <c:pt idx="1733">
                  <c:v>1783,69</c:v>
                </c:pt>
                <c:pt idx="1734">
                  <c:v>1784,72</c:v>
                </c:pt>
                <c:pt idx="1735">
                  <c:v>1785,75</c:v>
                </c:pt>
                <c:pt idx="1736">
                  <c:v>1786,78</c:v>
                </c:pt>
                <c:pt idx="1737">
                  <c:v>1787,81</c:v>
                </c:pt>
                <c:pt idx="1738">
                  <c:v>1788,84</c:v>
                </c:pt>
                <c:pt idx="1739">
                  <c:v>1789,87</c:v>
                </c:pt>
                <c:pt idx="1740">
                  <c:v>1790,89</c:v>
                </c:pt>
                <c:pt idx="1741">
                  <c:v>1791,93</c:v>
                </c:pt>
                <c:pt idx="1742">
                  <c:v>1792,96</c:v>
                </c:pt>
                <c:pt idx="1743">
                  <c:v>1794,01</c:v>
                </c:pt>
                <c:pt idx="1744">
                  <c:v>1795,04</c:v>
                </c:pt>
                <c:pt idx="1745">
                  <c:v>1796,06</c:v>
                </c:pt>
                <c:pt idx="1746">
                  <c:v>1797,09</c:v>
                </c:pt>
                <c:pt idx="1747">
                  <c:v>1798,12</c:v>
                </c:pt>
                <c:pt idx="1748">
                  <c:v>1799,15</c:v>
                </c:pt>
                <c:pt idx="1749">
                  <c:v>1800,17</c:v>
                </c:pt>
                <c:pt idx="1750">
                  <c:v>1801,2</c:v>
                </c:pt>
                <c:pt idx="1751">
                  <c:v>1802,24</c:v>
                </c:pt>
                <c:pt idx="1752">
                  <c:v>1803,26</c:v>
                </c:pt>
                <c:pt idx="1753">
                  <c:v>1804,29</c:v>
                </c:pt>
                <c:pt idx="1754">
                  <c:v>1805,32</c:v>
                </c:pt>
                <c:pt idx="1755">
                  <c:v>1806,36</c:v>
                </c:pt>
                <c:pt idx="1756">
                  <c:v>1807,38</c:v>
                </c:pt>
                <c:pt idx="1757">
                  <c:v>1808,41</c:v>
                </c:pt>
                <c:pt idx="1758">
                  <c:v>1809,44</c:v>
                </c:pt>
                <c:pt idx="1759">
                  <c:v>1810,47</c:v>
                </c:pt>
                <c:pt idx="1760">
                  <c:v>1811,5</c:v>
                </c:pt>
                <c:pt idx="1761">
                  <c:v>1812,53</c:v>
                </c:pt>
                <c:pt idx="1762">
                  <c:v>1813,56</c:v>
                </c:pt>
                <c:pt idx="1763">
                  <c:v>1814,59</c:v>
                </c:pt>
                <c:pt idx="1764">
                  <c:v>1815,62</c:v>
                </c:pt>
                <c:pt idx="1765">
                  <c:v>1816,65</c:v>
                </c:pt>
                <c:pt idx="1766">
                  <c:v>1817,68</c:v>
                </c:pt>
                <c:pt idx="1767">
                  <c:v>1818,71</c:v>
                </c:pt>
                <c:pt idx="1768">
                  <c:v>1819,75</c:v>
                </c:pt>
                <c:pt idx="1769">
                  <c:v>1820,8</c:v>
                </c:pt>
                <c:pt idx="1770">
                  <c:v>1821,83</c:v>
                </c:pt>
                <c:pt idx="1771">
                  <c:v>1822,88</c:v>
                </c:pt>
                <c:pt idx="1772">
                  <c:v>1823,91</c:v>
                </c:pt>
                <c:pt idx="1773">
                  <c:v>1824,95</c:v>
                </c:pt>
                <c:pt idx="1774">
                  <c:v>1826</c:v>
                </c:pt>
                <c:pt idx="1775">
                  <c:v>1827,03</c:v>
                </c:pt>
                <c:pt idx="1776">
                  <c:v>1828,06</c:v>
                </c:pt>
                <c:pt idx="1777">
                  <c:v>1829,09</c:v>
                </c:pt>
                <c:pt idx="1778">
                  <c:v>1830,12</c:v>
                </c:pt>
                <c:pt idx="1779">
                  <c:v>1831,15</c:v>
                </c:pt>
                <c:pt idx="1780">
                  <c:v>1832,17</c:v>
                </c:pt>
                <c:pt idx="1781">
                  <c:v>1833,2</c:v>
                </c:pt>
                <c:pt idx="1782">
                  <c:v>1834,23</c:v>
                </c:pt>
                <c:pt idx="1783">
                  <c:v>1835,26</c:v>
                </c:pt>
                <c:pt idx="1784">
                  <c:v>1836,29</c:v>
                </c:pt>
                <c:pt idx="1785">
                  <c:v>1837,32</c:v>
                </c:pt>
                <c:pt idx="1786">
                  <c:v>1838,35</c:v>
                </c:pt>
                <c:pt idx="1787">
                  <c:v>1839,38</c:v>
                </c:pt>
                <c:pt idx="1788">
                  <c:v>1840,42</c:v>
                </c:pt>
                <c:pt idx="1789">
                  <c:v>1841,45</c:v>
                </c:pt>
                <c:pt idx="1790">
                  <c:v>1842,48</c:v>
                </c:pt>
                <c:pt idx="1791">
                  <c:v>1843,51</c:v>
                </c:pt>
                <c:pt idx="1792">
                  <c:v>1844,54</c:v>
                </c:pt>
                <c:pt idx="1793">
                  <c:v>1845,59</c:v>
                </c:pt>
                <c:pt idx="1794">
                  <c:v>1846,62</c:v>
                </c:pt>
                <c:pt idx="1795">
                  <c:v>1847,65</c:v>
                </c:pt>
                <c:pt idx="1796">
                  <c:v>1848,68</c:v>
                </c:pt>
                <c:pt idx="1797">
                  <c:v>1849,7</c:v>
                </c:pt>
                <c:pt idx="1798">
                  <c:v>1850,75</c:v>
                </c:pt>
                <c:pt idx="1799">
                  <c:v>1851,78</c:v>
                </c:pt>
                <c:pt idx="1800">
                  <c:v>1852,81</c:v>
                </c:pt>
                <c:pt idx="1801">
                  <c:v>1853,84</c:v>
                </c:pt>
                <c:pt idx="1802">
                  <c:v>1854,87</c:v>
                </c:pt>
                <c:pt idx="1803">
                  <c:v>1855,92</c:v>
                </c:pt>
                <c:pt idx="1804">
                  <c:v>1856,94</c:v>
                </c:pt>
                <c:pt idx="1805">
                  <c:v>1857,97</c:v>
                </c:pt>
                <c:pt idx="1806">
                  <c:v>1859</c:v>
                </c:pt>
                <c:pt idx="1807">
                  <c:v>1860,05</c:v>
                </c:pt>
                <c:pt idx="1808">
                  <c:v>1861,09</c:v>
                </c:pt>
                <c:pt idx="1809">
                  <c:v>1862,12</c:v>
                </c:pt>
                <c:pt idx="1810">
                  <c:v>1863,16</c:v>
                </c:pt>
                <c:pt idx="1811">
                  <c:v>1864,19</c:v>
                </c:pt>
                <c:pt idx="1812">
                  <c:v>1865,22</c:v>
                </c:pt>
                <c:pt idx="1813">
                  <c:v>1866,26</c:v>
                </c:pt>
                <c:pt idx="1814">
                  <c:v>1867,29</c:v>
                </c:pt>
                <c:pt idx="1815">
                  <c:v>1868,32</c:v>
                </c:pt>
                <c:pt idx="1816">
                  <c:v>1869,35</c:v>
                </c:pt>
                <c:pt idx="1817">
                  <c:v>1870,38</c:v>
                </c:pt>
                <c:pt idx="1818">
                  <c:v>1871,43</c:v>
                </c:pt>
                <c:pt idx="1819">
                  <c:v>1872,45</c:v>
                </c:pt>
                <c:pt idx="1820">
                  <c:v>1873,48</c:v>
                </c:pt>
                <c:pt idx="1821">
                  <c:v>1874,51</c:v>
                </c:pt>
                <c:pt idx="1822">
                  <c:v>1875,54</c:v>
                </c:pt>
                <c:pt idx="1823">
                  <c:v>1876,59</c:v>
                </c:pt>
                <c:pt idx="1824">
                  <c:v>1877,61</c:v>
                </c:pt>
                <c:pt idx="1825">
                  <c:v>1878,64</c:v>
                </c:pt>
                <c:pt idx="1826">
                  <c:v>1879,67</c:v>
                </c:pt>
                <c:pt idx="1827">
                  <c:v>1880,7</c:v>
                </c:pt>
                <c:pt idx="1828">
                  <c:v>1881,73</c:v>
                </c:pt>
                <c:pt idx="1829">
                  <c:v>1882,76</c:v>
                </c:pt>
                <c:pt idx="1830">
                  <c:v>1883,79</c:v>
                </c:pt>
                <c:pt idx="1831">
                  <c:v>1884,82</c:v>
                </c:pt>
                <c:pt idx="1832">
                  <c:v>1885,85</c:v>
                </c:pt>
                <c:pt idx="1833">
                  <c:v>1886,88</c:v>
                </c:pt>
                <c:pt idx="1834">
                  <c:v>1887,91</c:v>
                </c:pt>
                <c:pt idx="1835">
                  <c:v>1888,94</c:v>
                </c:pt>
                <c:pt idx="1836">
                  <c:v>1889,97</c:v>
                </c:pt>
                <c:pt idx="1837">
                  <c:v>1891</c:v>
                </c:pt>
                <c:pt idx="1838">
                  <c:v>1892,04</c:v>
                </c:pt>
                <c:pt idx="1839">
                  <c:v>1893,08</c:v>
                </c:pt>
                <c:pt idx="1840">
                  <c:v>1894,1</c:v>
                </c:pt>
                <c:pt idx="1841">
                  <c:v>1895,14</c:v>
                </c:pt>
                <c:pt idx="1842">
                  <c:v>1896,17</c:v>
                </c:pt>
                <c:pt idx="1843">
                  <c:v>1897,21</c:v>
                </c:pt>
                <c:pt idx="1844">
                  <c:v>1898,24</c:v>
                </c:pt>
                <c:pt idx="1845">
                  <c:v>1899,27</c:v>
                </c:pt>
                <c:pt idx="1846">
                  <c:v>1900,29</c:v>
                </c:pt>
                <c:pt idx="1847">
                  <c:v>1901,33</c:v>
                </c:pt>
                <c:pt idx="1848">
                  <c:v>1902,37</c:v>
                </c:pt>
                <c:pt idx="1849">
                  <c:v>1903,4</c:v>
                </c:pt>
                <c:pt idx="1850">
                  <c:v>1904,43</c:v>
                </c:pt>
                <c:pt idx="1851">
                  <c:v>1905,46</c:v>
                </c:pt>
                <c:pt idx="1852">
                  <c:v>1906,49</c:v>
                </c:pt>
                <c:pt idx="1853">
                  <c:v>1907,52</c:v>
                </c:pt>
                <c:pt idx="1854">
                  <c:v>1908,55</c:v>
                </c:pt>
                <c:pt idx="1855">
                  <c:v>1909,58</c:v>
                </c:pt>
                <c:pt idx="1856">
                  <c:v>1910,61</c:v>
                </c:pt>
                <c:pt idx="1857">
                  <c:v>1911,64</c:v>
                </c:pt>
                <c:pt idx="1858">
                  <c:v>1912,68</c:v>
                </c:pt>
                <c:pt idx="1859">
                  <c:v>1913,71</c:v>
                </c:pt>
                <c:pt idx="1860">
                  <c:v>1914,76</c:v>
                </c:pt>
                <c:pt idx="1861">
                  <c:v>1915,78</c:v>
                </c:pt>
                <c:pt idx="1862">
                  <c:v>1916,81</c:v>
                </c:pt>
                <c:pt idx="1863">
                  <c:v>1917,84</c:v>
                </c:pt>
                <c:pt idx="1864">
                  <c:v>1918,87</c:v>
                </c:pt>
                <c:pt idx="1865">
                  <c:v>1919,9</c:v>
                </c:pt>
                <c:pt idx="1866">
                  <c:v>1920,93</c:v>
                </c:pt>
                <c:pt idx="1867">
                  <c:v>1921,96</c:v>
                </c:pt>
                <c:pt idx="1868">
                  <c:v>1922,99</c:v>
                </c:pt>
                <c:pt idx="1869">
                  <c:v>1924,02</c:v>
                </c:pt>
                <c:pt idx="1870">
                  <c:v>1925,05</c:v>
                </c:pt>
                <c:pt idx="1871">
                  <c:v>1926,08</c:v>
                </c:pt>
                <c:pt idx="1872">
                  <c:v>1927,11</c:v>
                </c:pt>
                <c:pt idx="1873">
                  <c:v>1928,16</c:v>
                </c:pt>
                <c:pt idx="1874">
                  <c:v>1929,19</c:v>
                </c:pt>
                <c:pt idx="1875">
                  <c:v>1930,22</c:v>
                </c:pt>
                <c:pt idx="1876">
                  <c:v>1931,25</c:v>
                </c:pt>
                <c:pt idx="1877">
                  <c:v>1932,27</c:v>
                </c:pt>
                <c:pt idx="1878">
                  <c:v>1933,33</c:v>
                </c:pt>
                <c:pt idx="1879">
                  <c:v>1934,35</c:v>
                </c:pt>
                <c:pt idx="1880">
                  <c:v>1935,38</c:v>
                </c:pt>
                <c:pt idx="1881">
                  <c:v>1936,41</c:v>
                </c:pt>
                <c:pt idx="1882">
                  <c:v>1937,44</c:v>
                </c:pt>
                <c:pt idx="1883">
                  <c:v>1938,48</c:v>
                </c:pt>
                <c:pt idx="1884">
                  <c:v>1939,51</c:v>
                </c:pt>
                <c:pt idx="1885">
                  <c:v>1940,54</c:v>
                </c:pt>
                <c:pt idx="1886">
                  <c:v>1941,57</c:v>
                </c:pt>
                <c:pt idx="1887">
                  <c:v>1942,61</c:v>
                </c:pt>
                <c:pt idx="1888">
                  <c:v>1943,63</c:v>
                </c:pt>
                <c:pt idx="1889">
                  <c:v>1944,66</c:v>
                </c:pt>
                <c:pt idx="1890">
                  <c:v>1945,69</c:v>
                </c:pt>
                <c:pt idx="1891">
                  <c:v>1946,73</c:v>
                </c:pt>
                <c:pt idx="1892">
                  <c:v>1947,75</c:v>
                </c:pt>
                <c:pt idx="1893">
                  <c:v>1948,8</c:v>
                </c:pt>
                <c:pt idx="1894">
                  <c:v>1949,83</c:v>
                </c:pt>
                <c:pt idx="1895">
                  <c:v>1950,85</c:v>
                </c:pt>
                <c:pt idx="1896">
                  <c:v>1951,88</c:v>
                </c:pt>
                <c:pt idx="1897">
                  <c:v>1952,91</c:v>
                </c:pt>
                <c:pt idx="1898">
                  <c:v>1953,94</c:v>
                </c:pt>
                <c:pt idx="1899">
                  <c:v>1954,97</c:v>
                </c:pt>
                <c:pt idx="1900">
                  <c:v>1956</c:v>
                </c:pt>
                <c:pt idx="1901">
                  <c:v>1957,03</c:v>
                </c:pt>
                <c:pt idx="1902">
                  <c:v>1958,06</c:v>
                </c:pt>
                <c:pt idx="1903">
                  <c:v>1959,11</c:v>
                </c:pt>
                <c:pt idx="1904">
                  <c:v>1960,13</c:v>
                </c:pt>
                <c:pt idx="1905">
                  <c:v>1961,17</c:v>
                </c:pt>
                <c:pt idx="1906">
                  <c:v>1962,2</c:v>
                </c:pt>
                <c:pt idx="1907">
                  <c:v>1963,23</c:v>
                </c:pt>
                <c:pt idx="1908">
                  <c:v>1964,28</c:v>
                </c:pt>
                <c:pt idx="1909">
                  <c:v>1965,3</c:v>
                </c:pt>
                <c:pt idx="1910">
                  <c:v>1966,33</c:v>
                </c:pt>
                <c:pt idx="1911">
                  <c:v>1967,36</c:v>
                </c:pt>
                <c:pt idx="1912">
                  <c:v>1968,39</c:v>
                </c:pt>
                <c:pt idx="1913">
                  <c:v>1969,44</c:v>
                </c:pt>
                <c:pt idx="1914">
                  <c:v>1970,46</c:v>
                </c:pt>
                <c:pt idx="1915">
                  <c:v>1971,49</c:v>
                </c:pt>
                <c:pt idx="1916">
                  <c:v>1972,52</c:v>
                </c:pt>
                <c:pt idx="1917">
                  <c:v>1973,55</c:v>
                </c:pt>
                <c:pt idx="1918">
                  <c:v>1974,6</c:v>
                </c:pt>
                <c:pt idx="1919">
                  <c:v>1975,63</c:v>
                </c:pt>
                <c:pt idx="1920">
                  <c:v>1976,65</c:v>
                </c:pt>
                <c:pt idx="1921">
                  <c:v>1977,68</c:v>
                </c:pt>
                <c:pt idx="1922">
                  <c:v>1978,72</c:v>
                </c:pt>
                <c:pt idx="1923">
                  <c:v>1979,76</c:v>
                </c:pt>
                <c:pt idx="1924">
                  <c:v>1980,79</c:v>
                </c:pt>
                <c:pt idx="1925">
                  <c:v>1981,82</c:v>
                </c:pt>
                <c:pt idx="1926">
                  <c:v>1982,85</c:v>
                </c:pt>
                <c:pt idx="1927">
                  <c:v>1983,88</c:v>
                </c:pt>
                <c:pt idx="1928">
                  <c:v>1984,92</c:v>
                </c:pt>
                <c:pt idx="1929">
                  <c:v>1985,95</c:v>
                </c:pt>
                <c:pt idx="1930">
                  <c:v>1986,98</c:v>
                </c:pt>
                <c:pt idx="1931">
                  <c:v>1988,01</c:v>
                </c:pt>
                <c:pt idx="1932">
                  <c:v>1989,04</c:v>
                </c:pt>
                <c:pt idx="1933">
                  <c:v>1990,09</c:v>
                </c:pt>
                <c:pt idx="1934">
                  <c:v>1991,12</c:v>
                </c:pt>
                <c:pt idx="1935">
                  <c:v>1992,14</c:v>
                </c:pt>
                <c:pt idx="1936">
                  <c:v>1993,17</c:v>
                </c:pt>
                <c:pt idx="1937">
                  <c:v>1994,21</c:v>
                </c:pt>
                <c:pt idx="1938">
                  <c:v>1995,25</c:v>
                </c:pt>
                <c:pt idx="1939">
                  <c:v>1996,28</c:v>
                </c:pt>
                <c:pt idx="1940">
                  <c:v>1997,31</c:v>
                </c:pt>
                <c:pt idx="1941">
                  <c:v>1998,34</c:v>
                </c:pt>
                <c:pt idx="1942">
                  <c:v>1999,39</c:v>
                </c:pt>
                <c:pt idx="1943">
                  <c:v>2000,43</c:v>
                </c:pt>
                <c:pt idx="1944">
                  <c:v>2001,46</c:v>
                </c:pt>
                <c:pt idx="1945">
                  <c:v>2002,51</c:v>
                </c:pt>
                <c:pt idx="1946">
                  <c:v>2003,54</c:v>
                </c:pt>
                <c:pt idx="1947">
                  <c:v>2004,58</c:v>
                </c:pt>
                <c:pt idx="1948">
                  <c:v>2005,63</c:v>
                </c:pt>
                <c:pt idx="1949">
                  <c:v>2006,66</c:v>
                </c:pt>
                <c:pt idx="1950">
                  <c:v>2007,69</c:v>
                </c:pt>
                <c:pt idx="1951">
                  <c:v>2008,72</c:v>
                </c:pt>
                <c:pt idx="1952">
                  <c:v>2009,75</c:v>
                </c:pt>
                <c:pt idx="1953">
                  <c:v>2010,8</c:v>
                </c:pt>
                <c:pt idx="1954">
                  <c:v>2011,83</c:v>
                </c:pt>
                <c:pt idx="1955">
                  <c:v>2012,86</c:v>
                </c:pt>
                <c:pt idx="1956">
                  <c:v>2013,88</c:v>
                </c:pt>
                <c:pt idx="1957">
                  <c:v>2014,91</c:v>
                </c:pt>
                <c:pt idx="1958">
                  <c:v>2015,94</c:v>
                </c:pt>
                <c:pt idx="1959">
                  <c:v>2016,96</c:v>
                </c:pt>
                <c:pt idx="1960">
                  <c:v>2018</c:v>
                </c:pt>
                <c:pt idx="1961">
                  <c:v>2019,03</c:v>
                </c:pt>
                <c:pt idx="1962">
                  <c:v>2020,06</c:v>
                </c:pt>
                <c:pt idx="1963">
                  <c:v>2021,08</c:v>
                </c:pt>
                <c:pt idx="1964">
                  <c:v>2022,11</c:v>
                </c:pt>
                <c:pt idx="1965">
                  <c:v>2023,14</c:v>
                </c:pt>
                <c:pt idx="1966">
                  <c:v>2024,17</c:v>
                </c:pt>
                <c:pt idx="1967">
                  <c:v>2025,2</c:v>
                </c:pt>
                <c:pt idx="1968">
                  <c:v>2026,23</c:v>
                </c:pt>
                <c:pt idx="1969">
                  <c:v>2027,26</c:v>
                </c:pt>
                <c:pt idx="1970">
                  <c:v>2028,29</c:v>
                </c:pt>
                <c:pt idx="1971">
                  <c:v>2029,32</c:v>
                </c:pt>
                <c:pt idx="1972">
                  <c:v>2030,35</c:v>
                </c:pt>
                <c:pt idx="1973">
                  <c:v>2031,38</c:v>
                </c:pt>
                <c:pt idx="1974">
                  <c:v>2032,41</c:v>
                </c:pt>
                <c:pt idx="1975">
                  <c:v>2033,44</c:v>
                </c:pt>
                <c:pt idx="1976">
                  <c:v>2034,47</c:v>
                </c:pt>
                <c:pt idx="1977">
                  <c:v>2035,5</c:v>
                </c:pt>
                <c:pt idx="1978">
                  <c:v>2036,55</c:v>
                </c:pt>
                <c:pt idx="1979">
                  <c:v>2037,58</c:v>
                </c:pt>
                <c:pt idx="1980">
                  <c:v>2038,61</c:v>
                </c:pt>
                <c:pt idx="1981">
                  <c:v>2039,63</c:v>
                </c:pt>
                <c:pt idx="1982">
                  <c:v>2040,66</c:v>
                </c:pt>
                <c:pt idx="1983">
                  <c:v>2041,71</c:v>
                </c:pt>
                <c:pt idx="1984">
                  <c:v>2042,73</c:v>
                </c:pt>
                <c:pt idx="1985">
                  <c:v>2043,76</c:v>
                </c:pt>
                <c:pt idx="1986">
                  <c:v>2044,8</c:v>
                </c:pt>
                <c:pt idx="1987">
                  <c:v>2045,82</c:v>
                </c:pt>
                <c:pt idx="1988">
                  <c:v>2046,87</c:v>
                </c:pt>
                <c:pt idx="1989">
                  <c:v>2047,9</c:v>
                </c:pt>
                <c:pt idx="1990">
                  <c:v>2048,93</c:v>
                </c:pt>
                <c:pt idx="1991">
                  <c:v>2049,96</c:v>
                </c:pt>
                <c:pt idx="1992">
                  <c:v>2050,99</c:v>
                </c:pt>
                <c:pt idx="1993">
                  <c:v>2052,04</c:v>
                </c:pt>
                <c:pt idx="1994">
                  <c:v>2053,06</c:v>
                </c:pt>
                <c:pt idx="1995">
                  <c:v>2054,09</c:v>
                </c:pt>
                <c:pt idx="1996">
                  <c:v>2055,14</c:v>
                </c:pt>
                <c:pt idx="1997">
                  <c:v>2056,17</c:v>
                </c:pt>
                <c:pt idx="1998">
                  <c:v>2057,21</c:v>
                </c:pt>
                <c:pt idx="1999">
                  <c:v>2058,24</c:v>
                </c:pt>
                <c:pt idx="2000">
                  <c:v>2059,27</c:v>
                </c:pt>
                <c:pt idx="2001">
                  <c:v>2060,3</c:v>
                </c:pt>
                <c:pt idx="2002">
                  <c:v>2061,33</c:v>
                </c:pt>
                <c:pt idx="2003">
                  <c:v>2062,38</c:v>
                </c:pt>
                <c:pt idx="2004">
                  <c:v>2063,41</c:v>
                </c:pt>
                <c:pt idx="2005">
                  <c:v>2064,43</c:v>
                </c:pt>
                <c:pt idx="2006">
                  <c:v>2065,47</c:v>
                </c:pt>
                <c:pt idx="2007">
                  <c:v>2066,49</c:v>
                </c:pt>
                <c:pt idx="2008">
                  <c:v>2067,54</c:v>
                </c:pt>
                <c:pt idx="2009">
                  <c:v>2068,57</c:v>
                </c:pt>
                <c:pt idx="2010">
                  <c:v>2069,6</c:v>
                </c:pt>
                <c:pt idx="2011">
                  <c:v>2070,63</c:v>
                </c:pt>
                <c:pt idx="2012">
                  <c:v>2071,66</c:v>
                </c:pt>
                <c:pt idx="2013">
                  <c:v>2072,68</c:v>
                </c:pt>
                <c:pt idx="2014">
                  <c:v>2073,73</c:v>
                </c:pt>
                <c:pt idx="2015">
                  <c:v>2074,76</c:v>
                </c:pt>
                <c:pt idx="2016">
                  <c:v>2075,8</c:v>
                </c:pt>
                <c:pt idx="2017">
                  <c:v>2076,82</c:v>
                </c:pt>
                <c:pt idx="2018">
                  <c:v>2077,87</c:v>
                </c:pt>
                <c:pt idx="2019">
                  <c:v>2078,9</c:v>
                </c:pt>
                <c:pt idx="2020">
                  <c:v>2079,93</c:v>
                </c:pt>
                <c:pt idx="2021">
                  <c:v>2080,96</c:v>
                </c:pt>
                <c:pt idx="2022">
                  <c:v>2081,98</c:v>
                </c:pt>
                <c:pt idx="2023">
                  <c:v>2083,03</c:v>
                </c:pt>
                <c:pt idx="2024">
                  <c:v>2084,06</c:v>
                </c:pt>
                <c:pt idx="2025">
                  <c:v>2085,09</c:v>
                </c:pt>
                <c:pt idx="2026">
                  <c:v>2086,12</c:v>
                </c:pt>
                <c:pt idx="2027">
                  <c:v>2087,15</c:v>
                </c:pt>
                <c:pt idx="2028">
                  <c:v>2088,19</c:v>
                </c:pt>
                <c:pt idx="2029">
                  <c:v>2089,22</c:v>
                </c:pt>
                <c:pt idx="2030">
                  <c:v>2090,25</c:v>
                </c:pt>
                <c:pt idx="2031">
                  <c:v>2091,28</c:v>
                </c:pt>
                <c:pt idx="2032">
                  <c:v>2092,31</c:v>
                </c:pt>
                <c:pt idx="2033">
                  <c:v>2093,36</c:v>
                </c:pt>
                <c:pt idx="2034">
                  <c:v>2094,39</c:v>
                </c:pt>
                <c:pt idx="2035">
                  <c:v>2095,41</c:v>
                </c:pt>
                <c:pt idx="2036">
                  <c:v>2096,44</c:v>
                </c:pt>
                <c:pt idx="2037">
                  <c:v>2097,47</c:v>
                </c:pt>
                <c:pt idx="2038">
                  <c:v>2098,52</c:v>
                </c:pt>
                <c:pt idx="2039">
                  <c:v>2099,55</c:v>
                </c:pt>
                <c:pt idx="2040">
                  <c:v>2100,58</c:v>
                </c:pt>
                <c:pt idx="2041">
                  <c:v>2101,61</c:v>
                </c:pt>
                <c:pt idx="2042">
                  <c:v>2102,64</c:v>
                </c:pt>
                <c:pt idx="2043">
                  <c:v>2103,68</c:v>
                </c:pt>
                <c:pt idx="2044">
                  <c:v>2104,72</c:v>
                </c:pt>
                <c:pt idx="2045">
                  <c:v>2105,75</c:v>
                </c:pt>
                <c:pt idx="2046">
                  <c:v>2106,77</c:v>
                </c:pt>
                <c:pt idx="2047">
                  <c:v>2107,81</c:v>
                </c:pt>
                <c:pt idx="2048">
                  <c:v>2108,85</c:v>
                </c:pt>
                <c:pt idx="2049">
                  <c:v>2109,88</c:v>
                </c:pt>
                <c:pt idx="2050">
                  <c:v>2110,91</c:v>
                </c:pt>
                <c:pt idx="2051">
                  <c:v>2111,94</c:v>
                </c:pt>
                <c:pt idx="2052">
                  <c:v>2112,98</c:v>
                </c:pt>
                <c:pt idx="2053">
                  <c:v>2114,03</c:v>
                </c:pt>
                <c:pt idx="2054">
                  <c:v>2115,05</c:v>
                </c:pt>
                <c:pt idx="2055">
                  <c:v>2116,09</c:v>
                </c:pt>
                <c:pt idx="2056">
                  <c:v>2117,12</c:v>
                </c:pt>
                <c:pt idx="2057">
                  <c:v>2118,15</c:v>
                </c:pt>
                <c:pt idx="2058">
                  <c:v>2119,18</c:v>
                </c:pt>
                <c:pt idx="2059">
                  <c:v>2120,2</c:v>
                </c:pt>
                <c:pt idx="2060">
                  <c:v>2121,24</c:v>
                </c:pt>
                <c:pt idx="2061">
                  <c:v>2122,26</c:v>
                </c:pt>
                <c:pt idx="2062">
                  <c:v>2123,29</c:v>
                </c:pt>
                <c:pt idx="2063">
                  <c:v>2124,34</c:v>
                </c:pt>
                <c:pt idx="2064">
                  <c:v>2125,37</c:v>
                </c:pt>
                <c:pt idx="2065">
                  <c:v>2126,4</c:v>
                </c:pt>
                <c:pt idx="2066">
                  <c:v>2127,42</c:v>
                </c:pt>
                <c:pt idx="2067">
                  <c:v>2128,45</c:v>
                </c:pt>
                <c:pt idx="2068">
                  <c:v>2129,48</c:v>
                </c:pt>
                <c:pt idx="2069">
                  <c:v>2130,51</c:v>
                </c:pt>
                <c:pt idx="2070">
                  <c:v>2131,54</c:v>
                </c:pt>
                <c:pt idx="2071">
                  <c:v>2132,57</c:v>
                </c:pt>
                <c:pt idx="2072">
                  <c:v>2133,6</c:v>
                </c:pt>
                <c:pt idx="2073">
                  <c:v>2134,65</c:v>
                </c:pt>
                <c:pt idx="2074">
                  <c:v>2135,68</c:v>
                </c:pt>
                <c:pt idx="2075">
                  <c:v>2136,71</c:v>
                </c:pt>
                <c:pt idx="2076">
                  <c:v>2137,74</c:v>
                </c:pt>
                <c:pt idx="2077">
                  <c:v>2138,77</c:v>
                </c:pt>
                <c:pt idx="2078">
                  <c:v>2139,81</c:v>
                </c:pt>
                <c:pt idx="2079">
                  <c:v>2140,84</c:v>
                </c:pt>
                <c:pt idx="2080">
                  <c:v>2141,87</c:v>
                </c:pt>
                <c:pt idx="2081">
                  <c:v>2142,9</c:v>
                </c:pt>
                <c:pt idx="2082">
                  <c:v>2143,93</c:v>
                </c:pt>
                <c:pt idx="2083">
                  <c:v>2144,96</c:v>
                </c:pt>
                <c:pt idx="2084">
                  <c:v>2145,99</c:v>
                </c:pt>
                <c:pt idx="2085">
                  <c:v>2147,02</c:v>
                </c:pt>
                <c:pt idx="2086">
                  <c:v>2148,05</c:v>
                </c:pt>
                <c:pt idx="2087">
                  <c:v>2149,08</c:v>
                </c:pt>
                <c:pt idx="2088">
                  <c:v>2150,11</c:v>
                </c:pt>
                <c:pt idx="2089">
                  <c:v>2151,14</c:v>
                </c:pt>
                <c:pt idx="2090">
                  <c:v>2152,17</c:v>
                </c:pt>
                <c:pt idx="2091">
                  <c:v>2153,2</c:v>
                </c:pt>
                <c:pt idx="2092">
                  <c:v>2154,22</c:v>
                </c:pt>
                <c:pt idx="2093">
                  <c:v>2155,25</c:v>
                </c:pt>
                <c:pt idx="2094">
                  <c:v>2156,29</c:v>
                </c:pt>
                <c:pt idx="2095">
                  <c:v>2157,32</c:v>
                </c:pt>
                <c:pt idx="2096">
                  <c:v>2158,34</c:v>
                </c:pt>
                <c:pt idx="2097">
                  <c:v>2159,37</c:v>
                </c:pt>
                <c:pt idx="2098">
                  <c:v>2160,41</c:v>
                </c:pt>
                <c:pt idx="2099">
                  <c:v>2161,43</c:v>
                </c:pt>
                <c:pt idx="2100">
                  <c:v>2162,46</c:v>
                </c:pt>
                <c:pt idx="2101">
                  <c:v>2163,49</c:v>
                </c:pt>
                <c:pt idx="2102">
                  <c:v>2164,52</c:v>
                </c:pt>
                <c:pt idx="2103">
                  <c:v>2165,57</c:v>
                </c:pt>
                <c:pt idx="2104">
                  <c:v>2166,6</c:v>
                </c:pt>
                <c:pt idx="2105">
                  <c:v>2167,63</c:v>
                </c:pt>
                <c:pt idx="2106">
                  <c:v>2168,66</c:v>
                </c:pt>
                <c:pt idx="2107">
                  <c:v>2169,68</c:v>
                </c:pt>
                <c:pt idx="2108">
                  <c:v>2170,73</c:v>
                </c:pt>
                <c:pt idx="2109">
                  <c:v>2171,76</c:v>
                </c:pt>
                <c:pt idx="2110">
                  <c:v>2172,79</c:v>
                </c:pt>
                <c:pt idx="2111">
                  <c:v>2173,82</c:v>
                </c:pt>
                <c:pt idx="2112">
                  <c:v>2174,85</c:v>
                </c:pt>
                <c:pt idx="2113">
                  <c:v>2175,89</c:v>
                </c:pt>
                <c:pt idx="2114">
                  <c:v>2176,92</c:v>
                </c:pt>
                <c:pt idx="2115">
                  <c:v>2177,96</c:v>
                </c:pt>
                <c:pt idx="2116">
                  <c:v>2178,99</c:v>
                </c:pt>
                <c:pt idx="2117">
                  <c:v>2180,02</c:v>
                </c:pt>
                <c:pt idx="2118">
                  <c:v>2181,06</c:v>
                </c:pt>
                <c:pt idx="2119">
                  <c:v>2182,09</c:v>
                </c:pt>
                <c:pt idx="2120">
                  <c:v>2183,12</c:v>
                </c:pt>
                <c:pt idx="2121">
                  <c:v>2184,15</c:v>
                </c:pt>
                <c:pt idx="2122">
                  <c:v>2185,17</c:v>
                </c:pt>
                <c:pt idx="2123">
                  <c:v>2186,22</c:v>
                </c:pt>
                <c:pt idx="2124">
                  <c:v>2187,25</c:v>
                </c:pt>
                <c:pt idx="2125">
                  <c:v>2188,28</c:v>
                </c:pt>
                <c:pt idx="2126">
                  <c:v>2189,31</c:v>
                </c:pt>
                <c:pt idx="2127">
                  <c:v>2190,34</c:v>
                </c:pt>
                <c:pt idx="2128">
                  <c:v>2191,38</c:v>
                </c:pt>
                <c:pt idx="2129">
                  <c:v>2192,42</c:v>
                </c:pt>
                <c:pt idx="2130">
                  <c:v>2193,44</c:v>
                </c:pt>
                <c:pt idx="2131">
                  <c:v>2194,47</c:v>
                </c:pt>
                <c:pt idx="2132">
                  <c:v>2195,5</c:v>
                </c:pt>
                <c:pt idx="2133">
                  <c:v>2196,55</c:v>
                </c:pt>
                <c:pt idx="2134">
                  <c:v>2197,58</c:v>
                </c:pt>
                <c:pt idx="2135">
                  <c:v>2198,61</c:v>
                </c:pt>
                <c:pt idx="2136">
                  <c:v>2199,64</c:v>
                </c:pt>
                <c:pt idx="2137">
                  <c:v>2200,67</c:v>
                </c:pt>
                <c:pt idx="2138">
                  <c:v>2201,69</c:v>
                </c:pt>
                <c:pt idx="2139">
                  <c:v>2202,73</c:v>
                </c:pt>
                <c:pt idx="2140">
                  <c:v>2203,76</c:v>
                </c:pt>
                <c:pt idx="2141">
                  <c:v>2204,78</c:v>
                </c:pt>
                <c:pt idx="2142">
                  <c:v>2205,82</c:v>
                </c:pt>
                <c:pt idx="2143">
                  <c:v>2206,86</c:v>
                </c:pt>
                <c:pt idx="2144">
                  <c:v>2207,89</c:v>
                </c:pt>
                <c:pt idx="2145">
                  <c:v>2208,92</c:v>
                </c:pt>
                <c:pt idx="2146">
                  <c:v>2209,95</c:v>
                </c:pt>
                <c:pt idx="2147">
                  <c:v>2210,99</c:v>
                </c:pt>
                <c:pt idx="2148">
                  <c:v>2212,04</c:v>
                </c:pt>
                <c:pt idx="2149">
                  <c:v>2213,07</c:v>
                </c:pt>
                <c:pt idx="2150">
                  <c:v>2214,11</c:v>
                </c:pt>
                <c:pt idx="2151">
                  <c:v>2215,14</c:v>
                </c:pt>
                <c:pt idx="2152">
                  <c:v>2216,18</c:v>
                </c:pt>
                <c:pt idx="2153">
                  <c:v>2217,22</c:v>
                </c:pt>
                <c:pt idx="2154">
                  <c:v>2218,25</c:v>
                </c:pt>
                <c:pt idx="2155">
                  <c:v>2219,28</c:v>
                </c:pt>
                <c:pt idx="2156">
                  <c:v>2220,31</c:v>
                </c:pt>
                <c:pt idx="2157">
                  <c:v>2221,33</c:v>
                </c:pt>
                <c:pt idx="2158">
                  <c:v>2222,38</c:v>
                </c:pt>
                <c:pt idx="2159">
                  <c:v>2223,41</c:v>
                </c:pt>
                <c:pt idx="2160">
                  <c:v>2224,44</c:v>
                </c:pt>
                <c:pt idx="2161">
                  <c:v>2225,47</c:v>
                </c:pt>
                <c:pt idx="2162">
                  <c:v>2226,5</c:v>
                </c:pt>
                <c:pt idx="2163">
                  <c:v>2227,54</c:v>
                </c:pt>
                <c:pt idx="2164">
                  <c:v>2228,57</c:v>
                </c:pt>
                <c:pt idx="2165">
                  <c:v>2229,6</c:v>
                </c:pt>
                <c:pt idx="2166">
                  <c:v>2230,63</c:v>
                </c:pt>
                <c:pt idx="2167">
                  <c:v>2231,66</c:v>
                </c:pt>
                <c:pt idx="2168">
                  <c:v>2232,71</c:v>
                </c:pt>
                <c:pt idx="2169">
                  <c:v>2233,74</c:v>
                </c:pt>
                <c:pt idx="2170">
                  <c:v>2234,77</c:v>
                </c:pt>
                <c:pt idx="2171">
                  <c:v>2235,8</c:v>
                </c:pt>
                <c:pt idx="2172">
                  <c:v>2236,83</c:v>
                </c:pt>
                <c:pt idx="2173">
                  <c:v>2237,87</c:v>
                </c:pt>
                <c:pt idx="2174">
                  <c:v>2238,9</c:v>
                </c:pt>
                <c:pt idx="2175">
                  <c:v>2239,93</c:v>
                </c:pt>
                <c:pt idx="2176">
                  <c:v>2240,96</c:v>
                </c:pt>
                <c:pt idx="2177">
                  <c:v>2241,99</c:v>
                </c:pt>
                <c:pt idx="2178">
                  <c:v>2243,04</c:v>
                </c:pt>
                <c:pt idx="2179">
                  <c:v>2244,06</c:v>
                </c:pt>
                <c:pt idx="2180">
                  <c:v>2245,09</c:v>
                </c:pt>
                <c:pt idx="2181">
                  <c:v>2246,13</c:v>
                </c:pt>
                <c:pt idx="2182">
                  <c:v>2247,15</c:v>
                </c:pt>
                <c:pt idx="2183">
                  <c:v>2248,18</c:v>
                </c:pt>
                <c:pt idx="2184">
                  <c:v>2249,21</c:v>
                </c:pt>
                <c:pt idx="2185">
                  <c:v>2250,24</c:v>
                </c:pt>
                <c:pt idx="2186">
                  <c:v>2251,27</c:v>
                </c:pt>
                <c:pt idx="2187">
                  <c:v>2252,31</c:v>
                </c:pt>
                <c:pt idx="2188">
                  <c:v>2253,35</c:v>
                </c:pt>
                <c:pt idx="2189">
                  <c:v>2254,38</c:v>
                </c:pt>
                <c:pt idx="2190">
                  <c:v>2255,41</c:v>
                </c:pt>
                <c:pt idx="2191">
                  <c:v>2256,44</c:v>
                </c:pt>
                <c:pt idx="2192">
                  <c:v>2257,46</c:v>
                </c:pt>
                <c:pt idx="2193">
                  <c:v>2258,51</c:v>
                </c:pt>
                <c:pt idx="2194">
                  <c:v>2259,54</c:v>
                </c:pt>
                <c:pt idx="2195">
                  <c:v>2260,57</c:v>
                </c:pt>
                <c:pt idx="2196">
                  <c:v>2261,6</c:v>
                </c:pt>
                <c:pt idx="2197">
                  <c:v>2262,63</c:v>
                </c:pt>
                <c:pt idx="2198">
                  <c:v>2263,67</c:v>
                </c:pt>
                <c:pt idx="2199">
                  <c:v>2264,7</c:v>
                </c:pt>
                <c:pt idx="2200">
                  <c:v>2265,73</c:v>
                </c:pt>
                <c:pt idx="2201">
                  <c:v>2266,77</c:v>
                </c:pt>
                <c:pt idx="2202">
                  <c:v>2267,79</c:v>
                </c:pt>
                <c:pt idx="2203">
                  <c:v>2268,84</c:v>
                </c:pt>
                <c:pt idx="2204">
                  <c:v>2269,86</c:v>
                </c:pt>
                <c:pt idx="2205">
                  <c:v>2270,89</c:v>
                </c:pt>
                <c:pt idx="2206">
                  <c:v>2271,92</c:v>
                </c:pt>
                <c:pt idx="2207">
                  <c:v>2272,96</c:v>
                </c:pt>
                <c:pt idx="2208">
                  <c:v>2273,98</c:v>
                </c:pt>
                <c:pt idx="2209">
                  <c:v>2275,01</c:v>
                </c:pt>
                <c:pt idx="2210">
                  <c:v>2276,05</c:v>
                </c:pt>
                <c:pt idx="2211">
                  <c:v>2277,07</c:v>
                </c:pt>
                <c:pt idx="2212">
                  <c:v>2278,1</c:v>
                </c:pt>
                <c:pt idx="2213">
                  <c:v>2279,15</c:v>
                </c:pt>
                <c:pt idx="2214">
                  <c:v>2280,18</c:v>
                </c:pt>
                <c:pt idx="2215">
                  <c:v>2281,21</c:v>
                </c:pt>
                <c:pt idx="2216">
                  <c:v>2282,24</c:v>
                </c:pt>
                <c:pt idx="2217">
                  <c:v>2283,26</c:v>
                </c:pt>
                <c:pt idx="2218">
                  <c:v>2284,32</c:v>
                </c:pt>
                <c:pt idx="2219">
                  <c:v>2285,34</c:v>
                </c:pt>
                <c:pt idx="2220">
                  <c:v>2286,37</c:v>
                </c:pt>
                <c:pt idx="2221">
                  <c:v>2287,42</c:v>
                </c:pt>
                <c:pt idx="2222">
                  <c:v>2288,45</c:v>
                </c:pt>
                <c:pt idx="2223">
                  <c:v>2289,49</c:v>
                </c:pt>
                <c:pt idx="2224">
                  <c:v>2290,52</c:v>
                </c:pt>
                <c:pt idx="2225">
                  <c:v>2291,56</c:v>
                </c:pt>
                <c:pt idx="2226">
                  <c:v>2292,6</c:v>
                </c:pt>
                <c:pt idx="2227">
                  <c:v>2293,63</c:v>
                </c:pt>
                <c:pt idx="2228">
                  <c:v>2294,66</c:v>
                </c:pt>
                <c:pt idx="2229">
                  <c:v>2295,68</c:v>
                </c:pt>
                <c:pt idx="2230">
                  <c:v>2296,72</c:v>
                </c:pt>
                <c:pt idx="2231">
                  <c:v>2297,74</c:v>
                </c:pt>
                <c:pt idx="2232">
                  <c:v>2298,78</c:v>
                </c:pt>
                <c:pt idx="2233">
                  <c:v>2299,8</c:v>
                </c:pt>
                <c:pt idx="2234">
                  <c:v>2300,83</c:v>
                </c:pt>
                <c:pt idx="2235">
                  <c:v>2301,86</c:v>
                </c:pt>
                <c:pt idx="2236">
                  <c:v>2302,89</c:v>
                </c:pt>
                <c:pt idx="2237">
                  <c:v>2303,92</c:v>
                </c:pt>
                <c:pt idx="2238">
                  <c:v>2304,95</c:v>
                </c:pt>
                <c:pt idx="2239">
                  <c:v>2305,99</c:v>
                </c:pt>
                <c:pt idx="2240">
                  <c:v>2307,03</c:v>
                </c:pt>
                <c:pt idx="2241">
                  <c:v>2308,05</c:v>
                </c:pt>
                <c:pt idx="2242">
                  <c:v>2309,08</c:v>
                </c:pt>
                <c:pt idx="2243">
                  <c:v>2310,13</c:v>
                </c:pt>
                <c:pt idx="2244">
                  <c:v>2311,16</c:v>
                </c:pt>
                <c:pt idx="2245">
                  <c:v>2312,19</c:v>
                </c:pt>
                <c:pt idx="2246">
                  <c:v>2313,22</c:v>
                </c:pt>
                <c:pt idx="2247">
                  <c:v>2314,25</c:v>
                </c:pt>
                <c:pt idx="2248">
                  <c:v>2315,29</c:v>
                </c:pt>
                <c:pt idx="2249">
                  <c:v>2316,32</c:v>
                </c:pt>
                <c:pt idx="2250">
                  <c:v>2317,35</c:v>
                </c:pt>
                <c:pt idx="2251">
                  <c:v>2318,38</c:v>
                </c:pt>
                <c:pt idx="2252">
                  <c:v>2319,41</c:v>
                </c:pt>
                <c:pt idx="2253">
                  <c:v>2320,44</c:v>
                </c:pt>
                <c:pt idx="2254">
                  <c:v>2321,47</c:v>
                </c:pt>
                <c:pt idx="2255">
                  <c:v>2322,5</c:v>
                </c:pt>
                <c:pt idx="2256">
                  <c:v>2323,54</c:v>
                </c:pt>
                <c:pt idx="2257">
                  <c:v>2324,56</c:v>
                </c:pt>
                <c:pt idx="2258">
                  <c:v>2325,61</c:v>
                </c:pt>
                <c:pt idx="2259">
                  <c:v>2326,64</c:v>
                </c:pt>
                <c:pt idx="2260">
                  <c:v>2327,67</c:v>
                </c:pt>
                <c:pt idx="2261">
                  <c:v>2328,69</c:v>
                </c:pt>
                <c:pt idx="2262">
                  <c:v>2329,72</c:v>
                </c:pt>
                <c:pt idx="2263">
                  <c:v>2330,75</c:v>
                </c:pt>
                <c:pt idx="2264">
                  <c:v>2331,78</c:v>
                </c:pt>
                <c:pt idx="2265">
                  <c:v>2332,81</c:v>
                </c:pt>
                <c:pt idx="2266">
                  <c:v>2333,84</c:v>
                </c:pt>
                <c:pt idx="2267">
                  <c:v>2334,87</c:v>
                </c:pt>
                <c:pt idx="2268">
                  <c:v>2335,9</c:v>
                </c:pt>
                <c:pt idx="2269">
                  <c:v>2336,93</c:v>
                </c:pt>
                <c:pt idx="2270">
                  <c:v>2337,96</c:v>
                </c:pt>
                <c:pt idx="2271">
                  <c:v>2338,99</c:v>
                </c:pt>
                <c:pt idx="2272">
                  <c:v>2340,02</c:v>
                </c:pt>
                <c:pt idx="2273">
                  <c:v>2341,06</c:v>
                </c:pt>
                <c:pt idx="2274">
                  <c:v>2342,09</c:v>
                </c:pt>
                <c:pt idx="2275">
                  <c:v>2343,12</c:v>
                </c:pt>
                <c:pt idx="2276">
                  <c:v>2344,15</c:v>
                </c:pt>
                <c:pt idx="2277">
                  <c:v>2345,18</c:v>
                </c:pt>
                <c:pt idx="2278">
                  <c:v>2346,22</c:v>
                </c:pt>
                <c:pt idx="2279">
                  <c:v>2347,26</c:v>
                </c:pt>
                <c:pt idx="2280">
                  <c:v>2348,28</c:v>
                </c:pt>
                <c:pt idx="2281">
                  <c:v>2349,31</c:v>
                </c:pt>
                <c:pt idx="2282">
                  <c:v>2350,35</c:v>
                </c:pt>
                <c:pt idx="2283">
                  <c:v>2351,39</c:v>
                </c:pt>
                <c:pt idx="2284">
                  <c:v>2352,42</c:v>
                </c:pt>
                <c:pt idx="2285">
                  <c:v>2353,45</c:v>
                </c:pt>
                <c:pt idx="2286">
                  <c:v>2354,48</c:v>
                </c:pt>
                <c:pt idx="2287">
                  <c:v>2355,51</c:v>
                </c:pt>
                <c:pt idx="2288">
                  <c:v>2356,55</c:v>
                </c:pt>
                <c:pt idx="2289">
                  <c:v>2357,59</c:v>
                </c:pt>
                <c:pt idx="2290">
                  <c:v>2358,62</c:v>
                </c:pt>
                <c:pt idx="2291">
                  <c:v>2359,65</c:v>
                </c:pt>
                <c:pt idx="2292">
                  <c:v>2360,67</c:v>
                </c:pt>
                <c:pt idx="2293">
                  <c:v>2361,73</c:v>
                </c:pt>
                <c:pt idx="2294">
                  <c:v>2362,75</c:v>
                </c:pt>
                <c:pt idx="2295">
                  <c:v>2363,78</c:v>
                </c:pt>
                <c:pt idx="2296">
                  <c:v>2364,81</c:v>
                </c:pt>
                <c:pt idx="2297">
                  <c:v>2365,83</c:v>
                </c:pt>
                <c:pt idx="2298">
                  <c:v>2366,88</c:v>
                </c:pt>
                <c:pt idx="2299">
                  <c:v>2367,91</c:v>
                </c:pt>
                <c:pt idx="2300">
                  <c:v>2368,94</c:v>
                </c:pt>
                <c:pt idx="2301">
                  <c:v>2369,97</c:v>
                </c:pt>
                <c:pt idx="2302">
                  <c:v>2371</c:v>
                </c:pt>
                <c:pt idx="2303">
                  <c:v>2372,03</c:v>
                </c:pt>
                <c:pt idx="2304">
                  <c:v>2373,06</c:v>
                </c:pt>
                <c:pt idx="2305">
                  <c:v>2374,09</c:v>
                </c:pt>
                <c:pt idx="2306">
                  <c:v>2375,12</c:v>
                </c:pt>
                <c:pt idx="2307">
                  <c:v>2376,14</c:v>
                </c:pt>
                <c:pt idx="2308">
                  <c:v>2377,18</c:v>
                </c:pt>
                <c:pt idx="2309">
                  <c:v>2378,2</c:v>
                </c:pt>
                <c:pt idx="2310">
                  <c:v>2379,23</c:v>
                </c:pt>
                <c:pt idx="2311">
                  <c:v>2380,27</c:v>
                </c:pt>
                <c:pt idx="2312">
                  <c:v>2381,29</c:v>
                </c:pt>
                <c:pt idx="2313">
                  <c:v>2382,34</c:v>
                </c:pt>
                <c:pt idx="2314">
                  <c:v>2383,37</c:v>
                </c:pt>
                <c:pt idx="2315">
                  <c:v>2384,4</c:v>
                </c:pt>
                <c:pt idx="2316">
                  <c:v>2385,43</c:v>
                </c:pt>
                <c:pt idx="2317">
                  <c:v>2386,46</c:v>
                </c:pt>
                <c:pt idx="2318">
                  <c:v>2387,5</c:v>
                </c:pt>
                <c:pt idx="2319">
                  <c:v>2388,53</c:v>
                </c:pt>
                <c:pt idx="2320">
                  <c:v>2389,56</c:v>
                </c:pt>
                <c:pt idx="2321">
                  <c:v>2390,59</c:v>
                </c:pt>
                <c:pt idx="2322">
                  <c:v>2391,62</c:v>
                </c:pt>
                <c:pt idx="2323">
                  <c:v>2392,67</c:v>
                </c:pt>
                <c:pt idx="2324">
                  <c:v>2393,7</c:v>
                </c:pt>
                <c:pt idx="2325">
                  <c:v>2394,73</c:v>
                </c:pt>
                <c:pt idx="2326">
                  <c:v>2395,76</c:v>
                </c:pt>
                <c:pt idx="2327">
                  <c:v>2396,78</c:v>
                </c:pt>
                <c:pt idx="2328">
                  <c:v>2397,83</c:v>
                </c:pt>
                <c:pt idx="2329">
                  <c:v>2398,86</c:v>
                </c:pt>
                <c:pt idx="2330">
                  <c:v>2399,89</c:v>
                </c:pt>
                <c:pt idx="2331">
                  <c:v>2400,92</c:v>
                </c:pt>
                <c:pt idx="2332">
                  <c:v>2401,95</c:v>
                </c:pt>
                <c:pt idx="2333">
                  <c:v>2403</c:v>
                </c:pt>
                <c:pt idx="2334">
                  <c:v>2404,02</c:v>
                </c:pt>
                <c:pt idx="2335">
                  <c:v>2405,05</c:v>
                </c:pt>
                <c:pt idx="2336">
                  <c:v>2406,08</c:v>
                </c:pt>
                <c:pt idx="2337">
                  <c:v>2407,11</c:v>
                </c:pt>
                <c:pt idx="2338">
                  <c:v>2408,14</c:v>
                </c:pt>
                <c:pt idx="2339">
                  <c:v>2409,17</c:v>
                </c:pt>
                <c:pt idx="2340">
                  <c:v>2410,2</c:v>
                </c:pt>
                <c:pt idx="2341">
                  <c:v>2411,23</c:v>
                </c:pt>
                <c:pt idx="2342">
                  <c:v>2412,26</c:v>
                </c:pt>
                <c:pt idx="2343">
                  <c:v>2413,3</c:v>
                </c:pt>
                <c:pt idx="2344">
                  <c:v>2414,33</c:v>
                </c:pt>
                <c:pt idx="2345">
                  <c:v>2415,36</c:v>
                </c:pt>
                <c:pt idx="2346">
                  <c:v>2416,4</c:v>
                </c:pt>
                <c:pt idx="2347">
                  <c:v>2417,42</c:v>
                </c:pt>
                <c:pt idx="2348">
                  <c:v>2418,46</c:v>
                </c:pt>
                <c:pt idx="2349">
                  <c:v>2419,5</c:v>
                </c:pt>
                <c:pt idx="2350">
                  <c:v>2420,53</c:v>
                </c:pt>
                <c:pt idx="2351">
                  <c:v>2421,56</c:v>
                </c:pt>
                <c:pt idx="2352">
                  <c:v>2422,58</c:v>
                </c:pt>
                <c:pt idx="2353">
                  <c:v>2423,63</c:v>
                </c:pt>
                <c:pt idx="2354">
                  <c:v>2424,66</c:v>
                </c:pt>
                <c:pt idx="2355">
                  <c:v>2425,69</c:v>
                </c:pt>
                <c:pt idx="2356">
                  <c:v>2426,72</c:v>
                </c:pt>
                <c:pt idx="2357">
                  <c:v>2427,75</c:v>
                </c:pt>
                <c:pt idx="2358">
                  <c:v>2428,8</c:v>
                </c:pt>
                <c:pt idx="2359">
                  <c:v>2429,83</c:v>
                </c:pt>
                <c:pt idx="2360">
                  <c:v>2430,86</c:v>
                </c:pt>
                <c:pt idx="2361">
                  <c:v>2431,88</c:v>
                </c:pt>
                <c:pt idx="2362">
                  <c:v>2432,92</c:v>
                </c:pt>
                <c:pt idx="2363">
                  <c:v>2433,96</c:v>
                </c:pt>
                <c:pt idx="2364">
                  <c:v>2434,99</c:v>
                </c:pt>
                <c:pt idx="2365">
                  <c:v>2436,02</c:v>
                </c:pt>
                <c:pt idx="2366">
                  <c:v>2437,05</c:v>
                </c:pt>
                <c:pt idx="2367">
                  <c:v>2438,08</c:v>
                </c:pt>
                <c:pt idx="2368">
                  <c:v>2439,12</c:v>
                </c:pt>
                <c:pt idx="2369">
                  <c:v>2440,15</c:v>
                </c:pt>
                <c:pt idx="2370">
                  <c:v>2441,18</c:v>
                </c:pt>
                <c:pt idx="2371">
                  <c:v>2442,21</c:v>
                </c:pt>
                <c:pt idx="2372">
                  <c:v>2443,24</c:v>
                </c:pt>
                <c:pt idx="2373">
                  <c:v>2444,28</c:v>
                </c:pt>
                <c:pt idx="2374">
                  <c:v>2445,32</c:v>
                </c:pt>
                <c:pt idx="2375">
                  <c:v>2446,34</c:v>
                </c:pt>
                <c:pt idx="2376">
                  <c:v>2447,37</c:v>
                </c:pt>
                <c:pt idx="2377">
                  <c:v>2448,41</c:v>
                </c:pt>
                <c:pt idx="2378">
                  <c:v>2449,45</c:v>
                </c:pt>
                <c:pt idx="2379">
                  <c:v>2450,48</c:v>
                </c:pt>
                <c:pt idx="2380">
                  <c:v>2451,51</c:v>
                </c:pt>
                <c:pt idx="2381">
                  <c:v>2452,54</c:v>
                </c:pt>
                <c:pt idx="2382">
                  <c:v>2453,57</c:v>
                </c:pt>
                <c:pt idx="2383">
                  <c:v>2454,61</c:v>
                </c:pt>
                <c:pt idx="2384">
                  <c:v>2455,64</c:v>
                </c:pt>
                <c:pt idx="2385">
                  <c:v>2456,68</c:v>
                </c:pt>
                <c:pt idx="2386">
                  <c:v>2457,7</c:v>
                </c:pt>
                <c:pt idx="2387">
                  <c:v>2458,73</c:v>
                </c:pt>
                <c:pt idx="2388">
                  <c:v>2459,76</c:v>
                </c:pt>
                <c:pt idx="2389">
                  <c:v>2460,79</c:v>
                </c:pt>
                <c:pt idx="2390">
                  <c:v>2461,83</c:v>
                </c:pt>
                <c:pt idx="2391">
                  <c:v>2462,85</c:v>
                </c:pt>
                <c:pt idx="2392">
                  <c:v>2463,89</c:v>
                </c:pt>
                <c:pt idx="2393">
                  <c:v>2464,91</c:v>
                </c:pt>
                <c:pt idx="2394">
                  <c:v>2465,94</c:v>
                </c:pt>
                <c:pt idx="2395">
                  <c:v>2466,97</c:v>
                </c:pt>
                <c:pt idx="2396">
                  <c:v>2468</c:v>
                </c:pt>
                <c:pt idx="2397">
                  <c:v>2469,02</c:v>
                </c:pt>
                <c:pt idx="2398">
                  <c:v>2470,07</c:v>
                </c:pt>
                <c:pt idx="2399">
                  <c:v>2471,1</c:v>
                </c:pt>
                <c:pt idx="2400">
                  <c:v>2472,13</c:v>
                </c:pt>
                <c:pt idx="2401">
                  <c:v>2473,16</c:v>
                </c:pt>
                <c:pt idx="2402">
                  <c:v>2474,19</c:v>
                </c:pt>
                <c:pt idx="2403">
                  <c:v>2475,24</c:v>
                </c:pt>
                <c:pt idx="2404">
                  <c:v>2476,26</c:v>
                </c:pt>
                <c:pt idx="2405">
                  <c:v>2477,29</c:v>
                </c:pt>
                <c:pt idx="2406">
                  <c:v>2478,33</c:v>
                </c:pt>
                <c:pt idx="2407">
                  <c:v>2479,35</c:v>
                </c:pt>
                <c:pt idx="2408">
                  <c:v>2480,38</c:v>
                </c:pt>
                <c:pt idx="2409">
                  <c:v>2481,41</c:v>
                </c:pt>
                <c:pt idx="2410">
                  <c:v>2482,44</c:v>
                </c:pt>
                <c:pt idx="2411">
                  <c:v>2483,47</c:v>
                </c:pt>
                <c:pt idx="2412">
                  <c:v>2484,5</c:v>
                </c:pt>
                <c:pt idx="2413">
                  <c:v>2485,54</c:v>
                </c:pt>
                <c:pt idx="2414">
                  <c:v>2486,56</c:v>
                </c:pt>
                <c:pt idx="2415">
                  <c:v>2487,59</c:v>
                </c:pt>
                <c:pt idx="2416">
                  <c:v>2488,62</c:v>
                </c:pt>
                <c:pt idx="2417">
                  <c:v>2489,65</c:v>
                </c:pt>
              </c:strCache>
            </c:strRef>
          </c:xVal>
          <c:yVal>
            <c:numRef>
              <c:f>Messung!$N:$N</c:f>
              <c:numCache>
                <c:formatCode>General</c:formatCode>
                <c:ptCount val="1048576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6.7</c:v>
                </c:pt>
                <c:pt idx="30">
                  <c:v>6.3</c:v>
                </c:pt>
                <c:pt idx="31">
                  <c:v>5.5</c:v>
                </c:pt>
                <c:pt idx="32">
                  <c:v>5.0999999999999996</c:v>
                </c:pt>
                <c:pt idx="33">
                  <c:v>4.3</c:v>
                </c:pt>
                <c:pt idx="34">
                  <c:v>3.1</c:v>
                </c:pt>
                <c:pt idx="35">
                  <c:v>0</c:v>
                </c:pt>
                <c:pt idx="36">
                  <c:v>0.4</c:v>
                </c:pt>
                <c:pt idx="37">
                  <c:v>0.8</c:v>
                </c:pt>
                <c:pt idx="38">
                  <c:v>0.8</c:v>
                </c:pt>
                <c:pt idx="39">
                  <c:v>0.8</c:v>
                </c:pt>
                <c:pt idx="40">
                  <c:v>0</c:v>
                </c:pt>
                <c:pt idx="41">
                  <c:v>1.2</c:v>
                </c:pt>
                <c:pt idx="42">
                  <c:v>1.2</c:v>
                </c:pt>
                <c:pt idx="43">
                  <c:v>0.4</c:v>
                </c:pt>
                <c:pt idx="44">
                  <c:v>0.4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1.2</c:v>
                </c:pt>
                <c:pt idx="98">
                  <c:v>3.1</c:v>
                </c:pt>
                <c:pt idx="99">
                  <c:v>2.7</c:v>
                </c:pt>
                <c:pt idx="100">
                  <c:v>2</c:v>
                </c:pt>
                <c:pt idx="101">
                  <c:v>0.8</c:v>
                </c:pt>
                <c:pt idx="102">
                  <c:v>8.1999999999999993</c:v>
                </c:pt>
                <c:pt idx="103">
                  <c:v>0</c:v>
                </c:pt>
                <c:pt idx="104">
                  <c:v>0</c:v>
                </c:pt>
                <c:pt idx="105">
                  <c:v>11.4</c:v>
                </c:pt>
                <c:pt idx="106">
                  <c:v>12.5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5.9</c:v>
                </c:pt>
                <c:pt idx="112">
                  <c:v>13.3</c:v>
                </c:pt>
                <c:pt idx="113">
                  <c:v>17.3</c:v>
                </c:pt>
                <c:pt idx="114">
                  <c:v>17.600000000000001</c:v>
                </c:pt>
                <c:pt idx="115">
                  <c:v>10.199999999999999</c:v>
                </c:pt>
                <c:pt idx="116">
                  <c:v>7.8</c:v>
                </c:pt>
                <c:pt idx="117">
                  <c:v>12.5</c:v>
                </c:pt>
                <c:pt idx="118">
                  <c:v>12.5</c:v>
                </c:pt>
                <c:pt idx="119">
                  <c:v>10.6</c:v>
                </c:pt>
                <c:pt idx="120">
                  <c:v>9.4</c:v>
                </c:pt>
                <c:pt idx="121">
                  <c:v>15.7</c:v>
                </c:pt>
                <c:pt idx="122">
                  <c:v>15.7</c:v>
                </c:pt>
                <c:pt idx="123">
                  <c:v>0</c:v>
                </c:pt>
                <c:pt idx="124">
                  <c:v>0</c:v>
                </c:pt>
                <c:pt idx="125">
                  <c:v>4.7</c:v>
                </c:pt>
                <c:pt idx="126">
                  <c:v>22</c:v>
                </c:pt>
                <c:pt idx="127">
                  <c:v>30.6</c:v>
                </c:pt>
                <c:pt idx="128">
                  <c:v>31.8</c:v>
                </c:pt>
                <c:pt idx="129">
                  <c:v>24.7</c:v>
                </c:pt>
                <c:pt idx="130">
                  <c:v>25.5</c:v>
                </c:pt>
                <c:pt idx="131">
                  <c:v>27.5</c:v>
                </c:pt>
                <c:pt idx="132">
                  <c:v>26.7</c:v>
                </c:pt>
                <c:pt idx="133">
                  <c:v>25.5</c:v>
                </c:pt>
                <c:pt idx="134">
                  <c:v>22.7</c:v>
                </c:pt>
                <c:pt idx="135">
                  <c:v>13.7</c:v>
                </c:pt>
                <c:pt idx="136">
                  <c:v>13.3</c:v>
                </c:pt>
                <c:pt idx="137">
                  <c:v>14.1</c:v>
                </c:pt>
                <c:pt idx="138">
                  <c:v>19.600000000000001</c:v>
                </c:pt>
                <c:pt idx="139">
                  <c:v>22</c:v>
                </c:pt>
                <c:pt idx="140">
                  <c:v>21.6</c:v>
                </c:pt>
                <c:pt idx="141">
                  <c:v>22.4</c:v>
                </c:pt>
                <c:pt idx="142">
                  <c:v>23.5</c:v>
                </c:pt>
                <c:pt idx="143">
                  <c:v>22.7</c:v>
                </c:pt>
                <c:pt idx="144">
                  <c:v>20.8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11.8</c:v>
                </c:pt>
                <c:pt idx="152">
                  <c:v>14.1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18.8</c:v>
                </c:pt>
                <c:pt idx="157">
                  <c:v>0</c:v>
                </c:pt>
                <c:pt idx="158">
                  <c:v>23.1</c:v>
                </c:pt>
                <c:pt idx="159">
                  <c:v>25.1</c:v>
                </c:pt>
                <c:pt idx="160">
                  <c:v>32.200000000000003</c:v>
                </c:pt>
                <c:pt idx="161">
                  <c:v>38.799999999999997</c:v>
                </c:pt>
                <c:pt idx="162">
                  <c:v>0</c:v>
                </c:pt>
                <c:pt idx="163">
                  <c:v>15.3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12.9</c:v>
                </c:pt>
                <c:pt idx="170">
                  <c:v>19.600000000000001</c:v>
                </c:pt>
                <c:pt idx="171">
                  <c:v>19.2</c:v>
                </c:pt>
                <c:pt idx="172">
                  <c:v>14.9</c:v>
                </c:pt>
                <c:pt idx="173">
                  <c:v>14.9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6.3</c:v>
                </c:pt>
                <c:pt idx="184">
                  <c:v>5.9</c:v>
                </c:pt>
                <c:pt idx="185">
                  <c:v>4.7</c:v>
                </c:pt>
                <c:pt idx="186">
                  <c:v>4.7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5.0999999999999996</c:v>
                </c:pt>
                <c:pt idx="192">
                  <c:v>13.3</c:v>
                </c:pt>
                <c:pt idx="193">
                  <c:v>22.7</c:v>
                </c:pt>
                <c:pt idx="194">
                  <c:v>38.4</c:v>
                </c:pt>
                <c:pt idx="195">
                  <c:v>31.8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21.2</c:v>
                </c:pt>
                <c:pt idx="204">
                  <c:v>23.1</c:v>
                </c:pt>
                <c:pt idx="205">
                  <c:v>16.100000000000001</c:v>
                </c:pt>
                <c:pt idx="206">
                  <c:v>17.600000000000001</c:v>
                </c:pt>
                <c:pt idx="207">
                  <c:v>0</c:v>
                </c:pt>
                <c:pt idx="208">
                  <c:v>0</c:v>
                </c:pt>
                <c:pt idx="209">
                  <c:v>7.8</c:v>
                </c:pt>
                <c:pt idx="210">
                  <c:v>12.2</c:v>
                </c:pt>
                <c:pt idx="211">
                  <c:v>0</c:v>
                </c:pt>
                <c:pt idx="212">
                  <c:v>14.1</c:v>
                </c:pt>
                <c:pt idx="213">
                  <c:v>14.9</c:v>
                </c:pt>
                <c:pt idx="214">
                  <c:v>15.7</c:v>
                </c:pt>
                <c:pt idx="215">
                  <c:v>20.8</c:v>
                </c:pt>
                <c:pt idx="216">
                  <c:v>22.7</c:v>
                </c:pt>
                <c:pt idx="217">
                  <c:v>5.5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11</c:v>
                </c:pt>
                <c:pt idx="223">
                  <c:v>14.9</c:v>
                </c:pt>
                <c:pt idx="224">
                  <c:v>22.4</c:v>
                </c:pt>
                <c:pt idx="225">
                  <c:v>23.5</c:v>
                </c:pt>
                <c:pt idx="226">
                  <c:v>24.3</c:v>
                </c:pt>
                <c:pt idx="227">
                  <c:v>9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6.7</c:v>
                </c:pt>
                <c:pt idx="285">
                  <c:v>6.7</c:v>
                </c:pt>
                <c:pt idx="286">
                  <c:v>6.7</c:v>
                </c:pt>
                <c:pt idx="287">
                  <c:v>5.5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10.199999999999999</c:v>
                </c:pt>
                <c:pt idx="292">
                  <c:v>7.8</c:v>
                </c:pt>
                <c:pt idx="293">
                  <c:v>16.100000000000001</c:v>
                </c:pt>
                <c:pt idx="294">
                  <c:v>21.6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5.5</c:v>
                </c:pt>
                <c:pt idx="302">
                  <c:v>16.899999999999999</c:v>
                </c:pt>
                <c:pt idx="303">
                  <c:v>24.3</c:v>
                </c:pt>
                <c:pt idx="304">
                  <c:v>24.7</c:v>
                </c:pt>
                <c:pt idx="305">
                  <c:v>22.7</c:v>
                </c:pt>
                <c:pt idx="306">
                  <c:v>21.2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18.8</c:v>
                </c:pt>
                <c:pt idx="311">
                  <c:v>11</c:v>
                </c:pt>
                <c:pt idx="312">
                  <c:v>0</c:v>
                </c:pt>
                <c:pt idx="313">
                  <c:v>0</c:v>
                </c:pt>
                <c:pt idx="314">
                  <c:v>30.2</c:v>
                </c:pt>
                <c:pt idx="315">
                  <c:v>23.9</c:v>
                </c:pt>
                <c:pt idx="316">
                  <c:v>0</c:v>
                </c:pt>
                <c:pt idx="317">
                  <c:v>0</c:v>
                </c:pt>
                <c:pt idx="318">
                  <c:v>45.1</c:v>
                </c:pt>
                <c:pt idx="319">
                  <c:v>55.3</c:v>
                </c:pt>
                <c:pt idx="320">
                  <c:v>51.8</c:v>
                </c:pt>
                <c:pt idx="321">
                  <c:v>43.1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22.7</c:v>
                </c:pt>
                <c:pt idx="327">
                  <c:v>35.299999999999997</c:v>
                </c:pt>
                <c:pt idx="328">
                  <c:v>32.200000000000003</c:v>
                </c:pt>
                <c:pt idx="329">
                  <c:v>23.9</c:v>
                </c:pt>
                <c:pt idx="330">
                  <c:v>22.7</c:v>
                </c:pt>
                <c:pt idx="331">
                  <c:v>20</c:v>
                </c:pt>
                <c:pt idx="332">
                  <c:v>19.2</c:v>
                </c:pt>
                <c:pt idx="333">
                  <c:v>19.2</c:v>
                </c:pt>
                <c:pt idx="334">
                  <c:v>20.399999999999999</c:v>
                </c:pt>
                <c:pt idx="335">
                  <c:v>20.8</c:v>
                </c:pt>
                <c:pt idx="336">
                  <c:v>17.600000000000001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4.7</c:v>
                </c:pt>
                <c:pt idx="345">
                  <c:v>16.100000000000001</c:v>
                </c:pt>
                <c:pt idx="346">
                  <c:v>0</c:v>
                </c:pt>
                <c:pt idx="347">
                  <c:v>0</c:v>
                </c:pt>
                <c:pt idx="348">
                  <c:v>22.4</c:v>
                </c:pt>
                <c:pt idx="349">
                  <c:v>22.4</c:v>
                </c:pt>
                <c:pt idx="350">
                  <c:v>20.8</c:v>
                </c:pt>
                <c:pt idx="351">
                  <c:v>25.5</c:v>
                </c:pt>
                <c:pt idx="352">
                  <c:v>30.2</c:v>
                </c:pt>
                <c:pt idx="353">
                  <c:v>31.4</c:v>
                </c:pt>
                <c:pt idx="354">
                  <c:v>0</c:v>
                </c:pt>
                <c:pt idx="355">
                  <c:v>33.700000000000003</c:v>
                </c:pt>
                <c:pt idx="356">
                  <c:v>36.9</c:v>
                </c:pt>
                <c:pt idx="357">
                  <c:v>36.5</c:v>
                </c:pt>
                <c:pt idx="358">
                  <c:v>0</c:v>
                </c:pt>
                <c:pt idx="359">
                  <c:v>19.2</c:v>
                </c:pt>
                <c:pt idx="360">
                  <c:v>33.299999999999997</c:v>
                </c:pt>
                <c:pt idx="361">
                  <c:v>32.9</c:v>
                </c:pt>
                <c:pt idx="362">
                  <c:v>29.8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14.5</c:v>
                </c:pt>
                <c:pt idx="369">
                  <c:v>23.9</c:v>
                </c:pt>
                <c:pt idx="370">
                  <c:v>28.6</c:v>
                </c:pt>
                <c:pt idx="371">
                  <c:v>0</c:v>
                </c:pt>
                <c:pt idx="372">
                  <c:v>0</c:v>
                </c:pt>
                <c:pt idx="373">
                  <c:v>2.7</c:v>
                </c:pt>
                <c:pt idx="374">
                  <c:v>12.2</c:v>
                </c:pt>
                <c:pt idx="375">
                  <c:v>12.2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9.8000000000000007</c:v>
                </c:pt>
                <c:pt idx="380">
                  <c:v>29.8</c:v>
                </c:pt>
                <c:pt idx="381">
                  <c:v>36.5</c:v>
                </c:pt>
                <c:pt idx="382">
                  <c:v>37.6</c:v>
                </c:pt>
                <c:pt idx="383">
                  <c:v>34.1</c:v>
                </c:pt>
                <c:pt idx="384">
                  <c:v>27.1</c:v>
                </c:pt>
                <c:pt idx="385">
                  <c:v>25.5</c:v>
                </c:pt>
                <c:pt idx="386">
                  <c:v>30.6</c:v>
                </c:pt>
                <c:pt idx="387">
                  <c:v>31</c:v>
                </c:pt>
                <c:pt idx="388">
                  <c:v>29</c:v>
                </c:pt>
                <c:pt idx="389">
                  <c:v>29</c:v>
                </c:pt>
                <c:pt idx="390">
                  <c:v>29.8</c:v>
                </c:pt>
                <c:pt idx="391">
                  <c:v>31.4</c:v>
                </c:pt>
                <c:pt idx="392">
                  <c:v>32.200000000000003</c:v>
                </c:pt>
                <c:pt idx="393">
                  <c:v>33.700000000000003</c:v>
                </c:pt>
                <c:pt idx="394">
                  <c:v>34.1</c:v>
                </c:pt>
                <c:pt idx="395">
                  <c:v>29</c:v>
                </c:pt>
                <c:pt idx="396">
                  <c:v>43.5</c:v>
                </c:pt>
                <c:pt idx="397">
                  <c:v>47.8</c:v>
                </c:pt>
                <c:pt idx="398">
                  <c:v>50.6</c:v>
                </c:pt>
                <c:pt idx="399">
                  <c:v>50.6</c:v>
                </c:pt>
                <c:pt idx="400">
                  <c:v>50.6</c:v>
                </c:pt>
                <c:pt idx="401">
                  <c:v>49</c:v>
                </c:pt>
                <c:pt idx="402">
                  <c:v>47.8</c:v>
                </c:pt>
                <c:pt idx="403">
                  <c:v>47.8</c:v>
                </c:pt>
                <c:pt idx="404">
                  <c:v>48.2</c:v>
                </c:pt>
                <c:pt idx="405">
                  <c:v>49.4</c:v>
                </c:pt>
                <c:pt idx="406">
                  <c:v>45.1</c:v>
                </c:pt>
                <c:pt idx="407">
                  <c:v>51.4</c:v>
                </c:pt>
                <c:pt idx="408">
                  <c:v>51.4</c:v>
                </c:pt>
                <c:pt idx="409">
                  <c:v>47.5</c:v>
                </c:pt>
                <c:pt idx="410">
                  <c:v>47.5</c:v>
                </c:pt>
                <c:pt idx="411">
                  <c:v>40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43.1</c:v>
                </c:pt>
                <c:pt idx="431">
                  <c:v>49.4</c:v>
                </c:pt>
                <c:pt idx="432">
                  <c:v>51</c:v>
                </c:pt>
                <c:pt idx="433">
                  <c:v>51.4</c:v>
                </c:pt>
                <c:pt idx="434">
                  <c:v>51.4</c:v>
                </c:pt>
                <c:pt idx="435">
                  <c:v>49</c:v>
                </c:pt>
                <c:pt idx="436">
                  <c:v>46.7</c:v>
                </c:pt>
                <c:pt idx="437">
                  <c:v>23.1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2.4</c:v>
                </c:pt>
                <c:pt idx="453">
                  <c:v>34.5</c:v>
                </c:pt>
                <c:pt idx="454">
                  <c:v>50.6</c:v>
                </c:pt>
                <c:pt idx="455">
                  <c:v>58.4</c:v>
                </c:pt>
                <c:pt idx="456">
                  <c:v>60.4</c:v>
                </c:pt>
                <c:pt idx="457">
                  <c:v>60.4</c:v>
                </c:pt>
                <c:pt idx="458">
                  <c:v>60.4</c:v>
                </c:pt>
                <c:pt idx="459">
                  <c:v>52.5</c:v>
                </c:pt>
                <c:pt idx="460">
                  <c:v>38.4</c:v>
                </c:pt>
                <c:pt idx="461">
                  <c:v>39.200000000000003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40.799999999999997</c:v>
                </c:pt>
                <c:pt idx="474">
                  <c:v>64.3</c:v>
                </c:pt>
                <c:pt idx="475">
                  <c:v>70.599999999999994</c:v>
                </c:pt>
                <c:pt idx="476">
                  <c:v>71.8</c:v>
                </c:pt>
                <c:pt idx="477">
                  <c:v>72.5</c:v>
                </c:pt>
                <c:pt idx="478">
                  <c:v>72.900000000000006</c:v>
                </c:pt>
                <c:pt idx="479">
                  <c:v>72.900000000000006</c:v>
                </c:pt>
                <c:pt idx="480">
                  <c:v>73.3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32.200000000000003</c:v>
                </c:pt>
                <c:pt idx="492">
                  <c:v>54.5</c:v>
                </c:pt>
                <c:pt idx="493">
                  <c:v>53.7</c:v>
                </c:pt>
                <c:pt idx="494">
                  <c:v>46.7</c:v>
                </c:pt>
                <c:pt idx="495">
                  <c:v>36.1</c:v>
                </c:pt>
                <c:pt idx="496">
                  <c:v>36.9</c:v>
                </c:pt>
                <c:pt idx="497">
                  <c:v>38.799999999999997</c:v>
                </c:pt>
                <c:pt idx="498">
                  <c:v>40.799999999999997</c:v>
                </c:pt>
                <c:pt idx="499">
                  <c:v>42</c:v>
                </c:pt>
                <c:pt idx="500">
                  <c:v>42</c:v>
                </c:pt>
                <c:pt idx="501">
                  <c:v>41.2</c:v>
                </c:pt>
                <c:pt idx="502">
                  <c:v>41.2</c:v>
                </c:pt>
                <c:pt idx="503">
                  <c:v>41.2</c:v>
                </c:pt>
                <c:pt idx="504">
                  <c:v>43.1</c:v>
                </c:pt>
                <c:pt idx="505">
                  <c:v>39.6</c:v>
                </c:pt>
                <c:pt idx="506">
                  <c:v>42</c:v>
                </c:pt>
                <c:pt idx="507">
                  <c:v>43.1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4.7</c:v>
                </c:pt>
                <c:pt idx="520">
                  <c:v>24.3</c:v>
                </c:pt>
                <c:pt idx="521">
                  <c:v>25.5</c:v>
                </c:pt>
                <c:pt idx="522">
                  <c:v>26.3</c:v>
                </c:pt>
                <c:pt idx="523">
                  <c:v>29.8</c:v>
                </c:pt>
                <c:pt idx="524">
                  <c:v>17.3</c:v>
                </c:pt>
                <c:pt idx="525">
                  <c:v>51.4</c:v>
                </c:pt>
                <c:pt idx="526">
                  <c:v>54.5</c:v>
                </c:pt>
                <c:pt idx="527">
                  <c:v>54.5</c:v>
                </c:pt>
                <c:pt idx="528">
                  <c:v>54.5</c:v>
                </c:pt>
                <c:pt idx="529">
                  <c:v>57.3</c:v>
                </c:pt>
                <c:pt idx="530">
                  <c:v>54.5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1.6</c:v>
                </c:pt>
                <c:pt idx="566">
                  <c:v>31</c:v>
                </c:pt>
                <c:pt idx="567">
                  <c:v>32.200000000000003</c:v>
                </c:pt>
                <c:pt idx="568">
                  <c:v>21.2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9</c:v>
                </c:pt>
                <c:pt idx="602">
                  <c:v>15.7</c:v>
                </c:pt>
                <c:pt idx="603">
                  <c:v>20.8</c:v>
                </c:pt>
                <c:pt idx="604">
                  <c:v>19.2</c:v>
                </c:pt>
                <c:pt idx="605">
                  <c:v>18.399999999999999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5.5</c:v>
                </c:pt>
                <c:pt idx="615">
                  <c:v>8.6</c:v>
                </c:pt>
                <c:pt idx="616">
                  <c:v>22</c:v>
                </c:pt>
                <c:pt idx="617">
                  <c:v>22.7</c:v>
                </c:pt>
                <c:pt idx="618">
                  <c:v>18.8</c:v>
                </c:pt>
                <c:pt idx="619">
                  <c:v>14.1</c:v>
                </c:pt>
                <c:pt idx="620">
                  <c:v>13.7</c:v>
                </c:pt>
                <c:pt idx="621">
                  <c:v>0</c:v>
                </c:pt>
                <c:pt idx="622">
                  <c:v>0</c:v>
                </c:pt>
                <c:pt idx="623">
                  <c:v>29.4</c:v>
                </c:pt>
                <c:pt idx="624">
                  <c:v>39.200000000000003</c:v>
                </c:pt>
                <c:pt idx="625">
                  <c:v>0</c:v>
                </c:pt>
                <c:pt idx="626">
                  <c:v>17.3</c:v>
                </c:pt>
                <c:pt idx="627">
                  <c:v>28.2</c:v>
                </c:pt>
                <c:pt idx="628">
                  <c:v>17.3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31.4</c:v>
                </c:pt>
                <c:pt idx="635">
                  <c:v>38.4</c:v>
                </c:pt>
                <c:pt idx="636">
                  <c:v>42.7</c:v>
                </c:pt>
                <c:pt idx="637">
                  <c:v>11.4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9.4</c:v>
                </c:pt>
                <c:pt idx="643">
                  <c:v>16.5</c:v>
                </c:pt>
                <c:pt idx="644">
                  <c:v>19.600000000000001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10.199999999999999</c:v>
                </c:pt>
                <c:pt idx="656">
                  <c:v>19.2</c:v>
                </c:pt>
                <c:pt idx="657">
                  <c:v>25.1</c:v>
                </c:pt>
                <c:pt idx="658">
                  <c:v>0</c:v>
                </c:pt>
                <c:pt idx="659">
                  <c:v>26.3</c:v>
                </c:pt>
                <c:pt idx="660">
                  <c:v>45.1</c:v>
                </c:pt>
                <c:pt idx="661">
                  <c:v>0</c:v>
                </c:pt>
                <c:pt idx="662">
                  <c:v>25.1</c:v>
                </c:pt>
                <c:pt idx="663">
                  <c:v>33.700000000000003</c:v>
                </c:pt>
                <c:pt idx="664">
                  <c:v>33.299999999999997</c:v>
                </c:pt>
                <c:pt idx="665">
                  <c:v>14.9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12.5</c:v>
                </c:pt>
                <c:pt idx="670">
                  <c:v>20.8</c:v>
                </c:pt>
                <c:pt idx="671">
                  <c:v>19.600000000000001</c:v>
                </c:pt>
                <c:pt idx="672">
                  <c:v>15.7</c:v>
                </c:pt>
                <c:pt idx="673">
                  <c:v>15.3</c:v>
                </c:pt>
                <c:pt idx="674">
                  <c:v>14.1</c:v>
                </c:pt>
                <c:pt idx="675">
                  <c:v>20.8</c:v>
                </c:pt>
                <c:pt idx="676">
                  <c:v>12.5</c:v>
                </c:pt>
                <c:pt idx="677">
                  <c:v>10.199999999999999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9.8000000000000007</c:v>
                </c:pt>
                <c:pt idx="683">
                  <c:v>30.6</c:v>
                </c:pt>
                <c:pt idx="684">
                  <c:v>31</c:v>
                </c:pt>
                <c:pt idx="685">
                  <c:v>0</c:v>
                </c:pt>
                <c:pt idx="686">
                  <c:v>0</c:v>
                </c:pt>
                <c:pt idx="687">
                  <c:v>18.8</c:v>
                </c:pt>
                <c:pt idx="688">
                  <c:v>27.1</c:v>
                </c:pt>
                <c:pt idx="689">
                  <c:v>25.5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14.5</c:v>
                </c:pt>
                <c:pt idx="697">
                  <c:v>19.600000000000001</c:v>
                </c:pt>
                <c:pt idx="698">
                  <c:v>27.5</c:v>
                </c:pt>
                <c:pt idx="699">
                  <c:v>28.6</c:v>
                </c:pt>
                <c:pt idx="700">
                  <c:v>1.6</c:v>
                </c:pt>
                <c:pt idx="701">
                  <c:v>34.9</c:v>
                </c:pt>
                <c:pt idx="702">
                  <c:v>36.1</c:v>
                </c:pt>
                <c:pt idx="703">
                  <c:v>14.9</c:v>
                </c:pt>
                <c:pt idx="704">
                  <c:v>16.5</c:v>
                </c:pt>
                <c:pt idx="705">
                  <c:v>36.1</c:v>
                </c:pt>
                <c:pt idx="706">
                  <c:v>35.700000000000003</c:v>
                </c:pt>
                <c:pt idx="707">
                  <c:v>25.9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14.1</c:v>
                </c:pt>
                <c:pt idx="713">
                  <c:v>29.4</c:v>
                </c:pt>
                <c:pt idx="714">
                  <c:v>30.6</c:v>
                </c:pt>
                <c:pt idx="715">
                  <c:v>29</c:v>
                </c:pt>
                <c:pt idx="716">
                  <c:v>0</c:v>
                </c:pt>
                <c:pt idx="717">
                  <c:v>23.9</c:v>
                </c:pt>
                <c:pt idx="718">
                  <c:v>24.3</c:v>
                </c:pt>
                <c:pt idx="719">
                  <c:v>16.5</c:v>
                </c:pt>
                <c:pt idx="720">
                  <c:v>11</c:v>
                </c:pt>
                <c:pt idx="721">
                  <c:v>2.7</c:v>
                </c:pt>
                <c:pt idx="722">
                  <c:v>10.199999999999999</c:v>
                </c:pt>
                <c:pt idx="723">
                  <c:v>19.600000000000001</c:v>
                </c:pt>
                <c:pt idx="724">
                  <c:v>20.8</c:v>
                </c:pt>
                <c:pt idx="725">
                  <c:v>20.399999999999999</c:v>
                </c:pt>
                <c:pt idx="726">
                  <c:v>18.399999999999999</c:v>
                </c:pt>
                <c:pt idx="727">
                  <c:v>18.399999999999999</c:v>
                </c:pt>
                <c:pt idx="728">
                  <c:v>18</c:v>
                </c:pt>
                <c:pt idx="729">
                  <c:v>19.2</c:v>
                </c:pt>
                <c:pt idx="730">
                  <c:v>25.5</c:v>
                </c:pt>
                <c:pt idx="731">
                  <c:v>33.700000000000003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34.5</c:v>
                </c:pt>
                <c:pt idx="736">
                  <c:v>90.2</c:v>
                </c:pt>
                <c:pt idx="737">
                  <c:v>81.2</c:v>
                </c:pt>
                <c:pt idx="738">
                  <c:v>65.900000000000006</c:v>
                </c:pt>
                <c:pt idx="739">
                  <c:v>74.099999999999994</c:v>
                </c:pt>
                <c:pt idx="740">
                  <c:v>76.5</c:v>
                </c:pt>
                <c:pt idx="741">
                  <c:v>74.900000000000006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14.1</c:v>
                </c:pt>
                <c:pt idx="754">
                  <c:v>12.9</c:v>
                </c:pt>
                <c:pt idx="755">
                  <c:v>0</c:v>
                </c:pt>
                <c:pt idx="756">
                  <c:v>0</c:v>
                </c:pt>
                <c:pt idx="757">
                  <c:v>3.9</c:v>
                </c:pt>
                <c:pt idx="758">
                  <c:v>43.9</c:v>
                </c:pt>
                <c:pt idx="759">
                  <c:v>42.4</c:v>
                </c:pt>
                <c:pt idx="760">
                  <c:v>38.799999999999997</c:v>
                </c:pt>
                <c:pt idx="761">
                  <c:v>39.200000000000003</c:v>
                </c:pt>
                <c:pt idx="762">
                  <c:v>38</c:v>
                </c:pt>
                <c:pt idx="763">
                  <c:v>32.5</c:v>
                </c:pt>
                <c:pt idx="764">
                  <c:v>28.2</c:v>
                </c:pt>
                <c:pt idx="765">
                  <c:v>24.7</c:v>
                </c:pt>
                <c:pt idx="766">
                  <c:v>20.399999999999999</c:v>
                </c:pt>
                <c:pt idx="767">
                  <c:v>25.5</c:v>
                </c:pt>
                <c:pt idx="768">
                  <c:v>36.1</c:v>
                </c:pt>
                <c:pt idx="769">
                  <c:v>38.4</c:v>
                </c:pt>
                <c:pt idx="770">
                  <c:v>39.200000000000003</c:v>
                </c:pt>
                <c:pt idx="771">
                  <c:v>26.3</c:v>
                </c:pt>
                <c:pt idx="772">
                  <c:v>20</c:v>
                </c:pt>
                <c:pt idx="773">
                  <c:v>5.5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19.2</c:v>
                </c:pt>
                <c:pt idx="783">
                  <c:v>14.1</c:v>
                </c:pt>
                <c:pt idx="784">
                  <c:v>19.2</c:v>
                </c:pt>
                <c:pt idx="785">
                  <c:v>24.3</c:v>
                </c:pt>
                <c:pt idx="786">
                  <c:v>93.3</c:v>
                </c:pt>
                <c:pt idx="787">
                  <c:v>99.6</c:v>
                </c:pt>
                <c:pt idx="788">
                  <c:v>99.6</c:v>
                </c:pt>
                <c:pt idx="789">
                  <c:v>99.6</c:v>
                </c:pt>
                <c:pt idx="790">
                  <c:v>99.6</c:v>
                </c:pt>
                <c:pt idx="791">
                  <c:v>99.6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1.6</c:v>
                </c:pt>
                <c:pt idx="807">
                  <c:v>81.2</c:v>
                </c:pt>
                <c:pt idx="808">
                  <c:v>99.6</c:v>
                </c:pt>
                <c:pt idx="809">
                  <c:v>99.6</c:v>
                </c:pt>
                <c:pt idx="810">
                  <c:v>99.6</c:v>
                </c:pt>
                <c:pt idx="811">
                  <c:v>99.6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1.6</c:v>
                </c:pt>
                <c:pt idx="825">
                  <c:v>2</c:v>
                </c:pt>
                <c:pt idx="826">
                  <c:v>3.5</c:v>
                </c:pt>
                <c:pt idx="827">
                  <c:v>3.1</c:v>
                </c:pt>
                <c:pt idx="828">
                  <c:v>3.5</c:v>
                </c:pt>
                <c:pt idx="829">
                  <c:v>4.7</c:v>
                </c:pt>
                <c:pt idx="830">
                  <c:v>14.5</c:v>
                </c:pt>
                <c:pt idx="831">
                  <c:v>18</c:v>
                </c:pt>
                <c:pt idx="832">
                  <c:v>25.1</c:v>
                </c:pt>
                <c:pt idx="833">
                  <c:v>27.5</c:v>
                </c:pt>
                <c:pt idx="834">
                  <c:v>28.2</c:v>
                </c:pt>
                <c:pt idx="835">
                  <c:v>27.8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16.100000000000001</c:v>
                </c:pt>
                <c:pt idx="842">
                  <c:v>20</c:v>
                </c:pt>
                <c:pt idx="843">
                  <c:v>23.9</c:v>
                </c:pt>
                <c:pt idx="844">
                  <c:v>0</c:v>
                </c:pt>
                <c:pt idx="845">
                  <c:v>3.9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39.200000000000003</c:v>
                </c:pt>
                <c:pt idx="850">
                  <c:v>42.7</c:v>
                </c:pt>
                <c:pt idx="851">
                  <c:v>33.700000000000003</c:v>
                </c:pt>
                <c:pt idx="852">
                  <c:v>32.200000000000003</c:v>
                </c:pt>
                <c:pt idx="853">
                  <c:v>25.1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12.2</c:v>
                </c:pt>
                <c:pt idx="858">
                  <c:v>25.5</c:v>
                </c:pt>
                <c:pt idx="859">
                  <c:v>30.6</c:v>
                </c:pt>
                <c:pt idx="860">
                  <c:v>16.899999999999999</c:v>
                </c:pt>
                <c:pt idx="861">
                  <c:v>0</c:v>
                </c:pt>
                <c:pt idx="862">
                  <c:v>25.1</c:v>
                </c:pt>
                <c:pt idx="863">
                  <c:v>27.1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13.7</c:v>
                </c:pt>
                <c:pt idx="868">
                  <c:v>27.1</c:v>
                </c:pt>
                <c:pt idx="869">
                  <c:v>33.299999999999997</c:v>
                </c:pt>
                <c:pt idx="870">
                  <c:v>21.6</c:v>
                </c:pt>
                <c:pt idx="871">
                  <c:v>24.3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14.9</c:v>
                </c:pt>
                <c:pt idx="878">
                  <c:v>31.4</c:v>
                </c:pt>
                <c:pt idx="879">
                  <c:v>34.9</c:v>
                </c:pt>
                <c:pt idx="880">
                  <c:v>35.700000000000003</c:v>
                </c:pt>
                <c:pt idx="881">
                  <c:v>0</c:v>
                </c:pt>
                <c:pt idx="882">
                  <c:v>0</c:v>
                </c:pt>
                <c:pt idx="883">
                  <c:v>23.9</c:v>
                </c:pt>
                <c:pt idx="884">
                  <c:v>31</c:v>
                </c:pt>
                <c:pt idx="885">
                  <c:v>32.9</c:v>
                </c:pt>
                <c:pt idx="886">
                  <c:v>32.9</c:v>
                </c:pt>
                <c:pt idx="887">
                  <c:v>24.3</c:v>
                </c:pt>
                <c:pt idx="888">
                  <c:v>0</c:v>
                </c:pt>
                <c:pt idx="889">
                  <c:v>0</c:v>
                </c:pt>
                <c:pt idx="890">
                  <c:v>4.3</c:v>
                </c:pt>
                <c:pt idx="891">
                  <c:v>24.7</c:v>
                </c:pt>
                <c:pt idx="892">
                  <c:v>27.8</c:v>
                </c:pt>
                <c:pt idx="893">
                  <c:v>12.9</c:v>
                </c:pt>
                <c:pt idx="894">
                  <c:v>0</c:v>
                </c:pt>
                <c:pt idx="895">
                  <c:v>22</c:v>
                </c:pt>
                <c:pt idx="896">
                  <c:v>25.5</c:v>
                </c:pt>
                <c:pt idx="897">
                  <c:v>24.3</c:v>
                </c:pt>
                <c:pt idx="898">
                  <c:v>0</c:v>
                </c:pt>
                <c:pt idx="899">
                  <c:v>0</c:v>
                </c:pt>
                <c:pt idx="900">
                  <c:v>14.9</c:v>
                </c:pt>
                <c:pt idx="901">
                  <c:v>18</c:v>
                </c:pt>
                <c:pt idx="902">
                  <c:v>16.899999999999999</c:v>
                </c:pt>
                <c:pt idx="903">
                  <c:v>15.3</c:v>
                </c:pt>
                <c:pt idx="904">
                  <c:v>20</c:v>
                </c:pt>
                <c:pt idx="905">
                  <c:v>27.5</c:v>
                </c:pt>
                <c:pt idx="906">
                  <c:v>28.6</c:v>
                </c:pt>
                <c:pt idx="907">
                  <c:v>28.6</c:v>
                </c:pt>
                <c:pt idx="908">
                  <c:v>27.1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38.799999999999997</c:v>
                </c:pt>
                <c:pt idx="913">
                  <c:v>67.8</c:v>
                </c:pt>
                <c:pt idx="914">
                  <c:v>54.5</c:v>
                </c:pt>
                <c:pt idx="915">
                  <c:v>52.2</c:v>
                </c:pt>
                <c:pt idx="916">
                  <c:v>52.2</c:v>
                </c:pt>
                <c:pt idx="917">
                  <c:v>52.2</c:v>
                </c:pt>
                <c:pt idx="918">
                  <c:v>52.2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11.4</c:v>
                </c:pt>
                <c:pt idx="930">
                  <c:v>21.6</c:v>
                </c:pt>
                <c:pt idx="931">
                  <c:v>24.7</c:v>
                </c:pt>
                <c:pt idx="932">
                  <c:v>24.7</c:v>
                </c:pt>
                <c:pt idx="933">
                  <c:v>24.3</c:v>
                </c:pt>
                <c:pt idx="934">
                  <c:v>48.6</c:v>
                </c:pt>
                <c:pt idx="935">
                  <c:v>86.7</c:v>
                </c:pt>
                <c:pt idx="936">
                  <c:v>99.6</c:v>
                </c:pt>
                <c:pt idx="937">
                  <c:v>99.6</c:v>
                </c:pt>
                <c:pt idx="938">
                  <c:v>99.6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12.5</c:v>
                </c:pt>
                <c:pt idx="949">
                  <c:v>31.4</c:v>
                </c:pt>
                <c:pt idx="950">
                  <c:v>35.299999999999997</c:v>
                </c:pt>
                <c:pt idx="951">
                  <c:v>35.700000000000003</c:v>
                </c:pt>
                <c:pt idx="952">
                  <c:v>36.9</c:v>
                </c:pt>
                <c:pt idx="953">
                  <c:v>0</c:v>
                </c:pt>
                <c:pt idx="954">
                  <c:v>12.2</c:v>
                </c:pt>
                <c:pt idx="955">
                  <c:v>34.5</c:v>
                </c:pt>
                <c:pt idx="956">
                  <c:v>35.299999999999997</c:v>
                </c:pt>
                <c:pt idx="957">
                  <c:v>35.299999999999997</c:v>
                </c:pt>
                <c:pt idx="958">
                  <c:v>35.299999999999997</c:v>
                </c:pt>
                <c:pt idx="959">
                  <c:v>43.1</c:v>
                </c:pt>
                <c:pt idx="960">
                  <c:v>29</c:v>
                </c:pt>
                <c:pt idx="961">
                  <c:v>28.6</c:v>
                </c:pt>
                <c:pt idx="962">
                  <c:v>0</c:v>
                </c:pt>
                <c:pt idx="963">
                  <c:v>33.700000000000003</c:v>
                </c:pt>
                <c:pt idx="964">
                  <c:v>42</c:v>
                </c:pt>
                <c:pt idx="965">
                  <c:v>41.2</c:v>
                </c:pt>
                <c:pt idx="966">
                  <c:v>43.5</c:v>
                </c:pt>
                <c:pt idx="967">
                  <c:v>36.9</c:v>
                </c:pt>
                <c:pt idx="968">
                  <c:v>36.1</c:v>
                </c:pt>
                <c:pt idx="969">
                  <c:v>0</c:v>
                </c:pt>
                <c:pt idx="970">
                  <c:v>19.600000000000001</c:v>
                </c:pt>
                <c:pt idx="971">
                  <c:v>28.6</c:v>
                </c:pt>
                <c:pt idx="972">
                  <c:v>99.6</c:v>
                </c:pt>
                <c:pt idx="973">
                  <c:v>99.6</c:v>
                </c:pt>
                <c:pt idx="974">
                  <c:v>99.6</c:v>
                </c:pt>
                <c:pt idx="975">
                  <c:v>99.6</c:v>
                </c:pt>
                <c:pt idx="976">
                  <c:v>0</c:v>
                </c:pt>
                <c:pt idx="977">
                  <c:v>99.6</c:v>
                </c:pt>
                <c:pt idx="978">
                  <c:v>99.6</c:v>
                </c:pt>
                <c:pt idx="979">
                  <c:v>90.2</c:v>
                </c:pt>
                <c:pt idx="980">
                  <c:v>0</c:v>
                </c:pt>
                <c:pt idx="981">
                  <c:v>0</c:v>
                </c:pt>
                <c:pt idx="982">
                  <c:v>24.3</c:v>
                </c:pt>
                <c:pt idx="983">
                  <c:v>1.6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36.5</c:v>
                </c:pt>
                <c:pt idx="992">
                  <c:v>99.6</c:v>
                </c:pt>
                <c:pt idx="993">
                  <c:v>99.6</c:v>
                </c:pt>
                <c:pt idx="994">
                  <c:v>99.6</c:v>
                </c:pt>
                <c:pt idx="995">
                  <c:v>99.6</c:v>
                </c:pt>
                <c:pt idx="996">
                  <c:v>99.6</c:v>
                </c:pt>
                <c:pt idx="997">
                  <c:v>99.6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2.4</c:v>
                </c:pt>
                <c:pt idx="1017">
                  <c:v>20.399999999999999</c:v>
                </c:pt>
                <c:pt idx="1018">
                  <c:v>29</c:v>
                </c:pt>
                <c:pt idx="1019">
                  <c:v>32.200000000000003</c:v>
                </c:pt>
                <c:pt idx="1020">
                  <c:v>33.299999999999997</c:v>
                </c:pt>
                <c:pt idx="1021">
                  <c:v>32.9</c:v>
                </c:pt>
                <c:pt idx="1022">
                  <c:v>30.6</c:v>
                </c:pt>
                <c:pt idx="1023">
                  <c:v>28.6</c:v>
                </c:pt>
                <c:pt idx="1024">
                  <c:v>0</c:v>
                </c:pt>
                <c:pt idx="1025">
                  <c:v>12.5</c:v>
                </c:pt>
                <c:pt idx="1026">
                  <c:v>14.5</c:v>
                </c:pt>
                <c:pt idx="1027">
                  <c:v>18</c:v>
                </c:pt>
                <c:pt idx="1028">
                  <c:v>20</c:v>
                </c:pt>
                <c:pt idx="1029">
                  <c:v>19.2</c:v>
                </c:pt>
                <c:pt idx="1030">
                  <c:v>18.8</c:v>
                </c:pt>
                <c:pt idx="1031">
                  <c:v>8.6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38.799999999999997</c:v>
                </c:pt>
                <c:pt idx="1038">
                  <c:v>52.2</c:v>
                </c:pt>
                <c:pt idx="1039">
                  <c:v>50.2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15.7</c:v>
                </c:pt>
                <c:pt idx="1074">
                  <c:v>16.899999999999999</c:v>
                </c:pt>
                <c:pt idx="1075">
                  <c:v>16.899999999999999</c:v>
                </c:pt>
                <c:pt idx="1076">
                  <c:v>17.600000000000001</c:v>
                </c:pt>
                <c:pt idx="1077">
                  <c:v>18</c:v>
                </c:pt>
                <c:pt idx="1078">
                  <c:v>16.899999999999999</c:v>
                </c:pt>
                <c:pt idx="1079">
                  <c:v>14.9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17.3</c:v>
                </c:pt>
                <c:pt idx="1092">
                  <c:v>26.3</c:v>
                </c:pt>
                <c:pt idx="1093">
                  <c:v>27.5</c:v>
                </c:pt>
                <c:pt idx="1094">
                  <c:v>21.6</c:v>
                </c:pt>
                <c:pt idx="1095">
                  <c:v>7.5</c:v>
                </c:pt>
                <c:pt idx="1096">
                  <c:v>5.0999999999999996</c:v>
                </c:pt>
                <c:pt idx="1097">
                  <c:v>19.600000000000001</c:v>
                </c:pt>
                <c:pt idx="1098">
                  <c:v>19.600000000000001</c:v>
                </c:pt>
                <c:pt idx="1099">
                  <c:v>22</c:v>
                </c:pt>
                <c:pt idx="1100">
                  <c:v>20.8</c:v>
                </c:pt>
                <c:pt idx="1101">
                  <c:v>0</c:v>
                </c:pt>
                <c:pt idx="1102">
                  <c:v>0</c:v>
                </c:pt>
                <c:pt idx="1103">
                  <c:v>25.5</c:v>
                </c:pt>
                <c:pt idx="1104">
                  <c:v>30.2</c:v>
                </c:pt>
                <c:pt idx="1105">
                  <c:v>19.600000000000001</c:v>
                </c:pt>
                <c:pt idx="1106">
                  <c:v>16.5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5.9</c:v>
                </c:pt>
                <c:pt idx="1112">
                  <c:v>3.1</c:v>
                </c:pt>
                <c:pt idx="1113">
                  <c:v>3.1</c:v>
                </c:pt>
                <c:pt idx="1114">
                  <c:v>8.1999999999999993</c:v>
                </c:pt>
                <c:pt idx="1115">
                  <c:v>17.600000000000001</c:v>
                </c:pt>
                <c:pt idx="1116">
                  <c:v>27.8</c:v>
                </c:pt>
                <c:pt idx="1117">
                  <c:v>13.7</c:v>
                </c:pt>
                <c:pt idx="1118">
                  <c:v>7.8</c:v>
                </c:pt>
                <c:pt idx="1119">
                  <c:v>5.0999999999999996</c:v>
                </c:pt>
                <c:pt idx="1120">
                  <c:v>7.8</c:v>
                </c:pt>
                <c:pt idx="1121">
                  <c:v>7.8</c:v>
                </c:pt>
                <c:pt idx="1122">
                  <c:v>7.8</c:v>
                </c:pt>
                <c:pt idx="1123">
                  <c:v>16.100000000000001</c:v>
                </c:pt>
                <c:pt idx="1124">
                  <c:v>16.100000000000001</c:v>
                </c:pt>
                <c:pt idx="1125">
                  <c:v>18</c:v>
                </c:pt>
                <c:pt idx="1126">
                  <c:v>18</c:v>
                </c:pt>
                <c:pt idx="1127">
                  <c:v>18</c:v>
                </c:pt>
                <c:pt idx="1128">
                  <c:v>18</c:v>
                </c:pt>
                <c:pt idx="1129">
                  <c:v>18</c:v>
                </c:pt>
                <c:pt idx="1130">
                  <c:v>18.399999999999999</c:v>
                </c:pt>
                <c:pt idx="1131">
                  <c:v>18.399999999999999</c:v>
                </c:pt>
                <c:pt idx="1132">
                  <c:v>18.399999999999999</c:v>
                </c:pt>
                <c:pt idx="1133">
                  <c:v>19.2</c:v>
                </c:pt>
                <c:pt idx="1134">
                  <c:v>18.8</c:v>
                </c:pt>
                <c:pt idx="1135">
                  <c:v>17.600000000000001</c:v>
                </c:pt>
                <c:pt idx="1136">
                  <c:v>16.899999999999999</c:v>
                </c:pt>
                <c:pt idx="1137">
                  <c:v>12.9</c:v>
                </c:pt>
                <c:pt idx="1138">
                  <c:v>14.1</c:v>
                </c:pt>
                <c:pt idx="1139">
                  <c:v>15.3</c:v>
                </c:pt>
                <c:pt idx="1140">
                  <c:v>15.3</c:v>
                </c:pt>
                <c:pt idx="1141">
                  <c:v>16.100000000000001</c:v>
                </c:pt>
                <c:pt idx="1142">
                  <c:v>16.5</c:v>
                </c:pt>
                <c:pt idx="1143">
                  <c:v>16.5</c:v>
                </c:pt>
                <c:pt idx="1144">
                  <c:v>17.600000000000001</c:v>
                </c:pt>
                <c:pt idx="1145">
                  <c:v>17.3</c:v>
                </c:pt>
                <c:pt idx="1146">
                  <c:v>17.3</c:v>
                </c:pt>
                <c:pt idx="1147">
                  <c:v>17.600000000000001</c:v>
                </c:pt>
                <c:pt idx="1148">
                  <c:v>34.9</c:v>
                </c:pt>
                <c:pt idx="1149">
                  <c:v>82.7</c:v>
                </c:pt>
                <c:pt idx="1150">
                  <c:v>99.6</c:v>
                </c:pt>
                <c:pt idx="1151">
                  <c:v>99.6</c:v>
                </c:pt>
                <c:pt idx="1152">
                  <c:v>99.6</c:v>
                </c:pt>
                <c:pt idx="1153">
                  <c:v>99.6</c:v>
                </c:pt>
                <c:pt idx="1154">
                  <c:v>99.6</c:v>
                </c:pt>
                <c:pt idx="1155">
                  <c:v>99.6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0.8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75.7</c:v>
                </c:pt>
                <c:pt idx="1168">
                  <c:v>99.6</c:v>
                </c:pt>
                <c:pt idx="1169">
                  <c:v>99.6</c:v>
                </c:pt>
                <c:pt idx="1170">
                  <c:v>99.6</c:v>
                </c:pt>
                <c:pt idx="1171">
                  <c:v>99.6</c:v>
                </c:pt>
                <c:pt idx="1172">
                  <c:v>99.6</c:v>
                </c:pt>
                <c:pt idx="1173">
                  <c:v>99.6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19.2</c:v>
                </c:pt>
                <c:pt idx="1179">
                  <c:v>21.2</c:v>
                </c:pt>
                <c:pt idx="1180">
                  <c:v>38.799999999999997</c:v>
                </c:pt>
                <c:pt idx="1181">
                  <c:v>61.6</c:v>
                </c:pt>
                <c:pt idx="1182">
                  <c:v>99.6</c:v>
                </c:pt>
                <c:pt idx="1183">
                  <c:v>99.6</c:v>
                </c:pt>
                <c:pt idx="1184">
                  <c:v>27.1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12.2</c:v>
                </c:pt>
                <c:pt idx="1191">
                  <c:v>39.200000000000003</c:v>
                </c:pt>
                <c:pt idx="1192">
                  <c:v>39.200000000000003</c:v>
                </c:pt>
                <c:pt idx="1193">
                  <c:v>39.200000000000003</c:v>
                </c:pt>
                <c:pt idx="1194">
                  <c:v>26.3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30.6</c:v>
                </c:pt>
                <c:pt idx="1199">
                  <c:v>34.5</c:v>
                </c:pt>
                <c:pt idx="1200">
                  <c:v>42.7</c:v>
                </c:pt>
                <c:pt idx="1201">
                  <c:v>45.1</c:v>
                </c:pt>
                <c:pt idx="1202">
                  <c:v>45.5</c:v>
                </c:pt>
                <c:pt idx="1203">
                  <c:v>50.6</c:v>
                </c:pt>
                <c:pt idx="1204">
                  <c:v>68.599999999999994</c:v>
                </c:pt>
                <c:pt idx="1205">
                  <c:v>74.5</c:v>
                </c:pt>
                <c:pt idx="1206">
                  <c:v>74.5</c:v>
                </c:pt>
                <c:pt idx="1207">
                  <c:v>91.4</c:v>
                </c:pt>
                <c:pt idx="1208">
                  <c:v>85.1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26.7</c:v>
                </c:pt>
                <c:pt idx="1216">
                  <c:v>42</c:v>
                </c:pt>
                <c:pt idx="1217">
                  <c:v>40</c:v>
                </c:pt>
                <c:pt idx="1218">
                  <c:v>38.4</c:v>
                </c:pt>
                <c:pt idx="1219">
                  <c:v>26.7</c:v>
                </c:pt>
                <c:pt idx="1220">
                  <c:v>34.5</c:v>
                </c:pt>
                <c:pt idx="1221">
                  <c:v>57.3</c:v>
                </c:pt>
                <c:pt idx="1222">
                  <c:v>96.5</c:v>
                </c:pt>
                <c:pt idx="1223">
                  <c:v>97.3</c:v>
                </c:pt>
                <c:pt idx="1224">
                  <c:v>99.6</c:v>
                </c:pt>
                <c:pt idx="1225">
                  <c:v>99.6</c:v>
                </c:pt>
                <c:pt idx="1226">
                  <c:v>99.6</c:v>
                </c:pt>
                <c:pt idx="1227">
                  <c:v>99.6</c:v>
                </c:pt>
                <c:pt idx="1228">
                  <c:v>99.6</c:v>
                </c:pt>
                <c:pt idx="1229">
                  <c:v>99.6</c:v>
                </c:pt>
                <c:pt idx="1230">
                  <c:v>99.6</c:v>
                </c:pt>
                <c:pt idx="1231">
                  <c:v>62</c:v>
                </c:pt>
                <c:pt idx="1232">
                  <c:v>0</c:v>
                </c:pt>
                <c:pt idx="1233">
                  <c:v>0</c:v>
                </c:pt>
                <c:pt idx="1234">
                  <c:v>23.9</c:v>
                </c:pt>
                <c:pt idx="1235">
                  <c:v>38</c:v>
                </c:pt>
                <c:pt idx="1236">
                  <c:v>43.1</c:v>
                </c:pt>
                <c:pt idx="1237">
                  <c:v>46.7</c:v>
                </c:pt>
                <c:pt idx="1238">
                  <c:v>47.5</c:v>
                </c:pt>
                <c:pt idx="1239">
                  <c:v>48.2</c:v>
                </c:pt>
                <c:pt idx="1240">
                  <c:v>58.8</c:v>
                </c:pt>
                <c:pt idx="1241">
                  <c:v>93.3</c:v>
                </c:pt>
                <c:pt idx="1242">
                  <c:v>99.6</c:v>
                </c:pt>
                <c:pt idx="1243">
                  <c:v>99.6</c:v>
                </c:pt>
                <c:pt idx="1244">
                  <c:v>99.6</c:v>
                </c:pt>
                <c:pt idx="1245">
                  <c:v>99.6</c:v>
                </c:pt>
                <c:pt idx="1246">
                  <c:v>74.900000000000006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13.3</c:v>
                </c:pt>
                <c:pt idx="1253">
                  <c:v>16.899999999999999</c:v>
                </c:pt>
                <c:pt idx="1254">
                  <c:v>16.899999999999999</c:v>
                </c:pt>
                <c:pt idx="1255">
                  <c:v>26.7</c:v>
                </c:pt>
                <c:pt idx="1256">
                  <c:v>33.299999999999997</c:v>
                </c:pt>
                <c:pt idx="1257">
                  <c:v>33.299999999999997</c:v>
                </c:pt>
                <c:pt idx="1258">
                  <c:v>33.299999999999997</c:v>
                </c:pt>
                <c:pt idx="1259">
                  <c:v>36.1</c:v>
                </c:pt>
                <c:pt idx="1260">
                  <c:v>41.6</c:v>
                </c:pt>
                <c:pt idx="1261">
                  <c:v>23.9</c:v>
                </c:pt>
                <c:pt idx="1262">
                  <c:v>23.9</c:v>
                </c:pt>
                <c:pt idx="1263">
                  <c:v>25.1</c:v>
                </c:pt>
                <c:pt idx="1264">
                  <c:v>0</c:v>
                </c:pt>
                <c:pt idx="1265">
                  <c:v>25.5</c:v>
                </c:pt>
                <c:pt idx="1266">
                  <c:v>30.2</c:v>
                </c:pt>
                <c:pt idx="1267">
                  <c:v>28.2</c:v>
                </c:pt>
                <c:pt idx="1268">
                  <c:v>27.8</c:v>
                </c:pt>
                <c:pt idx="1269">
                  <c:v>27.8</c:v>
                </c:pt>
                <c:pt idx="1270">
                  <c:v>26.3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21.2</c:v>
                </c:pt>
                <c:pt idx="1275">
                  <c:v>46.7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13.7</c:v>
                </c:pt>
                <c:pt idx="1292">
                  <c:v>78</c:v>
                </c:pt>
                <c:pt idx="1293">
                  <c:v>99.6</c:v>
                </c:pt>
                <c:pt idx="1294">
                  <c:v>99.6</c:v>
                </c:pt>
                <c:pt idx="1295">
                  <c:v>99.6</c:v>
                </c:pt>
                <c:pt idx="1296">
                  <c:v>99.6</c:v>
                </c:pt>
                <c:pt idx="1297">
                  <c:v>99.6</c:v>
                </c:pt>
                <c:pt idx="1298">
                  <c:v>99.6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8.1999999999999993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20.8</c:v>
                </c:pt>
                <c:pt idx="1330">
                  <c:v>22.4</c:v>
                </c:pt>
                <c:pt idx="1331">
                  <c:v>22.4</c:v>
                </c:pt>
                <c:pt idx="1332">
                  <c:v>28.2</c:v>
                </c:pt>
                <c:pt idx="1333">
                  <c:v>0</c:v>
                </c:pt>
                <c:pt idx="1334">
                  <c:v>0</c:v>
                </c:pt>
                <c:pt idx="1335">
                  <c:v>22</c:v>
                </c:pt>
                <c:pt idx="1336">
                  <c:v>23.1</c:v>
                </c:pt>
                <c:pt idx="1337">
                  <c:v>23.1</c:v>
                </c:pt>
                <c:pt idx="1338">
                  <c:v>23.1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12.5</c:v>
                </c:pt>
                <c:pt idx="1351">
                  <c:v>12.9</c:v>
                </c:pt>
                <c:pt idx="1352">
                  <c:v>12.5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5.9</c:v>
                </c:pt>
                <c:pt idx="1357">
                  <c:v>11</c:v>
                </c:pt>
                <c:pt idx="1358">
                  <c:v>14.1</c:v>
                </c:pt>
                <c:pt idx="1359">
                  <c:v>13.7</c:v>
                </c:pt>
                <c:pt idx="1360">
                  <c:v>13.3</c:v>
                </c:pt>
                <c:pt idx="1361">
                  <c:v>14.1</c:v>
                </c:pt>
                <c:pt idx="1362">
                  <c:v>12.5</c:v>
                </c:pt>
                <c:pt idx="1363">
                  <c:v>9.8000000000000007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21.6</c:v>
                </c:pt>
                <c:pt idx="1370">
                  <c:v>28.2</c:v>
                </c:pt>
                <c:pt idx="1371">
                  <c:v>0</c:v>
                </c:pt>
                <c:pt idx="1372">
                  <c:v>22.4</c:v>
                </c:pt>
                <c:pt idx="1373">
                  <c:v>36.1</c:v>
                </c:pt>
                <c:pt idx="1374">
                  <c:v>27.8</c:v>
                </c:pt>
                <c:pt idx="1375">
                  <c:v>11</c:v>
                </c:pt>
                <c:pt idx="1376">
                  <c:v>0</c:v>
                </c:pt>
                <c:pt idx="1377">
                  <c:v>30.6</c:v>
                </c:pt>
                <c:pt idx="1378">
                  <c:v>34.1</c:v>
                </c:pt>
                <c:pt idx="1379">
                  <c:v>28.2</c:v>
                </c:pt>
                <c:pt idx="1380">
                  <c:v>0</c:v>
                </c:pt>
                <c:pt idx="1381">
                  <c:v>22.7</c:v>
                </c:pt>
                <c:pt idx="1382">
                  <c:v>25.5</c:v>
                </c:pt>
                <c:pt idx="1383">
                  <c:v>22.4</c:v>
                </c:pt>
                <c:pt idx="1384">
                  <c:v>22.7</c:v>
                </c:pt>
                <c:pt idx="1385">
                  <c:v>23.1</c:v>
                </c:pt>
                <c:pt idx="1386">
                  <c:v>0</c:v>
                </c:pt>
                <c:pt idx="1387">
                  <c:v>9.4</c:v>
                </c:pt>
                <c:pt idx="1388">
                  <c:v>18</c:v>
                </c:pt>
                <c:pt idx="1389">
                  <c:v>15.7</c:v>
                </c:pt>
                <c:pt idx="1390">
                  <c:v>0</c:v>
                </c:pt>
                <c:pt idx="1391">
                  <c:v>0</c:v>
                </c:pt>
                <c:pt idx="1392">
                  <c:v>28.6</c:v>
                </c:pt>
                <c:pt idx="1393">
                  <c:v>39.6</c:v>
                </c:pt>
                <c:pt idx="1394">
                  <c:v>39.6</c:v>
                </c:pt>
                <c:pt idx="1395">
                  <c:v>31.4</c:v>
                </c:pt>
                <c:pt idx="1396">
                  <c:v>31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16.100000000000001</c:v>
                </c:pt>
                <c:pt idx="1401">
                  <c:v>31.8</c:v>
                </c:pt>
                <c:pt idx="1402">
                  <c:v>30.6</c:v>
                </c:pt>
                <c:pt idx="1403">
                  <c:v>25.5</c:v>
                </c:pt>
                <c:pt idx="1404">
                  <c:v>0</c:v>
                </c:pt>
                <c:pt idx="1405">
                  <c:v>13.3</c:v>
                </c:pt>
                <c:pt idx="1406">
                  <c:v>32.200000000000003</c:v>
                </c:pt>
                <c:pt idx="1407">
                  <c:v>38.799999999999997</c:v>
                </c:pt>
                <c:pt idx="1408">
                  <c:v>7.8</c:v>
                </c:pt>
                <c:pt idx="1409">
                  <c:v>30.2</c:v>
                </c:pt>
                <c:pt idx="1410">
                  <c:v>43.5</c:v>
                </c:pt>
                <c:pt idx="1411">
                  <c:v>43.9</c:v>
                </c:pt>
                <c:pt idx="1412">
                  <c:v>39.6</c:v>
                </c:pt>
                <c:pt idx="1413">
                  <c:v>38.4</c:v>
                </c:pt>
                <c:pt idx="1414">
                  <c:v>18</c:v>
                </c:pt>
                <c:pt idx="1415">
                  <c:v>36.9</c:v>
                </c:pt>
                <c:pt idx="1416">
                  <c:v>42.7</c:v>
                </c:pt>
                <c:pt idx="1417">
                  <c:v>43.1</c:v>
                </c:pt>
                <c:pt idx="1418">
                  <c:v>40.799999999999997</c:v>
                </c:pt>
                <c:pt idx="1419">
                  <c:v>38</c:v>
                </c:pt>
                <c:pt idx="1420">
                  <c:v>0</c:v>
                </c:pt>
                <c:pt idx="1421">
                  <c:v>35.299999999999997</c:v>
                </c:pt>
                <c:pt idx="1422">
                  <c:v>40.799999999999997</c:v>
                </c:pt>
                <c:pt idx="1423">
                  <c:v>40.799999999999997</c:v>
                </c:pt>
                <c:pt idx="1424">
                  <c:v>40.4</c:v>
                </c:pt>
                <c:pt idx="1425">
                  <c:v>39.200000000000003</c:v>
                </c:pt>
                <c:pt idx="1426">
                  <c:v>34.9</c:v>
                </c:pt>
                <c:pt idx="1427">
                  <c:v>34.5</c:v>
                </c:pt>
                <c:pt idx="1428">
                  <c:v>41.6</c:v>
                </c:pt>
                <c:pt idx="1429">
                  <c:v>56.5</c:v>
                </c:pt>
                <c:pt idx="1430">
                  <c:v>67.099999999999994</c:v>
                </c:pt>
                <c:pt idx="1431">
                  <c:v>67.099999999999994</c:v>
                </c:pt>
                <c:pt idx="1432">
                  <c:v>67.099999999999994</c:v>
                </c:pt>
                <c:pt idx="1433">
                  <c:v>65.5</c:v>
                </c:pt>
                <c:pt idx="1434">
                  <c:v>54.1</c:v>
                </c:pt>
                <c:pt idx="1435">
                  <c:v>28.2</c:v>
                </c:pt>
                <c:pt idx="1436">
                  <c:v>54.5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25.1</c:v>
                </c:pt>
                <c:pt idx="1444">
                  <c:v>57.6</c:v>
                </c:pt>
                <c:pt idx="1445">
                  <c:v>60</c:v>
                </c:pt>
                <c:pt idx="1446">
                  <c:v>0</c:v>
                </c:pt>
                <c:pt idx="1447">
                  <c:v>5.5</c:v>
                </c:pt>
                <c:pt idx="1448">
                  <c:v>0</c:v>
                </c:pt>
                <c:pt idx="1449">
                  <c:v>44.3</c:v>
                </c:pt>
                <c:pt idx="1450">
                  <c:v>45.1</c:v>
                </c:pt>
                <c:pt idx="1451">
                  <c:v>45.1</c:v>
                </c:pt>
                <c:pt idx="1452">
                  <c:v>0</c:v>
                </c:pt>
                <c:pt idx="1453">
                  <c:v>27.1</c:v>
                </c:pt>
                <c:pt idx="1454">
                  <c:v>38.4</c:v>
                </c:pt>
                <c:pt idx="1455">
                  <c:v>38.4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28.6</c:v>
                </c:pt>
                <c:pt idx="1464">
                  <c:v>36.5</c:v>
                </c:pt>
                <c:pt idx="1465">
                  <c:v>36.9</c:v>
                </c:pt>
                <c:pt idx="1466">
                  <c:v>37.6</c:v>
                </c:pt>
                <c:pt idx="1467">
                  <c:v>38.799999999999997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23.9</c:v>
                </c:pt>
                <c:pt idx="1477">
                  <c:v>33.700000000000003</c:v>
                </c:pt>
                <c:pt idx="1478">
                  <c:v>34.1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9.4</c:v>
                </c:pt>
                <c:pt idx="1500">
                  <c:v>20.399999999999999</c:v>
                </c:pt>
                <c:pt idx="1501">
                  <c:v>28.6</c:v>
                </c:pt>
                <c:pt idx="1502">
                  <c:v>28.6</c:v>
                </c:pt>
                <c:pt idx="1503">
                  <c:v>28.2</c:v>
                </c:pt>
                <c:pt idx="1504">
                  <c:v>33.299999999999997</c:v>
                </c:pt>
                <c:pt idx="1505">
                  <c:v>34.1</c:v>
                </c:pt>
                <c:pt idx="1506">
                  <c:v>34.1</c:v>
                </c:pt>
                <c:pt idx="1507">
                  <c:v>0</c:v>
                </c:pt>
                <c:pt idx="1508">
                  <c:v>19.600000000000001</c:v>
                </c:pt>
                <c:pt idx="1509">
                  <c:v>38.799999999999997</c:v>
                </c:pt>
                <c:pt idx="1510">
                  <c:v>34.1</c:v>
                </c:pt>
                <c:pt idx="1511">
                  <c:v>29</c:v>
                </c:pt>
                <c:pt idx="1512">
                  <c:v>20.8</c:v>
                </c:pt>
                <c:pt idx="1513">
                  <c:v>18</c:v>
                </c:pt>
                <c:pt idx="1514">
                  <c:v>16.5</c:v>
                </c:pt>
                <c:pt idx="1515">
                  <c:v>27.8</c:v>
                </c:pt>
                <c:pt idx="1516">
                  <c:v>31.4</c:v>
                </c:pt>
                <c:pt idx="1517">
                  <c:v>26.3</c:v>
                </c:pt>
                <c:pt idx="1518">
                  <c:v>0</c:v>
                </c:pt>
                <c:pt idx="1519">
                  <c:v>18.399999999999999</c:v>
                </c:pt>
                <c:pt idx="1520">
                  <c:v>33.700000000000003</c:v>
                </c:pt>
                <c:pt idx="1521">
                  <c:v>39.6</c:v>
                </c:pt>
                <c:pt idx="1522">
                  <c:v>40.799999999999997</c:v>
                </c:pt>
                <c:pt idx="1523">
                  <c:v>40.799999999999997</c:v>
                </c:pt>
                <c:pt idx="1524">
                  <c:v>30.6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22.7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41.6</c:v>
                </c:pt>
                <c:pt idx="1535">
                  <c:v>87.5</c:v>
                </c:pt>
                <c:pt idx="1536">
                  <c:v>92.9</c:v>
                </c:pt>
                <c:pt idx="1537">
                  <c:v>96.1</c:v>
                </c:pt>
                <c:pt idx="1538">
                  <c:v>96.1</c:v>
                </c:pt>
                <c:pt idx="1539">
                  <c:v>92.9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16.899999999999999</c:v>
                </c:pt>
                <c:pt idx="1551">
                  <c:v>0</c:v>
                </c:pt>
                <c:pt idx="1552">
                  <c:v>64.3</c:v>
                </c:pt>
                <c:pt idx="1553">
                  <c:v>99.6</c:v>
                </c:pt>
                <c:pt idx="1554">
                  <c:v>99.6</c:v>
                </c:pt>
                <c:pt idx="1555">
                  <c:v>99.6</c:v>
                </c:pt>
                <c:pt idx="1556">
                  <c:v>99.6</c:v>
                </c:pt>
                <c:pt idx="1557">
                  <c:v>99.6</c:v>
                </c:pt>
                <c:pt idx="1558">
                  <c:v>73.3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7.8</c:v>
                </c:pt>
                <c:pt idx="1576">
                  <c:v>30.2</c:v>
                </c:pt>
                <c:pt idx="1577">
                  <c:v>46.3</c:v>
                </c:pt>
                <c:pt idx="1578">
                  <c:v>50.6</c:v>
                </c:pt>
                <c:pt idx="1579">
                  <c:v>45.9</c:v>
                </c:pt>
                <c:pt idx="1580">
                  <c:v>45.1</c:v>
                </c:pt>
                <c:pt idx="1581">
                  <c:v>29.8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17.600000000000001</c:v>
                </c:pt>
                <c:pt idx="1594">
                  <c:v>28.2</c:v>
                </c:pt>
                <c:pt idx="1595">
                  <c:v>28.6</c:v>
                </c:pt>
                <c:pt idx="1596">
                  <c:v>28.6</c:v>
                </c:pt>
                <c:pt idx="1597">
                  <c:v>0</c:v>
                </c:pt>
                <c:pt idx="1598">
                  <c:v>3.1</c:v>
                </c:pt>
                <c:pt idx="1599">
                  <c:v>16.5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16.899999999999999</c:v>
                </c:pt>
                <c:pt idx="1621">
                  <c:v>16.100000000000001</c:v>
                </c:pt>
                <c:pt idx="1622">
                  <c:v>22.7</c:v>
                </c:pt>
                <c:pt idx="1623">
                  <c:v>22.7</c:v>
                </c:pt>
                <c:pt idx="1624">
                  <c:v>13.3</c:v>
                </c:pt>
                <c:pt idx="1625">
                  <c:v>12.5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20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16.899999999999999</c:v>
                </c:pt>
                <c:pt idx="1639">
                  <c:v>11.4</c:v>
                </c:pt>
                <c:pt idx="1640">
                  <c:v>0</c:v>
                </c:pt>
                <c:pt idx="1641">
                  <c:v>0</c:v>
                </c:pt>
                <c:pt idx="1642">
                  <c:v>19.2</c:v>
                </c:pt>
                <c:pt idx="1643">
                  <c:v>29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18</c:v>
                </c:pt>
                <c:pt idx="1652">
                  <c:v>25.1</c:v>
                </c:pt>
                <c:pt idx="1653">
                  <c:v>22.7</c:v>
                </c:pt>
                <c:pt idx="1654">
                  <c:v>18.8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14.5</c:v>
                </c:pt>
                <c:pt idx="1659">
                  <c:v>14.1</c:v>
                </c:pt>
                <c:pt idx="1660">
                  <c:v>0</c:v>
                </c:pt>
                <c:pt idx="1661">
                  <c:v>21.6</c:v>
                </c:pt>
                <c:pt idx="1662">
                  <c:v>22</c:v>
                </c:pt>
                <c:pt idx="1663">
                  <c:v>32.5</c:v>
                </c:pt>
                <c:pt idx="1664">
                  <c:v>34.1</c:v>
                </c:pt>
                <c:pt idx="1665">
                  <c:v>0</c:v>
                </c:pt>
                <c:pt idx="1666">
                  <c:v>36.5</c:v>
                </c:pt>
                <c:pt idx="1667">
                  <c:v>42.7</c:v>
                </c:pt>
                <c:pt idx="1668">
                  <c:v>41.6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10.6</c:v>
                </c:pt>
                <c:pt idx="1676">
                  <c:v>30.6</c:v>
                </c:pt>
                <c:pt idx="1677">
                  <c:v>25.9</c:v>
                </c:pt>
                <c:pt idx="1678">
                  <c:v>0</c:v>
                </c:pt>
                <c:pt idx="1679">
                  <c:v>0</c:v>
                </c:pt>
                <c:pt idx="1680">
                  <c:v>20.399999999999999</c:v>
                </c:pt>
                <c:pt idx="1681">
                  <c:v>28.6</c:v>
                </c:pt>
                <c:pt idx="1682">
                  <c:v>32.9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17.3</c:v>
                </c:pt>
                <c:pt idx="1687">
                  <c:v>21.6</c:v>
                </c:pt>
                <c:pt idx="1688">
                  <c:v>30.6</c:v>
                </c:pt>
                <c:pt idx="1689">
                  <c:v>36.9</c:v>
                </c:pt>
                <c:pt idx="1690">
                  <c:v>27.8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18.399999999999999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16.899999999999999</c:v>
                </c:pt>
                <c:pt idx="1699">
                  <c:v>34.9</c:v>
                </c:pt>
                <c:pt idx="1700">
                  <c:v>39.6</c:v>
                </c:pt>
                <c:pt idx="1701">
                  <c:v>36.9</c:v>
                </c:pt>
                <c:pt idx="1702">
                  <c:v>25.1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14.5</c:v>
                </c:pt>
                <c:pt idx="1707">
                  <c:v>14.5</c:v>
                </c:pt>
                <c:pt idx="1708">
                  <c:v>14.5</c:v>
                </c:pt>
                <c:pt idx="1709">
                  <c:v>12.5</c:v>
                </c:pt>
                <c:pt idx="1710">
                  <c:v>13.3</c:v>
                </c:pt>
                <c:pt idx="1711">
                  <c:v>20</c:v>
                </c:pt>
                <c:pt idx="1712">
                  <c:v>19.2</c:v>
                </c:pt>
                <c:pt idx="1713">
                  <c:v>0</c:v>
                </c:pt>
                <c:pt idx="1714">
                  <c:v>0</c:v>
                </c:pt>
                <c:pt idx="1715">
                  <c:v>16.5</c:v>
                </c:pt>
                <c:pt idx="1716">
                  <c:v>20.8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2.7</c:v>
                </c:pt>
                <c:pt idx="1721">
                  <c:v>36.5</c:v>
                </c:pt>
                <c:pt idx="1722">
                  <c:v>44.3</c:v>
                </c:pt>
                <c:pt idx="1723">
                  <c:v>34.5</c:v>
                </c:pt>
                <c:pt idx="1724">
                  <c:v>15.3</c:v>
                </c:pt>
                <c:pt idx="1725">
                  <c:v>8.1999999999999993</c:v>
                </c:pt>
                <c:pt idx="1726">
                  <c:v>23.1</c:v>
                </c:pt>
                <c:pt idx="1727">
                  <c:v>13.7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11.4</c:v>
                </c:pt>
                <c:pt idx="1755">
                  <c:v>12.2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8.1999999999999993</c:v>
                </c:pt>
                <c:pt idx="1761">
                  <c:v>18.8</c:v>
                </c:pt>
                <c:pt idx="1762">
                  <c:v>12.2</c:v>
                </c:pt>
                <c:pt idx="1763">
                  <c:v>7.1</c:v>
                </c:pt>
                <c:pt idx="1764">
                  <c:v>17.3</c:v>
                </c:pt>
                <c:pt idx="1765">
                  <c:v>11</c:v>
                </c:pt>
                <c:pt idx="1766">
                  <c:v>52.9</c:v>
                </c:pt>
                <c:pt idx="1767">
                  <c:v>45.9</c:v>
                </c:pt>
                <c:pt idx="1768">
                  <c:v>42.4</c:v>
                </c:pt>
                <c:pt idx="1769">
                  <c:v>0</c:v>
                </c:pt>
                <c:pt idx="1770">
                  <c:v>9.4</c:v>
                </c:pt>
                <c:pt idx="1771">
                  <c:v>40.4</c:v>
                </c:pt>
                <c:pt idx="1772">
                  <c:v>45.5</c:v>
                </c:pt>
                <c:pt idx="1773">
                  <c:v>25.9</c:v>
                </c:pt>
                <c:pt idx="1774">
                  <c:v>0</c:v>
                </c:pt>
                <c:pt idx="1775">
                  <c:v>33.700000000000003</c:v>
                </c:pt>
                <c:pt idx="1776">
                  <c:v>34.9</c:v>
                </c:pt>
                <c:pt idx="1777">
                  <c:v>37.299999999999997</c:v>
                </c:pt>
                <c:pt idx="1778">
                  <c:v>37.299999999999997</c:v>
                </c:pt>
                <c:pt idx="1779">
                  <c:v>38.4</c:v>
                </c:pt>
                <c:pt idx="1780">
                  <c:v>54.5</c:v>
                </c:pt>
                <c:pt idx="1781">
                  <c:v>49</c:v>
                </c:pt>
                <c:pt idx="1782">
                  <c:v>48.6</c:v>
                </c:pt>
                <c:pt idx="1783">
                  <c:v>47.1</c:v>
                </c:pt>
                <c:pt idx="1784">
                  <c:v>48.2</c:v>
                </c:pt>
                <c:pt idx="1785">
                  <c:v>47.8</c:v>
                </c:pt>
                <c:pt idx="1786">
                  <c:v>43.1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5.0999999999999996</c:v>
                </c:pt>
                <c:pt idx="1828">
                  <c:v>17.3</c:v>
                </c:pt>
                <c:pt idx="1829">
                  <c:v>9.8000000000000007</c:v>
                </c:pt>
                <c:pt idx="1830">
                  <c:v>4.3</c:v>
                </c:pt>
                <c:pt idx="1831">
                  <c:v>9.4</c:v>
                </c:pt>
                <c:pt idx="1832">
                  <c:v>11.4</c:v>
                </c:pt>
                <c:pt idx="1833">
                  <c:v>15.3</c:v>
                </c:pt>
                <c:pt idx="1834">
                  <c:v>16.899999999999999</c:v>
                </c:pt>
                <c:pt idx="1835">
                  <c:v>13.3</c:v>
                </c:pt>
                <c:pt idx="1836">
                  <c:v>10.6</c:v>
                </c:pt>
                <c:pt idx="1837">
                  <c:v>16.5</c:v>
                </c:pt>
                <c:pt idx="1838">
                  <c:v>24.3</c:v>
                </c:pt>
                <c:pt idx="1839">
                  <c:v>32.9</c:v>
                </c:pt>
                <c:pt idx="1840">
                  <c:v>42.4</c:v>
                </c:pt>
                <c:pt idx="1841">
                  <c:v>0</c:v>
                </c:pt>
                <c:pt idx="1842">
                  <c:v>14.5</c:v>
                </c:pt>
                <c:pt idx="1843">
                  <c:v>32.200000000000003</c:v>
                </c:pt>
                <c:pt idx="1844">
                  <c:v>33.700000000000003</c:v>
                </c:pt>
                <c:pt idx="1845">
                  <c:v>38.4</c:v>
                </c:pt>
                <c:pt idx="1846">
                  <c:v>40.4</c:v>
                </c:pt>
                <c:pt idx="1847">
                  <c:v>54.5</c:v>
                </c:pt>
                <c:pt idx="1848">
                  <c:v>58</c:v>
                </c:pt>
                <c:pt idx="1849">
                  <c:v>52.5</c:v>
                </c:pt>
                <c:pt idx="1850">
                  <c:v>51.4</c:v>
                </c:pt>
                <c:pt idx="1851">
                  <c:v>45.1</c:v>
                </c:pt>
                <c:pt idx="1852">
                  <c:v>35.299999999999997</c:v>
                </c:pt>
                <c:pt idx="1853">
                  <c:v>38.799999999999997</c:v>
                </c:pt>
                <c:pt idx="1854">
                  <c:v>38.799999999999997</c:v>
                </c:pt>
                <c:pt idx="1855">
                  <c:v>38.4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25.1</c:v>
                </c:pt>
                <c:pt idx="1862">
                  <c:v>39.6</c:v>
                </c:pt>
                <c:pt idx="1863">
                  <c:v>44.3</c:v>
                </c:pt>
                <c:pt idx="1864">
                  <c:v>31</c:v>
                </c:pt>
                <c:pt idx="1865">
                  <c:v>28.6</c:v>
                </c:pt>
                <c:pt idx="1866">
                  <c:v>28.6</c:v>
                </c:pt>
                <c:pt idx="1867">
                  <c:v>36.1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23.5</c:v>
                </c:pt>
                <c:pt idx="1875">
                  <c:v>62.4</c:v>
                </c:pt>
                <c:pt idx="1876">
                  <c:v>87.1</c:v>
                </c:pt>
                <c:pt idx="1877">
                  <c:v>99.2</c:v>
                </c:pt>
                <c:pt idx="1878">
                  <c:v>99.6</c:v>
                </c:pt>
                <c:pt idx="1879">
                  <c:v>99.6</c:v>
                </c:pt>
                <c:pt idx="1880">
                  <c:v>99.6</c:v>
                </c:pt>
                <c:pt idx="1881">
                  <c:v>99.6</c:v>
                </c:pt>
                <c:pt idx="1882">
                  <c:v>97.6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11.4</c:v>
                </c:pt>
                <c:pt idx="1893">
                  <c:v>50.6</c:v>
                </c:pt>
                <c:pt idx="1894">
                  <c:v>96.9</c:v>
                </c:pt>
                <c:pt idx="1895">
                  <c:v>99.6</c:v>
                </c:pt>
                <c:pt idx="1896">
                  <c:v>0</c:v>
                </c:pt>
                <c:pt idx="1897">
                  <c:v>0</c:v>
                </c:pt>
                <c:pt idx="1898">
                  <c:v>99.6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10.199999999999999</c:v>
                </c:pt>
                <c:pt idx="1907">
                  <c:v>18.8</c:v>
                </c:pt>
                <c:pt idx="1908">
                  <c:v>22.4</c:v>
                </c:pt>
                <c:pt idx="1909">
                  <c:v>26.7</c:v>
                </c:pt>
                <c:pt idx="1910">
                  <c:v>23.1</c:v>
                </c:pt>
                <c:pt idx="1911">
                  <c:v>18.399999999999999</c:v>
                </c:pt>
                <c:pt idx="1912">
                  <c:v>0</c:v>
                </c:pt>
                <c:pt idx="1913">
                  <c:v>5.5</c:v>
                </c:pt>
                <c:pt idx="1914">
                  <c:v>30.6</c:v>
                </c:pt>
                <c:pt idx="1915">
                  <c:v>25.5</c:v>
                </c:pt>
                <c:pt idx="1916">
                  <c:v>14.5</c:v>
                </c:pt>
                <c:pt idx="1917">
                  <c:v>24.3</c:v>
                </c:pt>
                <c:pt idx="1918">
                  <c:v>25.9</c:v>
                </c:pt>
                <c:pt idx="1919">
                  <c:v>26.7</c:v>
                </c:pt>
                <c:pt idx="1920">
                  <c:v>23.9</c:v>
                </c:pt>
                <c:pt idx="1921">
                  <c:v>0</c:v>
                </c:pt>
                <c:pt idx="1922">
                  <c:v>0</c:v>
                </c:pt>
                <c:pt idx="1923">
                  <c:v>14.9</c:v>
                </c:pt>
                <c:pt idx="1924">
                  <c:v>19.600000000000001</c:v>
                </c:pt>
                <c:pt idx="1925">
                  <c:v>18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20.8</c:v>
                </c:pt>
                <c:pt idx="1930">
                  <c:v>29</c:v>
                </c:pt>
                <c:pt idx="1931">
                  <c:v>33.299999999999997</c:v>
                </c:pt>
                <c:pt idx="1932">
                  <c:v>31.4</c:v>
                </c:pt>
                <c:pt idx="1933">
                  <c:v>21.2</c:v>
                </c:pt>
                <c:pt idx="1934">
                  <c:v>20.8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20.399999999999999</c:v>
                </c:pt>
                <c:pt idx="1941">
                  <c:v>22.7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19.2</c:v>
                </c:pt>
                <c:pt idx="1953">
                  <c:v>25.5</c:v>
                </c:pt>
                <c:pt idx="1954">
                  <c:v>23.9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5.9</c:v>
                </c:pt>
                <c:pt idx="1959">
                  <c:v>17.600000000000001</c:v>
                </c:pt>
                <c:pt idx="1960">
                  <c:v>20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7.5</c:v>
                </c:pt>
                <c:pt idx="1965">
                  <c:v>21.2</c:v>
                </c:pt>
                <c:pt idx="1966">
                  <c:v>0</c:v>
                </c:pt>
                <c:pt idx="1967">
                  <c:v>0</c:v>
                </c:pt>
                <c:pt idx="1968">
                  <c:v>8.1999999999999993</c:v>
                </c:pt>
                <c:pt idx="1969">
                  <c:v>20.399999999999999</c:v>
                </c:pt>
                <c:pt idx="1970">
                  <c:v>23.5</c:v>
                </c:pt>
                <c:pt idx="1971">
                  <c:v>26.3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5.5</c:v>
                </c:pt>
                <c:pt idx="1980">
                  <c:v>16.5</c:v>
                </c:pt>
                <c:pt idx="1981">
                  <c:v>0</c:v>
                </c:pt>
                <c:pt idx="1982">
                  <c:v>18.8</c:v>
                </c:pt>
                <c:pt idx="1983">
                  <c:v>20.8</c:v>
                </c:pt>
                <c:pt idx="1984">
                  <c:v>15.7</c:v>
                </c:pt>
                <c:pt idx="1985">
                  <c:v>14.9</c:v>
                </c:pt>
                <c:pt idx="1986">
                  <c:v>14.9</c:v>
                </c:pt>
                <c:pt idx="1987">
                  <c:v>7.5</c:v>
                </c:pt>
                <c:pt idx="1988">
                  <c:v>13.3</c:v>
                </c:pt>
                <c:pt idx="1989">
                  <c:v>22</c:v>
                </c:pt>
                <c:pt idx="1990">
                  <c:v>22</c:v>
                </c:pt>
                <c:pt idx="1991">
                  <c:v>0</c:v>
                </c:pt>
                <c:pt idx="1992">
                  <c:v>16.100000000000001</c:v>
                </c:pt>
                <c:pt idx="1993">
                  <c:v>26.7</c:v>
                </c:pt>
                <c:pt idx="1994">
                  <c:v>26.7</c:v>
                </c:pt>
                <c:pt idx="1995">
                  <c:v>23.5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7.5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29</c:v>
                </c:pt>
                <c:pt idx="2006">
                  <c:v>44.7</c:v>
                </c:pt>
                <c:pt idx="2007">
                  <c:v>38.799999999999997</c:v>
                </c:pt>
                <c:pt idx="2008">
                  <c:v>33.700000000000003</c:v>
                </c:pt>
                <c:pt idx="2009">
                  <c:v>33.700000000000003</c:v>
                </c:pt>
                <c:pt idx="2010">
                  <c:v>19.2</c:v>
                </c:pt>
                <c:pt idx="2011">
                  <c:v>7.1</c:v>
                </c:pt>
                <c:pt idx="2012">
                  <c:v>20.8</c:v>
                </c:pt>
                <c:pt idx="2013">
                  <c:v>22.4</c:v>
                </c:pt>
                <c:pt idx="2014">
                  <c:v>22.7</c:v>
                </c:pt>
                <c:pt idx="2015">
                  <c:v>18.8</c:v>
                </c:pt>
                <c:pt idx="2016">
                  <c:v>23.9</c:v>
                </c:pt>
                <c:pt idx="2017">
                  <c:v>25.1</c:v>
                </c:pt>
                <c:pt idx="2018">
                  <c:v>20.8</c:v>
                </c:pt>
                <c:pt idx="2019">
                  <c:v>20.399999999999999</c:v>
                </c:pt>
                <c:pt idx="2020">
                  <c:v>20.399999999999999</c:v>
                </c:pt>
                <c:pt idx="2021">
                  <c:v>0</c:v>
                </c:pt>
                <c:pt idx="2022">
                  <c:v>12.5</c:v>
                </c:pt>
                <c:pt idx="2023">
                  <c:v>27.5</c:v>
                </c:pt>
                <c:pt idx="2024">
                  <c:v>29.4</c:v>
                </c:pt>
                <c:pt idx="2025">
                  <c:v>13.7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16.899999999999999</c:v>
                </c:pt>
                <c:pt idx="2031">
                  <c:v>30.2</c:v>
                </c:pt>
                <c:pt idx="2032">
                  <c:v>42</c:v>
                </c:pt>
                <c:pt idx="2033">
                  <c:v>44.7</c:v>
                </c:pt>
                <c:pt idx="2034">
                  <c:v>45.1</c:v>
                </c:pt>
                <c:pt idx="2035">
                  <c:v>45.1</c:v>
                </c:pt>
                <c:pt idx="2036">
                  <c:v>45.1</c:v>
                </c:pt>
                <c:pt idx="2037">
                  <c:v>45.1</c:v>
                </c:pt>
                <c:pt idx="2038">
                  <c:v>45.1</c:v>
                </c:pt>
                <c:pt idx="2039">
                  <c:v>45.1</c:v>
                </c:pt>
                <c:pt idx="2040">
                  <c:v>44.7</c:v>
                </c:pt>
                <c:pt idx="2041">
                  <c:v>37.6</c:v>
                </c:pt>
                <c:pt idx="2042">
                  <c:v>31</c:v>
                </c:pt>
                <c:pt idx="2043">
                  <c:v>32.200000000000003</c:v>
                </c:pt>
                <c:pt idx="2044">
                  <c:v>32.9</c:v>
                </c:pt>
                <c:pt idx="2045">
                  <c:v>32.200000000000003</c:v>
                </c:pt>
                <c:pt idx="2046">
                  <c:v>32.5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17.600000000000001</c:v>
                </c:pt>
                <c:pt idx="2057">
                  <c:v>65.099999999999994</c:v>
                </c:pt>
                <c:pt idx="2058">
                  <c:v>99.6</c:v>
                </c:pt>
                <c:pt idx="2059">
                  <c:v>99.6</c:v>
                </c:pt>
                <c:pt idx="2060">
                  <c:v>99.6</c:v>
                </c:pt>
                <c:pt idx="2061">
                  <c:v>99.6</c:v>
                </c:pt>
                <c:pt idx="2062">
                  <c:v>99.6</c:v>
                </c:pt>
                <c:pt idx="2063">
                  <c:v>99.6</c:v>
                </c:pt>
                <c:pt idx="2064">
                  <c:v>78</c:v>
                </c:pt>
                <c:pt idx="2065">
                  <c:v>56.1</c:v>
                </c:pt>
                <c:pt idx="2066">
                  <c:v>99.6</c:v>
                </c:pt>
                <c:pt idx="2067">
                  <c:v>91.4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9.4</c:v>
                </c:pt>
                <c:pt idx="2074">
                  <c:v>18.399999999999999</c:v>
                </c:pt>
                <c:pt idx="2075">
                  <c:v>21.6</c:v>
                </c:pt>
                <c:pt idx="2076">
                  <c:v>26.3</c:v>
                </c:pt>
                <c:pt idx="2077">
                  <c:v>43.9</c:v>
                </c:pt>
                <c:pt idx="2078">
                  <c:v>99.6</c:v>
                </c:pt>
                <c:pt idx="2079">
                  <c:v>99.6</c:v>
                </c:pt>
                <c:pt idx="2080">
                  <c:v>99.6</c:v>
                </c:pt>
                <c:pt idx="2081">
                  <c:v>99.6</c:v>
                </c:pt>
                <c:pt idx="2082">
                  <c:v>99.6</c:v>
                </c:pt>
                <c:pt idx="2083">
                  <c:v>99.6</c:v>
                </c:pt>
                <c:pt idx="2084">
                  <c:v>99.6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28.6</c:v>
                </c:pt>
                <c:pt idx="2089">
                  <c:v>34.5</c:v>
                </c:pt>
                <c:pt idx="2090">
                  <c:v>66.7</c:v>
                </c:pt>
                <c:pt idx="2091">
                  <c:v>99.6</c:v>
                </c:pt>
                <c:pt idx="2092">
                  <c:v>99.6</c:v>
                </c:pt>
                <c:pt idx="2093">
                  <c:v>99.6</c:v>
                </c:pt>
                <c:pt idx="2094">
                  <c:v>99.6</c:v>
                </c:pt>
                <c:pt idx="2095">
                  <c:v>99.6</c:v>
                </c:pt>
                <c:pt idx="2096">
                  <c:v>99.6</c:v>
                </c:pt>
                <c:pt idx="2097">
                  <c:v>99.6</c:v>
                </c:pt>
                <c:pt idx="2098">
                  <c:v>99.6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15.3</c:v>
                </c:pt>
                <c:pt idx="2103">
                  <c:v>20.399999999999999</c:v>
                </c:pt>
                <c:pt idx="2104">
                  <c:v>36.9</c:v>
                </c:pt>
                <c:pt idx="2105">
                  <c:v>47.5</c:v>
                </c:pt>
                <c:pt idx="2106">
                  <c:v>82</c:v>
                </c:pt>
                <c:pt idx="2107">
                  <c:v>99.6</c:v>
                </c:pt>
                <c:pt idx="2108">
                  <c:v>99.6</c:v>
                </c:pt>
                <c:pt idx="2109">
                  <c:v>99.6</c:v>
                </c:pt>
                <c:pt idx="2110">
                  <c:v>99.6</c:v>
                </c:pt>
                <c:pt idx="2111">
                  <c:v>99.6</c:v>
                </c:pt>
                <c:pt idx="2112">
                  <c:v>99.6</c:v>
                </c:pt>
                <c:pt idx="2113">
                  <c:v>99.6</c:v>
                </c:pt>
                <c:pt idx="2114">
                  <c:v>89</c:v>
                </c:pt>
                <c:pt idx="2115">
                  <c:v>65.099999999999994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24.3</c:v>
                </c:pt>
                <c:pt idx="2123">
                  <c:v>24.3</c:v>
                </c:pt>
                <c:pt idx="2124">
                  <c:v>23.9</c:v>
                </c:pt>
                <c:pt idx="2125">
                  <c:v>0</c:v>
                </c:pt>
                <c:pt idx="2126">
                  <c:v>8.1999999999999993</c:v>
                </c:pt>
                <c:pt idx="2127">
                  <c:v>21.6</c:v>
                </c:pt>
                <c:pt idx="2128">
                  <c:v>25.1</c:v>
                </c:pt>
                <c:pt idx="2129">
                  <c:v>25.1</c:v>
                </c:pt>
                <c:pt idx="2130">
                  <c:v>37.6</c:v>
                </c:pt>
                <c:pt idx="2131">
                  <c:v>37.6</c:v>
                </c:pt>
                <c:pt idx="2132">
                  <c:v>91</c:v>
                </c:pt>
                <c:pt idx="2133">
                  <c:v>99.6</c:v>
                </c:pt>
                <c:pt idx="2134">
                  <c:v>99.6</c:v>
                </c:pt>
                <c:pt idx="2135">
                  <c:v>99.6</c:v>
                </c:pt>
                <c:pt idx="2136">
                  <c:v>99.6</c:v>
                </c:pt>
                <c:pt idx="2137">
                  <c:v>99.6</c:v>
                </c:pt>
                <c:pt idx="2138">
                  <c:v>99.6</c:v>
                </c:pt>
                <c:pt idx="2139">
                  <c:v>94.9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18</c:v>
                </c:pt>
                <c:pt idx="2146">
                  <c:v>38.4</c:v>
                </c:pt>
                <c:pt idx="2147">
                  <c:v>87.1</c:v>
                </c:pt>
                <c:pt idx="2148">
                  <c:v>98</c:v>
                </c:pt>
                <c:pt idx="2149">
                  <c:v>99.6</c:v>
                </c:pt>
                <c:pt idx="2150">
                  <c:v>99.6</c:v>
                </c:pt>
                <c:pt idx="2151">
                  <c:v>99.6</c:v>
                </c:pt>
                <c:pt idx="2152">
                  <c:v>99.6</c:v>
                </c:pt>
                <c:pt idx="2153">
                  <c:v>99.6</c:v>
                </c:pt>
                <c:pt idx="2154">
                  <c:v>99.6</c:v>
                </c:pt>
                <c:pt idx="2155">
                  <c:v>98</c:v>
                </c:pt>
                <c:pt idx="2156">
                  <c:v>76.5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5.5</c:v>
                </c:pt>
                <c:pt idx="2179">
                  <c:v>8.6</c:v>
                </c:pt>
                <c:pt idx="2180">
                  <c:v>19.2</c:v>
                </c:pt>
                <c:pt idx="2181">
                  <c:v>33.700000000000003</c:v>
                </c:pt>
                <c:pt idx="2182">
                  <c:v>35.299999999999997</c:v>
                </c:pt>
                <c:pt idx="2183">
                  <c:v>35.299999999999997</c:v>
                </c:pt>
                <c:pt idx="2184">
                  <c:v>35.299999999999997</c:v>
                </c:pt>
                <c:pt idx="2185">
                  <c:v>9.4</c:v>
                </c:pt>
                <c:pt idx="2186">
                  <c:v>0</c:v>
                </c:pt>
                <c:pt idx="2187">
                  <c:v>26.3</c:v>
                </c:pt>
                <c:pt idx="2188">
                  <c:v>34.9</c:v>
                </c:pt>
                <c:pt idx="2189">
                  <c:v>34.5</c:v>
                </c:pt>
                <c:pt idx="2190">
                  <c:v>34.5</c:v>
                </c:pt>
                <c:pt idx="2191">
                  <c:v>34.5</c:v>
                </c:pt>
                <c:pt idx="2192">
                  <c:v>34.5</c:v>
                </c:pt>
                <c:pt idx="2193">
                  <c:v>69.8</c:v>
                </c:pt>
                <c:pt idx="2194">
                  <c:v>88.2</c:v>
                </c:pt>
                <c:pt idx="2195">
                  <c:v>91</c:v>
                </c:pt>
                <c:pt idx="2196">
                  <c:v>91</c:v>
                </c:pt>
                <c:pt idx="2197">
                  <c:v>91</c:v>
                </c:pt>
                <c:pt idx="2198">
                  <c:v>91</c:v>
                </c:pt>
                <c:pt idx="2199">
                  <c:v>91.4</c:v>
                </c:pt>
                <c:pt idx="2200">
                  <c:v>89.8</c:v>
                </c:pt>
                <c:pt idx="2201">
                  <c:v>83.5</c:v>
                </c:pt>
                <c:pt idx="2202">
                  <c:v>85.1</c:v>
                </c:pt>
                <c:pt idx="2203">
                  <c:v>83.5</c:v>
                </c:pt>
                <c:pt idx="2204">
                  <c:v>71.400000000000006</c:v>
                </c:pt>
                <c:pt idx="2205">
                  <c:v>58.8</c:v>
                </c:pt>
                <c:pt idx="2206">
                  <c:v>54.5</c:v>
                </c:pt>
                <c:pt idx="2207">
                  <c:v>36.1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21.6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43.5</c:v>
                </c:pt>
                <c:pt idx="2227">
                  <c:v>61.6</c:v>
                </c:pt>
                <c:pt idx="2228">
                  <c:v>68.599999999999994</c:v>
                </c:pt>
                <c:pt idx="2229">
                  <c:v>71</c:v>
                </c:pt>
                <c:pt idx="2230">
                  <c:v>71.400000000000006</c:v>
                </c:pt>
                <c:pt idx="2231">
                  <c:v>67.5</c:v>
                </c:pt>
                <c:pt idx="2232">
                  <c:v>56.9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51.4</c:v>
                </c:pt>
                <c:pt idx="2246">
                  <c:v>59.6</c:v>
                </c:pt>
                <c:pt idx="2247">
                  <c:v>63.5</c:v>
                </c:pt>
                <c:pt idx="2248">
                  <c:v>63.9</c:v>
                </c:pt>
                <c:pt idx="2249">
                  <c:v>63.1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23.1</c:v>
                </c:pt>
                <c:pt idx="2259">
                  <c:v>27.8</c:v>
                </c:pt>
                <c:pt idx="2260">
                  <c:v>25.5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12.2</c:v>
                </c:pt>
                <c:pt idx="2268">
                  <c:v>70.2</c:v>
                </c:pt>
                <c:pt idx="2269">
                  <c:v>99.6</c:v>
                </c:pt>
                <c:pt idx="2270">
                  <c:v>99.6</c:v>
                </c:pt>
                <c:pt idx="2271">
                  <c:v>99.6</c:v>
                </c:pt>
                <c:pt idx="2272">
                  <c:v>99.6</c:v>
                </c:pt>
                <c:pt idx="2273">
                  <c:v>99.6</c:v>
                </c:pt>
                <c:pt idx="2274">
                  <c:v>99.6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99.6</c:v>
                </c:pt>
                <c:pt idx="2283">
                  <c:v>99.6</c:v>
                </c:pt>
                <c:pt idx="2284">
                  <c:v>99.6</c:v>
                </c:pt>
                <c:pt idx="2285">
                  <c:v>92.9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8.1999999999999993</c:v>
                </c:pt>
                <c:pt idx="2304">
                  <c:v>23.5</c:v>
                </c:pt>
                <c:pt idx="2305">
                  <c:v>25.1</c:v>
                </c:pt>
                <c:pt idx="2306">
                  <c:v>27.8</c:v>
                </c:pt>
                <c:pt idx="2307">
                  <c:v>36.9</c:v>
                </c:pt>
                <c:pt idx="2308">
                  <c:v>36.9</c:v>
                </c:pt>
                <c:pt idx="2309">
                  <c:v>36.9</c:v>
                </c:pt>
                <c:pt idx="2310">
                  <c:v>63.9</c:v>
                </c:pt>
                <c:pt idx="2311">
                  <c:v>52.5</c:v>
                </c:pt>
                <c:pt idx="2312">
                  <c:v>0</c:v>
                </c:pt>
                <c:pt idx="2313">
                  <c:v>99.2</c:v>
                </c:pt>
                <c:pt idx="2314">
                  <c:v>99.6</c:v>
                </c:pt>
                <c:pt idx="2315">
                  <c:v>0</c:v>
                </c:pt>
                <c:pt idx="2316">
                  <c:v>69</c:v>
                </c:pt>
                <c:pt idx="2317">
                  <c:v>99.6</c:v>
                </c:pt>
                <c:pt idx="2318">
                  <c:v>99.6</c:v>
                </c:pt>
                <c:pt idx="2319">
                  <c:v>64.3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21.2</c:v>
                </c:pt>
                <c:pt idx="2327">
                  <c:v>21.6</c:v>
                </c:pt>
                <c:pt idx="2328">
                  <c:v>23.5</c:v>
                </c:pt>
                <c:pt idx="2329">
                  <c:v>0</c:v>
                </c:pt>
                <c:pt idx="2330">
                  <c:v>1.6</c:v>
                </c:pt>
                <c:pt idx="2331">
                  <c:v>92.2</c:v>
                </c:pt>
                <c:pt idx="2332">
                  <c:v>99.6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9.4</c:v>
                </c:pt>
                <c:pt idx="2346">
                  <c:v>12.2</c:v>
                </c:pt>
                <c:pt idx="2347">
                  <c:v>13.3</c:v>
                </c:pt>
                <c:pt idx="2348">
                  <c:v>13.3</c:v>
                </c:pt>
                <c:pt idx="2349">
                  <c:v>10.199999999999999</c:v>
                </c:pt>
                <c:pt idx="2350">
                  <c:v>11.4</c:v>
                </c:pt>
                <c:pt idx="2351">
                  <c:v>3.1</c:v>
                </c:pt>
                <c:pt idx="2352">
                  <c:v>0.4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18</c:v>
                </c:pt>
                <c:pt idx="2368">
                  <c:v>22.7</c:v>
                </c:pt>
                <c:pt idx="2369">
                  <c:v>21.2</c:v>
                </c:pt>
                <c:pt idx="2370">
                  <c:v>14.9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14.9</c:v>
                </c:pt>
                <c:pt idx="2378">
                  <c:v>14.9</c:v>
                </c:pt>
                <c:pt idx="2379">
                  <c:v>21.6</c:v>
                </c:pt>
                <c:pt idx="2380">
                  <c:v>21.6</c:v>
                </c:pt>
                <c:pt idx="2381">
                  <c:v>20.8</c:v>
                </c:pt>
                <c:pt idx="2382">
                  <c:v>15.7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17.3</c:v>
                </c:pt>
                <c:pt idx="2388">
                  <c:v>20.8</c:v>
                </c:pt>
                <c:pt idx="2389">
                  <c:v>23.1</c:v>
                </c:pt>
                <c:pt idx="2390">
                  <c:v>23.5</c:v>
                </c:pt>
                <c:pt idx="2391">
                  <c:v>16.100000000000001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3FF-4422-BAEF-1400720CA0D8}"/>
            </c:ext>
          </c:extLst>
        </c:ser>
        <c:ser>
          <c:idx val="2"/>
          <c:order val="2"/>
          <c:tx>
            <c:v>Geschwindigkeit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strRef>
              <c:f>Messung!$J:$J</c:f>
              <c:strCache>
                <c:ptCount val="2418"/>
                <c:pt idx="0">
                  <c:v>F2</c:v>
                </c:pt>
                <c:pt idx="2">
                  <c:v>Zeit</c:v>
                </c:pt>
                <c:pt idx="3">
                  <c:v>MARKE</c:v>
                </c:pt>
                <c:pt idx="5">
                  <c:v>0,26</c:v>
                </c:pt>
                <c:pt idx="6">
                  <c:v>1,29</c:v>
                </c:pt>
                <c:pt idx="7">
                  <c:v>2,32</c:v>
                </c:pt>
                <c:pt idx="8">
                  <c:v>3,37</c:v>
                </c:pt>
                <c:pt idx="9">
                  <c:v>4,4</c:v>
                </c:pt>
                <c:pt idx="10">
                  <c:v>5,43</c:v>
                </c:pt>
                <c:pt idx="11">
                  <c:v>6,46</c:v>
                </c:pt>
                <c:pt idx="12">
                  <c:v>7,49</c:v>
                </c:pt>
                <c:pt idx="13">
                  <c:v>8,52</c:v>
                </c:pt>
                <c:pt idx="14">
                  <c:v>9,54</c:v>
                </c:pt>
                <c:pt idx="15">
                  <c:v>10,57</c:v>
                </c:pt>
                <c:pt idx="16">
                  <c:v>11,61</c:v>
                </c:pt>
                <c:pt idx="17">
                  <c:v>12,63</c:v>
                </c:pt>
                <c:pt idx="18">
                  <c:v>13,68</c:v>
                </c:pt>
                <c:pt idx="19">
                  <c:v>14,71</c:v>
                </c:pt>
                <c:pt idx="20">
                  <c:v>15,74</c:v>
                </c:pt>
                <c:pt idx="21">
                  <c:v>16,77</c:v>
                </c:pt>
                <c:pt idx="22">
                  <c:v>17,8</c:v>
                </c:pt>
                <c:pt idx="23">
                  <c:v>18,84</c:v>
                </c:pt>
                <c:pt idx="24">
                  <c:v>19,87</c:v>
                </c:pt>
                <c:pt idx="25">
                  <c:v>20,9</c:v>
                </c:pt>
                <c:pt idx="26">
                  <c:v>21,95</c:v>
                </c:pt>
                <c:pt idx="27">
                  <c:v>22,97</c:v>
                </c:pt>
                <c:pt idx="28">
                  <c:v>24,02</c:v>
                </c:pt>
                <c:pt idx="29">
                  <c:v>25,06</c:v>
                </c:pt>
                <c:pt idx="30">
                  <c:v>26,09</c:v>
                </c:pt>
                <c:pt idx="31">
                  <c:v>27,11</c:v>
                </c:pt>
                <c:pt idx="32">
                  <c:v>28,15</c:v>
                </c:pt>
                <c:pt idx="33">
                  <c:v>29,18</c:v>
                </c:pt>
                <c:pt idx="34">
                  <c:v>30,2</c:v>
                </c:pt>
                <c:pt idx="35">
                  <c:v>31,23</c:v>
                </c:pt>
                <c:pt idx="36">
                  <c:v>32,26</c:v>
                </c:pt>
                <c:pt idx="37">
                  <c:v>33,29</c:v>
                </c:pt>
                <c:pt idx="38">
                  <c:v>34,33</c:v>
                </c:pt>
                <c:pt idx="39">
                  <c:v>35,37</c:v>
                </c:pt>
                <c:pt idx="40">
                  <c:v>36,39</c:v>
                </c:pt>
                <c:pt idx="41">
                  <c:v>37,42</c:v>
                </c:pt>
                <c:pt idx="42">
                  <c:v>38,45</c:v>
                </c:pt>
                <c:pt idx="43">
                  <c:v>39,49</c:v>
                </c:pt>
                <c:pt idx="44">
                  <c:v>40,53</c:v>
                </c:pt>
                <c:pt idx="45">
                  <c:v>41,55</c:v>
                </c:pt>
                <c:pt idx="46">
                  <c:v>42,59</c:v>
                </c:pt>
                <c:pt idx="47">
                  <c:v>43,61</c:v>
                </c:pt>
                <c:pt idx="48">
                  <c:v>44,66</c:v>
                </c:pt>
                <c:pt idx="49">
                  <c:v>45,69</c:v>
                </c:pt>
                <c:pt idx="50">
                  <c:v>46,72</c:v>
                </c:pt>
                <c:pt idx="51">
                  <c:v>47,75</c:v>
                </c:pt>
                <c:pt idx="52">
                  <c:v>48,78</c:v>
                </c:pt>
                <c:pt idx="53">
                  <c:v>49,81</c:v>
                </c:pt>
                <c:pt idx="54">
                  <c:v>50,84</c:v>
                </c:pt>
                <c:pt idx="55">
                  <c:v>51,87</c:v>
                </c:pt>
                <c:pt idx="56">
                  <c:v>52,9</c:v>
                </c:pt>
                <c:pt idx="57">
                  <c:v>53,93</c:v>
                </c:pt>
                <c:pt idx="58">
                  <c:v>54,95</c:v>
                </c:pt>
                <c:pt idx="59">
                  <c:v>55,99</c:v>
                </c:pt>
                <c:pt idx="60">
                  <c:v>57,02</c:v>
                </c:pt>
                <c:pt idx="61">
                  <c:v>58,05</c:v>
                </c:pt>
                <c:pt idx="62">
                  <c:v>59,07</c:v>
                </c:pt>
                <c:pt idx="63">
                  <c:v>60,13</c:v>
                </c:pt>
                <c:pt idx="64">
                  <c:v>61,15</c:v>
                </c:pt>
                <c:pt idx="65">
                  <c:v>62,18</c:v>
                </c:pt>
                <c:pt idx="66">
                  <c:v>63,21</c:v>
                </c:pt>
                <c:pt idx="67">
                  <c:v>64,24</c:v>
                </c:pt>
                <c:pt idx="68">
                  <c:v>65,28</c:v>
                </c:pt>
                <c:pt idx="69">
                  <c:v>66,31</c:v>
                </c:pt>
                <c:pt idx="70">
                  <c:v>67,34</c:v>
                </c:pt>
                <c:pt idx="71">
                  <c:v>68,37</c:v>
                </c:pt>
                <c:pt idx="72">
                  <c:v>69,4</c:v>
                </c:pt>
                <c:pt idx="73">
                  <c:v>70,43</c:v>
                </c:pt>
                <c:pt idx="74">
                  <c:v>71,46</c:v>
                </c:pt>
                <c:pt idx="75">
                  <c:v>72,51</c:v>
                </c:pt>
                <c:pt idx="76">
                  <c:v>73,54</c:v>
                </c:pt>
                <c:pt idx="77">
                  <c:v>74,56</c:v>
                </c:pt>
                <c:pt idx="78">
                  <c:v>75,59</c:v>
                </c:pt>
                <c:pt idx="79">
                  <c:v>76,63</c:v>
                </c:pt>
                <c:pt idx="80">
                  <c:v>77,65</c:v>
                </c:pt>
                <c:pt idx="81">
                  <c:v>78,68</c:v>
                </c:pt>
                <c:pt idx="82">
                  <c:v>79,71</c:v>
                </c:pt>
                <c:pt idx="83">
                  <c:v>80,76</c:v>
                </c:pt>
                <c:pt idx="84">
                  <c:v>81,79</c:v>
                </c:pt>
                <c:pt idx="85">
                  <c:v>82,81</c:v>
                </c:pt>
                <c:pt idx="86">
                  <c:v>83,84</c:v>
                </c:pt>
                <c:pt idx="87">
                  <c:v>84,88</c:v>
                </c:pt>
                <c:pt idx="88">
                  <c:v>85,91</c:v>
                </c:pt>
                <c:pt idx="89">
                  <c:v>86,93</c:v>
                </c:pt>
                <c:pt idx="90">
                  <c:v>87,96</c:v>
                </c:pt>
                <c:pt idx="91">
                  <c:v>89</c:v>
                </c:pt>
                <c:pt idx="92">
                  <c:v>90,03</c:v>
                </c:pt>
                <c:pt idx="93">
                  <c:v>91,07</c:v>
                </c:pt>
                <c:pt idx="94">
                  <c:v>92,1</c:v>
                </c:pt>
                <c:pt idx="95">
                  <c:v>93,13</c:v>
                </c:pt>
                <c:pt idx="96">
                  <c:v>94,16</c:v>
                </c:pt>
                <c:pt idx="97">
                  <c:v>95,19</c:v>
                </c:pt>
                <c:pt idx="98">
                  <c:v>96,23</c:v>
                </c:pt>
                <c:pt idx="99">
                  <c:v>97,26</c:v>
                </c:pt>
                <c:pt idx="100">
                  <c:v>98,29</c:v>
                </c:pt>
                <c:pt idx="101">
                  <c:v>99,32</c:v>
                </c:pt>
                <c:pt idx="102">
                  <c:v>100,35</c:v>
                </c:pt>
                <c:pt idx="103">
                  <c:v>101,4</c:v>
                </c:pt>
                <c:pt idx="104">
                  <c:v>102,43</c:v>
                </c:pt>
                <c:pt idx="105">
                  <c:v>103,45</c:v>
                </c:pt>
                <c:pt idx="106">
                  <c:v>104,49</c:v>
                </c:pt>
                <c:pt idx="107">
                  <c:v>105,52</c:v>
                </c:pt>
                <c:pt idx="108">
                  <c:v>106,56</c:v>
                </c:pt>
                <c:pt idx="109">
                  <c:v>107,59</c:v>
                </c:pt>
                <c:pt idx="110">
                  <c:v>108,62</c:v>
                </c:pt>
                <c:pt idx="111">
                  <c:v>109,65</c:v>
                </c:pt>
                <c:pt idx="112">
                  <c:v>110,68</c:v>
                </c:pt>
                <c:pt idx="113">
                  <c:v>111,72</c:v>
                </c:pt>
                <c:pt idx="114">
                  <c:v>112,75</c:v>
                </c:pt>
                <c:pt idx="115">
                  <c:v>113,78</c:v>
                </c:pt>
                <c:pt idx="116">
                  <c:v>114,81</c:v>
                </c:pt>
                <c:pt idx="117">
                  <c:v>115,84</c:v>
                </c:pt>
                <c:pt idx="118">
                  <c:v>116,87</c:v>
                </c:pt>
                <c:pt idx="119">
                  <c:v>117,9</c:v>
                </c:pt>
                <c:pt idx="120">
                  <c:v>118,93</c:v>
                </c:pt>
                <c:pt idx="121">
                  <c:v>119,96</c:v>
                </c:pt>
                <c:pt idx="122">
                  <c:v>120,99</c:v>
                </c:pt>
                <c:pt idx="123">
                  <c:v>122,03</c:v>
                </c:pt>
                <c:pt idx="124">
                  <c:v>123,06</c:v>
                </c:pt>
                <c:pt idx="125">
                  <c:v>124,1</c:v>
                </c:pt>
                <c:pt idx="126">
                  <c:v>125,13</c:v>
                </c:pt>
                <c:pt idx="127">
                  <c:v>126,16</c:v>
                </c:pt>
                <c:pt idx="128">
                  <c:v>127,2</c:v>
                </c:pt>
                <c:pt idx="129">
                  <c:v>128,24</c:v>
                </c:pt>
                <c:pt idx="130">
                  <c:v>129,26</c:v>
                </c:pt>
                <c:pt idx="131">
                  <c:v>130,29</c:v>
                </c:pt>
                <c:pt idx="132">
                  <c:v>131,32</c:v>
                </c:pt>
                <c:pt idx="133">
                  <c:v>132,36</c:v>
                </c:pt>
                <c:pt idx="134">
                  <c:v>133,39</c:v>
                </c:pt>
                <c:pt idx="135">
                  <c:v>134,42</c:v>
                </c:pt>
                <c:pt idx="136">
                  <c:v>135,45</c:v>
                </c:pt>
                <c:pt idx="137">
                  <c:v>136,48</c:v>
                </c:pt>
                <c:pt idx="138">
                  <c:v>137,52</c:v>
                </c:pt>
                <c:pt idx="139">
                  <c:v>138,56</c:v>
                </c:pt>
                <c:pt idx="140">
                  <c:v>139,58</c:v>
                </c:pt>
                <c:pt idx="141">
                  <c:v>140,61</c:v>
                </c:pt>
                <c:pt idx="142">
                  <c:v>141,64</c:v>
                </c:pt>
                <c:pt idx="143">
                  <c:v>142,69</c:v>
                </c:pt>
                <c:pt idx="144">
                  <c:v>143,72</c:v>
                </c:pt>
                <c:pt idx="145">
                  <c:v>144,75</c:v>
                </c:pt>
                <c:pt idx="146">
                  <c:v>145,78</c:v>
                </c:pt>
                <c:pt idx="147">
                  <c:v>146,8</c:v>
                </c:pt>
                <c:pt idx="148">
                  <c:v>147,85</c:v>
                </c:pt>
                <c:pt idx="149">
                  <c:v>148,88</c:v>
                </c:pt>
                <c:pt idx="150">
                  <c:v>149,91</c:v>
                </c:pt>
                <c:pt idx="151">
                  <c:v>150,94</c:v>
                </c:pt>
                <c:pt idx="152">
                  <c:v>151,97</c:v>
                </c:pt>
                <c:pt idx="153">
                  <c:v>153,02</c:v>
                </c:pt>
                <c:pt idx="154">
                  <c:v>154,04</c:v>
                </c:pt>
                <c:pt idx="155">
                  <c:v>155,08</c:v>
                </c:pt>
                <c:pt idx="156">
                  <c:v>156,11</c:v>
                </c:pt>
                <c:pt idx="157">
                  <c:v>157,13</c:v>
                </c:pt>
                <c:pt idx="158">
                  <c:v>158,16</c:v>
                </c:pt>
                <c:pt idx="159">
                  <c:v>159,2</c:v>
                </c:pt>
                <c:pt idx="160">
                  <c:v>160,23</c:v>
                </c:pt>
                <c:pt idx="161">
                  <c:v>161,26</c:v>
                </c:pt>
                <c:pt idx="162">
                  <c:v>162,29</c:v>
                </c:pt>
                <c:pt idx="163">
                  <c:v>163,33</c:v>
                </c:pt>
                <c:pt idx="164">
                  <c:v>164,36</c:v>
                </c:pt>
                <c:pt idx="165">
                  <c:v>165,39</c:v>
                </c:pt>
                <c:pt idx="166">
                  <c:v>166,41</c:v>
                </c:pt>
                <c:pt idx="167">
                  <c:v>167,44</c:v>
                </c:pt>
                <c:pt idx="168">
                  <c:v>168,49</c:v>
                </c:pt>
                <c:pt idx="169">
                  <c:v>169,52</c:v>
                </c:pt>
                <c:pt idx="170">
                  <c:v>170,55</c:v>
                </c:pt>
                <c:pt idx="171">
                  <c:v>171,58</c:v>
                </c:pt>
                <c:pt idx="172">
                  <c:v>172,61</c:v>
                </c:pt>
                <c:pt idx="173">
                  <c:v>173,65</c:v>
                </c:pt>
                <c:pt idx="174">
                  <c:v>174,68</c:v>
                </c:pt>
                <c:pt idx="175">
                  <c:v>175,71</c:v>
                </c:pt>
                <c:pt idx="176">
                  <c:v>176,74</c:v>
                </c:pt>
                <c:pt idx="177">
                  <c:v>177,77</c:v>
                </c:pt>
                <c:pt idx="178">
                  <c:v>178,82</c:v>
                </c:pt>
                <c:pt idx="179">
                  <c:v>179,85</c:v>
                </c:pt>
                <c:pt idx="180">
                  <c:v>180,88</c:v>
                </c:pt>
                <c:pt idx="181">
                  <c:v>181,91</c:v>
                </c:pt>
                <c:pt idx="182">
                  <c:v>182,94</c:v>
                </c:pt>
                <c:pt idx="183">
                  <c:v>183,97</c:v>
                </c:pt>
                <c:pt idx="184">
                  <c:v>184,99</c:v>
                </c:pt>
                <c:pt idx="185">
                  <c:v>186,02</c:v>
                </c:pt>
                <c:pt idx="186">
                  <c:v>187,05</c:v>
                </c:pt>
                <c:pt idx="187">
                  <c:v>188,09</c:v>
                </c:pt>
                <c:pt idx="188">
                  <c:v>189,11</c:v>
                </c:pt>
                <c:pt idx="189">
                  <c:v>190,14</c:v>
                </c:pt>
                <c:pt idx="190">
                  <c:v>191,17</c:v>
                </c:pt>
                <c:pt idx="191">
                  <c:v>192,2</c:v>
                </c:pt>
                <c:pt idx="192">
                  <c:v>193,24</c:v>
                </c:pt>
                <c:pt idx="193">
                  <c:v>194,28</c:v>
                </c:pt>
                <c:pt idx="194">
                  <c:v>195,31</c:v>
                </c:pt>
                <c:pt idx="195">
                  <c:v>196,34</c:v>
                </c:pt>
                <c:pt idx="196">
                  <c:v>197,37</c:v>
                </c:pt>
                <c:pt idx="197">
                  <c:v>198,4</c:v>
                </c:pt>
                <c:pt idx="198">
                  <c:v>199,44</c:v>
                </c:pt>
                <c:pt idx="199">
                  <c:v>200,47</c:v>
                </c:pt>
                <c:pt idx="200">
                  <c:v>201,5</c:v>
                </c:pt>
                <c:pt idx="201">
                  <c:v>202,53</c:v>
                </c:pt>
                <c:pt idx="202">
                  <c:v>203,56</c:v>
                </c:pt>
                <c:pt idx="203">
                  <c:v>204,6</c:v>
                </c:pt>
                <c:pt idx="204">
                  <c:v>205,63</c:v>
                </c:pt>
                <c:pt idx="205">
                  <c:v>206,66</c:v>
                </c:pt>
                <c:pt idx="206">
                  <c:v>207,69</c:v>
                </c:pt>
                <c:pt idx="207">
                  <c:v>208,72</c:v>
                </c:pt>
                <c:pt idx="208">
                  <c:v>209,77</c:v>
                </c:pt>
                <c:pt idx="209">
                  <c:v>210,8</c:v>
                </c:pt>
                <c:pt idx="210">
                  <c:v>211,83</c:v>
                </c:pt>
                <c:pt idx="211">
                  <c:v>212,86</c:v>
                </c:pt>
                <c:pt idx="212">
                  <c:v>213,89</c:v>
                </c:pt>
                <c:pt idx="213">
                  <c:v>214,91</c:v>
                </c:pt>
                <c:pt idx="214">
                  <c:v>215,94</c:v>
                </c:pt>
                <c:pt idx="215">
                  <c:v>216,98</c:v>
                </c:pt>
                <c:pt idx="216">
                  <c:v>218</c:v>
                </c:pt>
                <c:pt idx="217">
                  <c:v>219,03</c:v>
                </c:pt>
                <c:pt idx="218">
                  <c:v>220,07</c:v>
                </c:pt>
                <c:pt idx="219">
                  <c:v>221,11</c:v>
                </c:pt>
                <c:pt idx="220">
                  <c:v>222,14</c:v>
                </c:pt>
                <c:pt idx="221">
                  <c:v>223,16</c:v>
                </c:pt>
                <c:pt idx="222">
                  <c:v>224,19</c:v>
                </c:pt>
                <c:pt idx="223">
                  <c:v>225,24</c:v>
                </c:pt>
                <c:pt idx="224">
                  <c:v>226,27</c:v>
                </c:pt>
                <c:pt idx="225">
                  <c:v>227,3</c:v>
                </c:pt>
                <c:pt idx="226">
                  <c:v>228,33</c:v>
                </c:pt>
                <c:pt idx="227">
                  <c:v>229,37</c:v>
                </c:pt>
                <c:pt idx="228">
                  <c:v>230,41</c:v>
                </c:pt>
                <c:pt idx="229">
                  <c:v>231,44</c:v>
                </c:pt>
                <c:pt idx="230">
                  <c:v>232,47</c:v>
                </c:pt>
                <c:pt idx="231">
                  <c:v>233,5</c:v>
                </c:pt>
                <c:pt idx="232">
                  <c:v>234,52</c:v>
                </c:pt>
                <c:pt idx="233">
                  <c:v>235,55</c:v>
                </c:pt>
                <c:pt idx="234">
                  <c:v>236,58</c:v>
                </c:pt>
                <c:pt idx="235">
                  <c:v>237,61</c:v>
                </c:pt>
                <c:pt idx="236">
                  <c:v>238,64</c:v>
                </c:pt>
                <c:pt idx="237">
                  <c:v>239,67</c:v>
                </c:pt>
                <c:pt idx="238">
                  <c:v>240,7</c:v>
                </c:pt>
                <c:pt idx="239">
                  <c:v>241,75</c:v>
                </c:pt>
                <c:pt idx="240">
                  <c:v>242,77</c:v>
                </c:pt>
                <c:pt idx="241">
                  <c:v>243,8</c:v>
                </c:pt>
                <c:pt idx="242">
                  <c:v>244,83</c:v>
                </c:pt>
                <c:pt idx="243">
                  <c:v>245,87</c:v>
                </c:pt>
                <c:pt idx="244">
                  <c:v>246,89</c:v>
                </c:pt>
                <c:pt idx="245">
                  <c:v>247,92</c:v>
                </c:pt>
                <c:pt idx="246">
                  <c:v>248,95</c:v>
                </c:pt>
                <c:pt idx="247">
                  <c:v>249,98</c:v>
                </c:pt>
                <c:pt idx="248">
                  <c:v>251,01</c:v>
                </c:pt>
                <c:pt idx="249">
                  <c:v>252,04</c:v>
                </c:pt>
                <c:pt idx="250">
                  <c:v>253,07</c:v>
                </c:pt>
                <c:pt idx="251">
                  <c:v>254,1</c:v>
                </c:pt>
                <c:pt idx="252">
                  <c:v>255,13</c:v>
                </c:pt>
                <c:pt idx="253">
                  <c:v>256,17</c:v>
                </c:pt>
                <c:pt idx="254">
                  <c:v>257,2</c:v>
                </c:pt>
                <c:pt idx="255">
                  <c:v>258,23</c:v>
                </c:pt>
                <c:pt idx="256">
                  <c:v>259,27</c:v>
                </c:pt>
                <c:pt idx="257">
                  <c:v>260,3</c:v>
                </c:pt>
                <c:pt idx="258">
                  <c:v>261,34</c:v>
                </c:pt>
                <c:pt idx="259">
                  <c:v>262,38</c:v>
                </c:pt>
                <c:pt idx="260">
                  <c:v>263,4</c:v>
                </c:pt>
                <c:pt idx="261">
                  <c:v>264,43</c:v>
                </c:pt>
                <c:pt idx="262">
                  <c:v>265,46</c:v>
                </c:pt>
                <c:pt idx="263">
                  <c:v>266,49</c:v>
                </c:pt>
                <c:pt idx="264">
                  <c:v>267,52</c:v>
                </c:pt>
                <c:pt idx="265">
                  <c:v>268,54</c:v>
                </c:pt>
                <c:pt idx="266">
                  <c:v>269,57</c:v>
                </c:pt>
                <c:pt idx="267">
                  <c:v>270,61</c:v>
                </c:pt>
                <c:pt idx="268">
                  <c:v>271,65</c:v>
                </c:pt>
                <c:pt idx="269">
                  <c:v>272,68</c:v>
                </c:pt>
                <c:pt idx="270">
                  <c:v>273,71</c:v>
                </c:pt>
                <c:pt idx="271">
                  <c:v>274,75</c:v>
                </c:pt>
                <c:pt idx="272">
                  <c:v>275,79</c:v>
                </c:pt>
                <c:pt idx="273">
                  <c:v>276,83</c:v>
                </c:pt>
                <c:pt idx="274">
                  <c:v>277,86</c:v>
                </c:pt>
                <c:pt idx="275">
                  <c:v>278,89</c:v>
                </c:pt>
                <c:pt idx="276">
                  <c:v>279,92</c:v>
                </c:pt>
                <c:pt idx="277">
                  <c:v>280,95</c:v>
                </c:pt>
                <c:pt idx="278">
                  <c:v>281,99</c:v>
                </c:pt>
                <c:pt idx="279">
                  <c:v>283,02</c:v>
                </c:pt>
                <c:pt idx="280">
                  <c:v>284,05</c:v>
                </c:pt>
                <c:pt idx="281">
                  <c:v>285,08</c:v>
                </c:pt>
                <c:pt idx="282">
                  <c:v>286,11</c:v>
                </c:pt>
                <c:pt idx="283">
                  <c:v>287,15</c:v>
                </c:pt>
                <c:pt idx="284">
                  <c:v>288,19</c:v>
                </c:pt>
                <c:pt idx="285">
                  <c:v>289,21</c:v>
                </c:pt>
                <c:pt idx="286">
                  <c:v>290,24</c:v>
                </c:pt>
                <c:pt idx="287">
                  <c:v>291,28</c:v>
                </c:pt>
                <c:pt idx="288">
                  <c:v>292,32</c:v>
                </c:pt>
                <c:pt idx="289">
                  <c:v>293,35</c:v>
                </c:pt>
                <c:pt idx="290">
                  <c:v>294,38</c:v>
                </c:pt>
                <c:pt idx="291">
                  <c:v>295,41</c:v>
                </c:pt>
                <c:pt idx="292">
                  <c:v>296,44</c:v>
                </c:pt>
                <c:pt idx="293">
                  <c:v>297,48</c:v>
                </c:pt>
                <c:pt idx="294">
                  <c:v>298,52</c:v>
                </c:pt>
                <c:pt idx="295">
                  <c:v>299,55</c:v>
                </c:pt>
                <c:pt idx="296">
                  <c:v>300,58</c:v>
                </c:pt>
                <c:pt idx="297">
                  <c:v>301,61</c:v>
                </c:pt>
                <c:pt idx="298">
                  <c:v>302,63</c:v>
                </c:pt>
                <c:pt idx="299">
                  <c:v>303,66</c:v>
                </c:pt>
                <c:pt idx="300">
                  <c:v>304,69</c:v>
                </c:pt>
                <c:pt idx="301">
                  <c:v>305,72</c:v>
                </c:pt>
                <c:pt idx="302">
                  <c:v>306,75</c:v>
                </c:pt>
                <c:pt idx="303">
                  <c:v>307,79</c:v>
                </c:pt>
                <c:pt idx="304">
                  <c:v>308,82</c:v>
                </c:pt>
                <c:pt idx="305">
                  <c:v>309,85</c:v>
                </c:pt>
                <c:pt idx="306">
                  <c:v>310,88</c:v>
                </c:pt>
                <c:pt idx="307">
                  <c:v>311,92</c:v>
                </c:pt>
                <c:pt idx="308">
                  <c:v>312,96</c:v>
                </c:pt>
                <c:pt idx="309">
                  <c:v>313,99</c:v>
                </c:pt>
                <c:pt idx="310">
                  <c:v>315,02</c:v>
                </c:pt>
                <c:pt idx="311">
                  <c:v>316,04</c:v>
                </c:pt>
                <c:pt idx="312">
                  <c:v>317,08</c:v>
                </c:pt>
                <c:pt idx="313">
                  <c:v>318,12</c:v>
                </c:pt>
                <c:pt idx="314">
                  <c:v>319,15</c:v>
                </c:pt>
                <c:pt idx="315">
                  <c:v>320,18</c:v>
                </c:pt>
                <c:pt idx="316">
                  <c:v>321,21</c:v>
                </c:pt>
                <c:pt idx="317">
                  <c:v>322,24</c:v>
                </c:pt>
                <c:pt idx="318">
                  <c:v>323,28</c:v>
                </c:pt>
                <c:pt idx="319">
                  <c:v>324,31</c:v>
                </c:pt>
                <c:pt idx="320">
                  <c:v>325,34</c:v>
                </c:pt>
                <c:pt idx="321">
                  <c:v>326,37</c:v>
                </c:pt>
                <c:pt idx="322">
                  <c:v>327,4</c:v>
                </c:pt>
                <c:pt idx="323">
                  <c:v>328,45</c:v>
                </c:pt>
                <c:pt idx="324">
                  <c:v>329,48</c:v>
                </c:pt>
                <c:pt idx="325">
                  <c:v>330,51</c:v>
                </c:pt>
                <c:pt idx="326">
                  <c:v>331,54</c:v>
                </c:pt>
                <c:pt idx="327">
                  <c:v>332,57</c:v>
                </c:pt>
                <c:pt idx="328">
                  <c:v>333,6</c:v>
                </c:pt>
                <c:pt idx="329">
                  <c:v>334,63</c:v>
                </c:pt>
                <c:pt idx="330">
                  <c:v>335,66</c:v>
                </c:pt>
                <c:pt idx="331">
                  <c:v>336,69</c:v>
                </c:pt>
                <c:pt idx="332">
                  <c:v>337,71</c:v>
                </c:pt>
                <c:pt idx="333">
                  <c:v>338,74</c:v>
                </c:pt>
                <c:pt idx="334">
                  <c:v>339,77</c:v>
                </c:pt>
                <c:pt idx="335">
                  <c:v>340,81</c:v>
                </c:pt>
                <c:pt idx="336">
                  <c:v>341,83</c:v>
                </c:pt>
                <c:pt idx="337">
                  <c:v>342,86</c:v>
                </c:pt>
                <c:pt idx="338">
                  <c:v>343,89</c:v>
                </c:pt>
                <c:pt idx="339">
                  <c:v>344,92</c:v>
                </c:pt>
                <c:pt idx="340">
                  <c:v>345,95</c:v>
                </c:pt>
                <c:pt idx="341">
                  <c:v>346,98</c:v>
                </c:pt>
                <c:pt idx="342">
                  <c:v>348,01</c:v>
                </c:pt>
                <c:pt idx="343">
                  <c:v>349,05</c:v>
                </c:pt>
                <c:pt idx="344">
                  <c:v>350,09</c:v>
                </c:pt>
                <c:pt idx="345">
                  <c:v>351,11</c:v>
                </c:pt>
                <c:pt idx="346">
                  <c:v>352,14</c:v>
                </c:pt>
                <c:pt idx="347">
                  <c:v>353,18</c:v>
                </c:pt>
                <c:pt idx="348">
                  <c:v>354,22</c:v>
                </c:pt>
                <c:pt idx="349">
                  <c:v>355,25</c:v>
                </c:pt>
                <c:pt idx="350">
                  <c:v>356,28</c:v>
                </c:pt>
                <c:pt idx="351">
                  <c:v>357,31</c:v>
                </c:pt>
                <c:pt idx="352">
                  <c:v>358,34</c:v>
                </c:pt>
                <c:pt idx="353">
                  <c:v>359,38</c:v>
                </c:pt>
                <c:pt idx="354">
                  <c:v>360,41</c:v>
                </c:pt>
                <c:pt idx="355">
                  <c:v>361,44</c:v>
                </c:pt>
                <c:pt idx="356">
                  <c:v>362,47</c:v>
                </c:pt>
                <c:pt idx="357">
                  <c:v>363,5</c:v>
                </c:pt>
                <c:pt idx="358">
                  <c:v>364,55</c:v>
                </c:pt>
                <c:pt idx="359">
                  <c:v>365,58</c:v>
                </c:pt>
                <c:pt idx="360">
                  <c:v>366,61</c:v>
                </c:pt>
                <c:pt idx="361">
                  <c:v>367,63</c:v>
                </c:pt>
                <c:pt idx="362">
                  <c:v>368,66</c:v>
                </c:pt>
                <c:pt idx="363">
                  <c:v>369,71</c:v>
                </c:pt>
                <c:pt idx="364">
                  <c:v>370,74</c:v>
                </c:pt>
                <c:pt idx="365">
                  <c:v>371,77</c:v>
                </c:pt>
                <c:pt idx="366">
                  <c:v>372,8</c:v>
                </c:pt>
                <c:pt idx="367">
                  <c:v>373,83</c:v>
                </c:pt>
                <c:pt idx="368">
                  <c:v>374,86</c:v>
                </c:pt>
                <c:pt idx="369">
                  <c:v>375,88</c:v>
                </c:pt>
                <c:pt idx="370">
                  <c:v>376,92</c:v>
                </c:pt>
                <c:pt idx="371">
                  <c:v>377,95</c:v>
                </c:pt>
                <c:pt idx="372">
                  <c:v>378,99</c:v>
                </c:pt>
                <c:pt idx="373">
                  <c:v>380,04</c:v>
                </c:pt>
                <c:pt idx="374">
                  <c:v>381,06</c:v>
                </c:pt>
                <c:pt idx="375">
                  <c:v>382,1</c:v>
                </c:pt>
                <c:pt idx="376">
                  <c:v>383,12</c:v>
                </c:pt>
                <c:pt idx="377">
                  <c:v>384,15</c:v>
                </c:pt>
                <c:pt idx="378">
                  <c:v>385,18</c:v>
                </c:pt>
                <c:pt idx="379">
                  <c:v>386,21</c:v>
                </c:pt>
                <c:pt idx="380">
                  <c:v>387,24</c:v>
                </c:pt>
                <c:pt idx="381">
                  <c:v>388,27</c:v>
                </c:pt>
                <c:pt idx="382">
                  <c:v>389,3</c:v>
                </c:pt>
                <c:pt idx="383">
                  <c:v>390,35</c:v>
                </c:pt>
                <c:pt idx="384">
                  <c:v>391,38</c:v>
                </c:pt>
                <c:pt idx="385">
                  <c:v>392,4</c:v>
                </c:pt>
                <c:pt idx="386">
                  <c:v>393,44</c:v>
                </c:pt>
                <c:pt idx="387">
                  <c:v>394,47</c:v>
                </c:pt>
                <c:pt idx="388">
                  <c:v>395,51</c:v>
                </c:pt>
                <c:pt idx="389">
                  <c:v>396,54</c:v>
                </c:pt>
                <c:pt idx="390">
                  <c:v>397,57</c:v>
                </c:pt>
                <c:pt idx="391">
                  <c:v>398,6</c:v>
                </c:pt>
                <c:pt idx="392">
                  <c:v>399,64</c:v>
                </c:pt>
                <c:pt idx="393">
                  <c:v>400,68</c:v>
                </c:pt>
                <c:pt idx="394">
                  <c:v>401,71</c:v>
                </c:pt>
                <c:pt idx="395">
                  <c:v>402,74</c:v>
                </c:pt>
                <c:pt idx="396">
                  <c:v>403,76</c:v>
                </c:pt>
                <c:pt idx="397">
                  <c:v>404,79</c:v>
                </c:pt>
                <c:pt idx="398">
                  <c:v>405,82</c:v>
                </c:pt>
                <c:pt idx="399">
                  <c:v>406,86</c:v>
                </c:pt>
                <c:pt idx="400">
                  <c:v>407,88</c:v>
                </c:pt>
                <c:pt idx="401">
                  <c:v>408,91</c:v>
                </c:pt>
                <c:pt idx="402">
                  <c:v>409,94</c:v>
                </c:pt>
                <c:pt idx="403">
                  <c:v>410,97</c:v>
                </c:pt>
                <c:pt idx="404">
                  <c:v>412</c:v>
                </c:pt>
                <c:pt idx="405">
                  <c:v>413,03</c:v>
                </c:pt>
                <c:pt idx="406">
                  <c:v>414,06</c:v>
                </c:pt>
                <c:pt idx="407">
                  <c:v>415,09</c:v>
                </c:pt>
                <c:pt idx="408">
                  <c:v>416,12</c:v>
                </c:pt>
                <c:pt idx="409">
                  <c:v>417,15</c:v>
                </c:pt>
                <c:pt idx="410">
                  <c:v>418,18</c:v>
                </c:pt>
                <c:pt idx="411">
                  <c:v>419,21</c:v>
                </c:pt>
                <c:pt idx="412">
                  <c:v>420,24</c:v>
                </c:pt>
                <c:pt idx="413">
                  <c:v>421,28</c:v>
                </c:pt>
                <c:pt idx="414">
                  <c:v>422,31</c:v>
                </c:pt>
                <c:pt idx="415">
                  <c:v>423,34</c:v>
                </c:pt>
                <c:pt idx="416">
                  <c:v>424,37</c:v>
                </c:pt>
                <c:pt idx="417">
                  <c:v>425,4</c:v>
                </c:pt>
                <c:pt idx="418">
                  <c:v>426,44</c:v>
                </c:pt>
                <c:pt idx="419">
                  <c:v>427,47</c:v>
                </c:pt>
                <c:pt idx="420">
                  <c:v>428,5</c:v>
                </c:pt>
                <c:pt idx="421">
                  <c:v>429,54</c:v>
                </c:pt>
                <c:pt idx="422">
                  <c:v>430,57</c:v>
                </c:pt>
                <c:pt idx="423">
                  <c:v>431,63</c:v>
                </c:pt>
                <c:pt idx="424">
                  <c:v>432,66</c:v>
                </c:pt>
                <c:pt idx="425">
                  <c:v>433,69</c:v>
                </c:pt>
                <c:pt idx="426">
                  <c:v>434,72</c:v>
                </c:pt>
                <c:pt idx="427">
                  <c:v>435,75</c:v>
                </c:pt>
                <c:pt idx="428">
                  <c:v>436,77</c:v>
                </c:pt>
                <c:pt idx="429">
                  <c:v>437,8</c:v>
                </c:pt>
                <c:pt idx="430">
                  <c:v>438,84</c:v>
                </c:pt>
                <c:pt idx="431">
                  <c:v>439,86</c:v>
                </c:pt>
                <c:pt idx="432">
                  <c:v>440,89</c:v>
                </c:pt>
                <c:pt idx="433">
                  <c:v>441,92</c:v>
                </c:pt>
                <c:pt idx="434">
                  <c:v>442,95</c:v>
                </c:pt>
                <c:pt idx="435">
                  <c:v>443,98</c:v>
                </c:pt>
                <c:pt idx="436">
                  <c:v>445,01</c:v>
                </c:pt>
                <c:pt idx="437">
                  <c:v>446,04</c:v>
                </c:pt>
                <c:pt idx="438">
                  <c:v>447,07</c:v>
                </c:pt>
                <c:pt idx="439">
                  <c:v>448,1</c:v>
                </c:pt>
                <c:pt idx="440">
                  <c:v>449,13</c:v>
                </c:pt>
                <c:pt idx="441">
                  <c:v>450,15</c:v>
                </c:pt>
                <c:pt idx="442">
                  <c:v>451,18</c:v>
                </c:pt>
                <c:pt idx="443">
                  <c:v>452,21</c:v>
                </c:pt>
                <c:pt idx="444">
                  <c:v>453,24</c:v>
                </c:pt>
                <c:pt idx="445">
                  <c:v>454,27</c:v>
                </c:pt>
                <c:pt idx="446">
                  <c:v>455,3</c:v>
                </c:pt>
                <c:pt idx="447">
                  <c:v>456,33</c:v>
                </c:pt>
                <c:pt idx="448">
                  <c:v>457,38</c:v>
                </c:pt>
                <c:pt idx="449">
                  <c:v>458,41</c:v>
                </c:pt>
                <c:pt idx="450">
                  <c:v>459,44</c:v>
                </c:pt>
                <c:pt idx="451">
                  <c:v>460,47</c:v>
                </c:pt>
                <c:pt idx="452">
                  <c:v>461,5</c:v>
                </c:pt>
                <c:pt idx="453">
                  <c:v>462,55</c:v>
                </c:pt>
                <c:pt idx="454">
                  <c:v>463,58</c:v>
                </c:pt>
                <c:pt idx="455">
                  <c:v>464,61</c:v>
                </c:pt>
                <c:pt idx="456">
                  <c:v>465,63</c:v>
                </c:pt>
                <c:pt idx="457">
                  <c:v>466,66</c:v>
                </c:pt>
                <c:pt idx="458">
                  <c:v>467,71</c:v>
                </c:pt>
                <c:pt idx="459">
                  <c:v>468,74</c:v>
                </c:pt>
                <c:pt idx="460">
                  <c:v>469,76</c:v>
                </c:pt>
                <c:pt idx="461">
                  <c:v>470,79</c:v>
                </c:pt>
                <c:pt idx="462">
                  <c:v>471,82</c:v>
                </c:pt>
                <c:pt idx="463">
                  <c:v>472,86</c:v>
                </c:pt>
                <c:pt idx="464">
                  <c:v>473,88</c:v>
                </c:pt>
                <c:pt idx="465">
                  <c:v>474,91</c:v>
                </c:pt>
                <c:pt idx="466">
                  <c:v>475,94</c:v>
                </c:pt>
                <c:pt idx="467">
                  <c:v>476,99</c:v>
                </c:pt>
                <c:pt idx="468">
                  <c:v>478,03</c:v>
                </c:pt>
                <c:pt idx="469">
                  <c:v>479,06</c:v>
                </c:pt>
                <c:pt idx="470">
                  <c:v>480,11</c:v>
                </c:pt>
                <c:pt idx="471">
                  <c:v>481,14</c:v>
                </c:pt>
                <c:pt idx="472">
                  <c:v>482,17</c:v>
                </c:pt>
                <c:pt idx="473">
                  <c:v>483,21</c:v>
                </c:pt>
                <c:pt idx="474">
                  <c:v>484,24</c:v>
                </c:pt>
                <c:pt idx="475">
                  <c:v>485,27</c:v>
                </c:pt>
                <c:pt idx="476">
                  <c:v>486,3</c:v>
                </c:pt>
                <c:pt idx="477">
                  <c:v>487,33</c:v>
                </c:pt>
                <c:pt idx="478">
                  <c:v>488,37</c:v>
                </c:pt>
                <c:pt idx="479">
                  <c:v>489,41</c:v>
                </c:pt>
                <c:pt idx="480">
                  <c:v>490,43</c:v>
                </c:pt>
                <c:pt idx="481">
                  <c:v>491,46</c:v>
                </c:pt>
                <c:pt idx="482">
                  <c:v>492,49</c:v>
                </c:pt>
                <c:pt idx="483">
                  <c:v>493,54</c:v>
                </c:pt>
                <c:pt idx="484">
                  <c:v>494,57</c:v>
                </c:pt>
                <c:pt idx="485">
                  <c:v>495,6</c:v>
                </c:pt>
                <c:pt idx="486">
                  <c:v>496,63</c:v>
                </c:pt>
                <c:pt idx="487">
                  <c:v>497,65</c:v>
                </c:pt>
                <c:pt idx="488">
                  <c:v>498,7</c:v>
                </c:pt>
                <c:pt idx="489">
                  <c:v>499,73</c:v>
                </c:pt>
                <c:pt idx="490">
                  <c:v>500,77</c:v>
                </c:pt>
                <c:pt idx="491">
                  <c:v>501,8</c:v>
                </c:pt>
                <c:pt idx="492">
                  <c:v>502,82</c:v>
                </c:pt>
                <c:pt idx="493">
                  <c:v>503,87</c:v>
                </c:pt>
                <c:pt idx="494">
                  <c:v>504,9</c:v>
                </c:pt>
                <c:pt idx="495">
                  <c:v>505,93</c:v>
                </c:pt>
                <c:pt idx="496">
                  <c:v>506,95</c:v>
                </c:pt>
                <c:pt idx="497">
                  <c:v>507,98</c:v>
                </c:pt>
                <c:pt idx="498">
                  <c:v>509,03</c:v>
                </c:pt>
                <c:pt idx="499">
                  <c:v>510,06</c:v>
                </c:pt>
                <c:pt idx="500">
                  <c:v>511,09</c:v>
                </c:pt>
                <c:pt idx="501">
                  <c:v>512,12</c:v>
                </c:pt>
                <c:pt idx="502">
                  <c:v>513,15</c:v>
                </c:pt>
                <c:pt idx="503">
                  <c:v>514,18</c:v>
                </c:pt>
                <c:pt idx="504">
                  <c:v>515,21</c:v>
                </c:pt>
                <c:pt idx="505">
                  <c:v>516,25</c:v>
                </c:pt>
                <c:pt idx="506">
                  <c:v>517,29</c:v>
                </c:pt>
                <c:pt idx="507">
                  <c:v>518,31</c:v>
                </c:pt>
                <c:pt idx="508">
                  <c:v>519,35</c:v>
                </c:pt>
                <c:pt idx="509">
                  <c:v>520,4</c:v>
                </c:pt>
                <c:pt idx="510">
                  <c:v>521,43</c:v>
                </c:pt>
                <c:pt idx="511">
                  <c:v>522,46</c:v>
                </c:pt>
                <c:pt idx="512">
                  <c:v>523,49</c:v>
                </c:pt>
                <c:pt idx="513">
                  <c:v>524,52</c:v>
                </c:pt>
                <c:pt idx="514">
                  <c:v>525,55</c:v>
                </c:pt>
                <c:pt idx="515">
                  <c:v>526,58</c:v>
                </c:pt>
                <c:pt idx="516">
                  <c:v>527,61</c:v>
                </c:pt>
                <c:pt idx="517">
                  <c:v>528,64</c:v>
                </c:pt>
                <c:pt idx="518">
                  <c:v>529,68</c:v>
                </c:pt>
                <c:pt idx="519">
                  <c:v>530,71</c:v>
                </c:pt>
                <c:pt idx="520">
                  <c:v>531,74</c:v>
                </c:pt>
                <c:pt idx="521">
                  <c:v>532,77</c:v>
                </c:pt>
                <c:pt idx="522">
                  <c:v>533,8</c:v>
                </c:pt>
                <c:pt idx="523">
                  <c:v>534,85</c:v>
                </c:pt>
                <c:pt idx="524">
                  <c:v>535,88</c:v>
                </c:pt>
                <c:pt idx="525">
                  <c:v>536,91</c:v>
                </c:pt>
                <c:pt idx="526">
                  <c:v>537,95</c:v>
                </c:pt>
                <c:pt idx="527">
                  <c:v>538,98</c:v>
                </c:pt>
                <c:pt idx="528">
                  <c:v>540,02</c:v>
                </c:pt>
                <c:pt idx="529">
                  <c:v>541,04</c:v>
                </c:pt>
                <c:pt idx="530">
                  <c:v>542,07</c:v>
                </c:pt>
                <c:pt idx="531">
                  <c:v>543,1</c:v>
                </c:pt>
                <c:pt idx="532">
                  <c:v>544,13</c:v>
                </c:pt>
                <c:pt idx="533">
                  <c:v>545,18</c:v>
                </c:pt>
                <c:pt idx="534">
                  <c:v>546,2</c:v>
                </c:pt>
                <c:pt idx="535">
                  <c:v>547,23</c:v>
                </c:pt>
                <c:pt idx="536">
                  <c:v>548,26</c:v>
                </c:pt>
                <c:pt idx="537">
                  <c:v>549,29</c:v>
                </c:pt>
                <c:pt idx="538">
                  <c:v>550,33</c:v>
                </c:pt>
                <c:pt idx="539">
                  <c:v>551,37</c:v>
                </c:pt>
                <c:pt idx="540">
                  <c:v>552,4</c:v>
                </c:pt>
                <c:pt idx="541">
                  <c:v>553,42</c:v>
                </c:pt>
                <c:pt idx="542">
                  <c:v>554,45</c:v>
                </c:pt>
                <c:pt idx="543">
                  <c:v>555,5</c:v>
                </c:pt>
                <c:pt idx="544">
                  <c:v>556,53</c:v>
                </c:pt>
                <c:pt idx="545">
                  <c:v>557,57</c:v>
                </c:pt>
                <c:pt idx="546">
                  <c:v>558,6</c:v>
                </c:pt>
                <c:pt idx="547">
                  <c:v>559,67</c:v>
                </c:pt>
                <c:pt idx="548">
                  <c:v>560,71</c:v>
                </c:pt>
                <c:pt idx="549">
                  <c:v>561,74</c:v>
                </c:pt>
                <c:pt idx="550">
                  <c:v>562,77</c:v>
                </c:pt>
                <c:pt idx="551">
                  <c:v>563,8</c:v>
                </c:pt>
                <c:pt idx="552">
                  <c:v>564,83</c:v>
                </c:pt>
                <c:pt idx="553">
                  <c:v>565,87</c:v>
                </c:pt>
                <c:pt idx="554">
                  <c:v>566,9</c:v>
                </c:pt>
                <c:pt idx="555">
                  <c:v>567,94</c:v>
                </c:pt>
                <c:pt idx="556">
                  <c:v>568,96</c:v>
                </c:pt>
                <c:pt idx="557">
                  <c:v>569,99</c:v>
                </c:pt>
                <c:pt idx="558">
                  <c:v>571,03</c:v>
                </c:pt>
                <c:pt idx="559">
                  <c:v>572,05</c:v>
                </c:pt>
                <c:pt idx="560">
                  <c:v>573,08</c:v>
                </c:pt>
                <c:pt idx="561">
                  <c:v>574,11</c:v>
                </c:pt>
                <c:pt idx="562">
                  <c:v>575,14</c:v>
                </c:pt>
                <c:pt idx="563">
                  <c:v>576,17</c:v>
                </c:pt>
                <c:pt idx="564">
                  <c:v>577,2</c:v>
                </c:pt>
                <c:pt idx="565">
                  <c:v>578,23</c:v>
                </c:pt>
                <c:pt idx="566">
                  <c:v>579,26</c:v>
                </c:pt>
                <c:pt idx="567">
                  <c:v>580,29</c:v>
                </c:pt>
                <c:pt idx="568">
                  <c:v>581,34</c:v>
                </c:pt>
                <c:pt idx="569">
                  <c:v>582,37</c:v>
                </c:pt>
                <c:pt idx="570">
                  <c:v>583,4</c:v>
                </c:pt>
                <c:pt idx="571">
                  <c:v>584,43</c:v>
                </c:pt>
                <c:pt idx="572">
                  <c:v>585,45</c:v>
                </c:pt>
                <c:pt idx="573">
                  <c:v>586,48</c:v>
                </c:pt>
                <c:pt idx="574">
                  <c:v>587,51</c:v>
                </c:pt>
                <c:pt idx="575">
                  <c:v>588,54</c:v>
                </c:pt>
                <c:pt idx="576">
                  <c:v>589,57</c:v>
                </c:pt>
                <c:pt idx="577">
                  <c:v>590,6</c:v>
                </c:pt>
                <c:pt idx="578">
                  <c:v>591,64</c:v>
                </c:pt>
                <c:pt idx="579">
                  <c:v>592,68</c:v>
                </c:pt>
                <c:pt idx="580">
                  <c:v>593,7</c:v>
                </c:pt>
                <c:pt idx="581">
                  <c:v>594,73</c:v>
                </c:pt>
                <c:pt idx="582">
                  <c:v>595,76</c:v>
                </c:pt>
                <c:pt idx="583">
                  <c:v>596,81</c:v>
                </c:pt>
                <c:pt idx="584">
                  <c:v>597,84</c:v>
                </c:pt>
                <c:pt idx="585">
                  <c:v>598,87</c:v>
                </c:pt>
                <c:pt idx="586">
                  <c:v>599,9</c:v>
                </c:pt>
                <c:pt idx="587">
                  <c:v>600,93</c:v>
                </c:pt>
                <c:pt idx="588">
                  <c:v>601,97</c:v>
                </c:pt>
                <c:pt idx="589">
                  <c:v>603</c:v>
                </c:pt>
                <c:pt idx="590">
                  <c:v>604,04</c:v>
                </c:pt>
                <c:pt idx="591">
                  <c:v>605,06</c:v>
                </c:pt>
                <c:pt idx="592">
                  <c:v>606,09</c:v>
                </c:pt>
                <c:pt idx="593">
                  <c:v>607,12</c:v>
                </c:pt>
                <c:pt idx="594">
                  <c:v>608,15</c:v>
                </c:pt>
                <c:pt idx="595">
                  <c:v>609,18</c:v>
                </c:pt>
                <c:pt idx="596">
                  <c:v>610,21</c:v>
                </c:pt>
                <c:pt idx="597">
                  <c:v>611,24</c:v>
                </c:pt>
                <c:pt idx="598">
                  <c:v>612,27</c:v>
                </c:pt>
                <c:pt idx="599">
                  <c:v>613,3</c:v>
                </c:pt>
                <c:pt idx="600">
                  <c:v>614,33</c:v>
                </c:pt>
                <c:pt idx="601">
                  <c:v>615,35</c:v>
                </c:pt>
                <c:pt idx="602">
                  <c:v>616,38</c:v>
                </c:pt>
                <c:pt idx="603">
                  <c:v>617,43</c:v>
                </c:pt>
                <c:pt idx="604">
                  <c:v>618,46</c:v>
                </c:pt>
                <c:pt idx="605">
                  <c:v>619,49</c:v>
                </c:pt>
                <c:pt idx="606">
                  <c:v>620,52</c:v>
                </c:pt>
                <c:pt idx="607">
                  <c:v>621,55</c:v>
                </c:pt>
                <c:pt idx="608">
                  <c:v>622,59</c:v>
                </c:pt>
                <c:pt idx="609">
                  <c:v>623,62</c:v>
                </c:pt>
                <c:pt idx="610">
                  <c:v>624,65</c:v>
                </c:pt>
                <c:pt idx="611">
                  <c:v>625,68</c:v>
                </c:pt>
                <c:pt idx="612">
                  <c:v>626,71</c:v>
                </c:pt>
                <c:pt idx="613">
                  <c:v>627,76</c:v>
                </c:pt>
                <c:pt idx="614">
                  <c:v>628,79</c:v>
                </c:pt>
                <c:pt idx="615">
                  <c:v>629,82</c:v>
                </c:pt>
                <c:pt idx="616">
                  <c:v>630,85</c:v>
                </c:pt>
                <c:pt idx="617">
                  <c:v>631,88</c:v>
                </c:pt>
                <c:pt idx="618">
                  <c:v>632,91</c:v>
                </c:pt>
                <c:pt idx="619">
                  <c:v>633,94</c:v>
                </c:pt>
                <c:pt idx="620">
                  <c:v>634,96</c:v>
                </c:pt>
                <c:pt idx="621">
                  <c:v>635,99</c:v>
                </c:pt>
                <c:pt idx="622">
                  <c:v>637,02</c:v>
                </c:pt>
                <c:pt idx="623">
                  <c:v>638,06</c:v>
                </c:pt>
                <c:pt idx="624">
                  <c:v>639,08</c:v>
                </c:pt>
                <c:pt idx="625">
                  <c:v>640,11</c:v>
                </c:pt>
                <c:pt idx="626">
                  <c:v>641,14</c:v>
                </c:pt>
                <c:pt idx="627">
                  <c:v>642,18</c:v>
                </c:pt>
                <c:pt idx="628">
                  <c:v>643,22</c:v>
                </c:pt>
                <c:pt idx="629">
                  <c:v>644,25</c:v>
                </c:pt>
                <c:pt idx="630">
                  <c:v>645,28</c:v>
                </c:pt>
                <c:pt idx="631">
                  <c:v>646,31</c:v>
                </c:pt>
                <c:pt idx="632">
                  <c:v>647,33</c:v>
                </c:pt>
                <c:pt idx="633">
                  <c:v>648,39</c:v>
                </c:pt>
                <c:pt idx="634">
                  <c:v>649,42</c:v>
                </c:pt>
                <c:pt idx="635">
                  <c:v>650,44</c:v>
                </c:pt>
                <c:pt idx="636">
                  <c:v>651,47</c:v>
                </c:pt>
                <c:pt idx="637">
                  <c:v>652,5</c:v>
                </c:pt>
                <c:pt idx="638">
                  <c:v>653,54</c:v>
                </c:pt>
                <c:pt idx="639">
                  <c:v>654,58</c:v>
                </c:pt>
                <c:pt idx="640">
                  <c:v>655,6</c:v>
                </c:pt>
                <c:pt idx="641">
                  <c:v>656,63</c:v>
                </c:pt>
                <c:pt idx="642">
                  <c:v>657,66</c:v>
                </c:pt>
                <c:pt idx="643">
                  <c:v>658,71</c:v>
                </c:pt>
                <c:pt idx="644">
                  <c:v>659,74</c:v>
                </c:pt>
                <c:pt idx="645">
                  <c:v>660,78</c:v>
                </c:pt>
                <c:pt idx="646">
                  <c:v>661,82</c:v>
                </c:pt>
                <c:pt idx="647">
                  <c:v>662,84</c:v>
                </c:pt>
                <c:pt idx="648">
                  <c:v>663,89</c:v>
                </c:pt>
                <c:pt idx="649">
                  <c:v>664,91</c:v>
                </c:pt>
                <c:pt idx="650">
                  <c:v>665,94</c:v>
                </c:pt>
                <c:pt idx="651">
                  <c:v>666,98</c:v>
                </c:pt>
                <c:pt idx="652">
                  <c:v>668,01</c:v>
                </c:pt>
                <c:pt idx="653">
                  <c:v>669,03</c:v>
                </c:pt>
                <c:pt idx="654">
                  <c:v>670,06</c:v>
                </c:pt>
                <c:pt idx="655">
                  <c:v>671,1</c:v>
                </c:pt>
                <c:pt idx="656">
                  <c:v>672,12</c:v>
                </c:pt>
                <c:pt idx="657">
                  <c:v>673,15</c:v>
                </c:pt>
                <c:pt idx="658">
                  <c:v>674,19</c:v>
                </c:pt>
                <c:pt idx="659">
                  <c:v>675,21</c:v>
                </c:pt>
                <c:pt idx="660">
                  <c:v>676,24</c:v>
                </c:pt>
                <c:pt idx="661">
                  <c:v>677,27</c:v>
                </c:pt>
                <c:pt idx="662">
                  <c:v>678,31</c:v>
                </c:pt>
                <c:pt idx="663">
                  <c:v>679,33</c:v>
                </c:pt>
                <c:pt idx="664">
                  <c:v>680,36</c:v>
                </c:pt>
                <c:pt idx="665">
                  <c:v>681,4</c:v>
                </c:pt>
                <c:pt idx="666">
                  <c:v>682,42</c:v>
                </c:pt>
                <c:pt idx="667">
                  <c:v>683,45</c:v>
                </c:pt>
                <c:pt idx="668">
                  <c:v>684,49</c:v>
                </c:pt>
                <c:pt idx="669">
                  <c:v>685,52</c:v>
                </c:pt>
                <c:pt idx="670">
                  <c:v>686,55</c:v>
                </c:pt>
                <c:pt idx="671">
                  <c:v>687,58</c:v>
                </c:pt>
                <c:pt idx="672">
                  <c:v>688,61</c:v>
                </c:pt>
                <c:pt idx="673">
                  <c:v>689,66</c:v>
                </c:pt>
                <c:pt idx="674">
                  <c:v>690,69</c:v>
                </c:pt>
                <c:pt idx="675">
                  <c:v>691,72</c:v>
                </c:pt>
                <c:pt idx="676">
                  <c:v>692,74</c:v>
                </c:pt>
                <c:pt idx="677">
                  <c:v>693,79</c:v>
                </c:pt>
                <c:pt idx="678">
                  <c:v>694,84</c:v>
                </c:pt>
                <c:pt idx="679">
                  <c:v>695,87</c:v>
                </c:pt>
                <c:pt idx="680">
                  <c:v>696,89</c:v>
                </c:pt>
                <c:pt idx="681">
                  <c:v>697,92</c:v>
                </c:pt>
                <c:pt idx="682">
                  <c:v>698,96</c:v>
                </c:pt>
                <c:pt idx="683">
                  <c:v>700</c:v>
                </c:pt>
                <c:pt idx="684">
                  <c:v>701,03</c:v>
                </c:pt>
                <c:pt idx="685">
                  <c:v>702,06</c:v>
                </c:pt>
                <c:pt idx="686">
                  <c:v>703,09</c:v>
                </c:pt>
                <c:pt idx="687">
                  <c:v>704,12</c:v>
                </c:pt>
                <c:pt idx="688">
                  <c:v>705,15</c:v>
                </c:pt>
                <c:pt idx="689">
                  <c:v>706,18</c:v>
                </c:pt>
                <c:pt idx="690">
                  <c:v>707,21</c:v>
                </c:pt>
                <c:pt idx="691">
                  <c:v>708,24</c:v>
                </c:pt>
                <c:pt idx="692">
                  <c:v>709,27</c:v>
                </c:pt>
                <c:pt idx="693">
                  <c:v>710,29</c:v>
                </c:pt>
                <c:pt idx="694">
                  <c:v>711,33</c:v>
                </c:pt>
                <c:pt idx="695">
                  <c:v>712,36</c:v>
                </c:pt>
                <c:pt idx="696">
                  <c:v>713,39</c:v>
                </c:pt>
                <c:pt idx="697">
                  <c:v>714,42</c:v>
                </c:pt>
                <c:pt idx="698">
                  <c:v>715,44</c:v>
                </c:pt>
                <c:pt idx="699">
                  <c:v>716,47</c:v>
                </c:pt>
                <c:pt idx="700">
                  <c:v>717,5</c:v>
                </c:pt>
                <c:pt idx="701">
                  <c:v>718,53</c:v>
                </c:pt>
                <c:pt idx="702">
                  <c:v>719,56</c:v>
                </c:pt>
                <c:pt idx="703">
                  <c:v>720,61</c:v>
                </c:pt>
                <c:pt idx="704">
                  <c:v>721,64</c:v>
                </c:pt>
                <c:pt idx="705">
                  <c:v>722,66</c:v>
                </c:pt>
                <c:pt idx="706">
                  <c:v>723,69</c:v>
                </c:pt>
                <c:pt idx="707">
                  <c:v>724,73</c:v>
                </c:pt>
                <c:pt idx="708">
                  <c:v>725,77</c:v>
                </c:pt>
                <c:pt idx="709">
                  <c:v>726,8</c:v>
                </c:pt>
                <c:pt idx="710">
                  <c:v>727,83</c:v>
                </c:pt>
                <c:pt idx="711">
                  <c:v>728,86</c:v>
                </c:pt>
                <c:pt idx="712">
                  <c:v>729,89</c:v>
                </c:pt>
                <c:pt idx="713">
                  <c:v>730,93</c:v>
                </c:pt>
                <c:pt idx="714">
                  <c:v>731,96</c:v>
                </c:pt>
                <c:pt idx="715">
                  <c:v>732,99</c:v>
                </c:pt>
                <c:pt idx="716">
                  <c:v>734,02</c:v>
                </c:pt>
                <c:pt idx="717">
                  <c:v>735,05</c:v>
                </c:pt>
                <c:pt idx="718">
                  <c:v>736,1</c:v>
                </c:pt>
                <c:pt idx="719">
                  <c:v>737,13</c:v>
                </c:pt>
                <c:pt idx="720">
                  <c:v>738,16</c:v>
                </c:pt>
                <c:pt idx="721">
                  <c:v>739,19</c:v>
                </c:pt>
                <c:pt idx="722">
                  <c:v>740,22</c:v>
                </c:pt>
                <c:pt idx="723">
                  <c:v>741,25</c:v>
                </c:pt>
                <c:pt idx="724">
                  <c:v>742,27</c:v>
                </c:pt>
                <c:pt idx="725">
                  <c:v>743,3</c:v>
                </c:pt>
                <c:pt idx="726">
                  <c:v>744,34</c:v>
                </c:pt>
                <c:pt idx="727">
                  <c:v>745,37</c:v>
                </c:pt>
                <c:pt idx="728">
                  <c:v>746,42</c:v>
                </c:pt>
                <c:pt idx="729">
                  <c:v>747,45</c:v>
                </c:pt>
                <c:pt idx="730">
                  <c:v>748,47</c:v>
                </c:pt>
                <c:pt idx="731">
                  <c:v>749,51</c:v>
                </c:pt>
                <c:pt idx="732">
                  <c:v>750,53</c:v>
                </c:pt>
                <c:pt idx="733">
                  <c:v>751,57</c:v>
                </c:pt>
                <c:pt idx="734">
                  <c:v>752,6</c:v>
                </c:pt>
                <c:pt idx="735">
                  <c:v>753,63</c:v>
                </c:pt>
                <c:pt idx="736">
                  <c:v>754,66</c:v>
                </c:pt>
                <c:pt idx="737">
                  <c:v>755,69</c:v>
                </c:pt>
                <c:pt idx="738">
                  <c:v>756,73</c:v>
                </c:pt>
                <c:pt idx="739">
                  <c:v>757,76</c:v>
                </c:pt>
                <c:pt idx="740">
                  <c:v>758,79</c:v>
                </c:pt>
                <c:pt idx="741">
                  <c:v>759,82</c:v>
                </c:pt>
                <c:pt idx="742">
                  <c:v>760,85</c:v>
                </c:pt>
                <c:pt idx="743">
                  <c:v>761,9</c:v>
                </c:pt>
                <c:pt idx="744">
                  <c:v>762,93</c:v>
                </c:pt>
                <c:pt idx="745">
                  <c:v>763,96</c:v>
                </c:pt>
                <c:pt idx="746">
                  <c:v>764,99</c:v>
                </c:pt>
                <c:pt idx="747">
                  <c:v>766,02</c:v>
                </c:pt>
                <c:pt idx="748">
                  <c:v>767,07</c:v>
                </c:pt>
                <c:pt idx="749">
                  <c:v>768,09</c:v>
                </c:pt>
                <c:pt idx="750">
                  <c:v>769,12</c:v>
                </c:pt>
                <c:pt idx="751">
                  <c:v>770,15</c:v>
                </c:pt>
                <c:pt idx="752">
                  <c:v>771,18</c:v>
                </c:pt>
                <c:pt idx="753">
                  <c:v>772,21</c:v>
                </c:pt>
                <c:pt idx="754">
                  <c:v>773,24</c:v>
                </c:pt>
                <c:pt idx="755">
                  <c:v>774,27</c:v>
                </c:pt>
                <c:pt idx="756">
                  <c:v>775,3</c:v>
                </c:pt>
                <c:pt idx="757">
                  <c:v>776,33</c:v>
                </c:pt>
                <c:pt idx="758">
                  <c:v>777,37</c:v>
                </c:pt>
                <c:pt idx="759">
                  <c:v>778,4</c:v>
                </c:pt>
                <c:pt idx="760">
                  <c:v>779,43</c:v>
                </c:pt>
                <c:pt idx="761">
                  <c:v>780,47</c:v>
                </c:pt>
                <c:pt idx="762">
                  <c:v>781,49</c:v>
                </c:pt>
                <c:pt idx="763">
                  <c:v>782,53</c:v>
                </c:pt>
                <c:pt idx="764">
                  <c:v>783,55</c:v>
                </c:pt>
                <c:pt idx="765">
                  <c:v>784,58</c:v>
                </c:pt>
                <c:pt idx="766">
                  <c:v>785,61</c:v>
                </c:pt>
                <c:pt idx="767">
                  <c:v>786,64</c:v>
                </c:pt>
                <c:pt idx="768">
                  <c:v>787,69</c:v>
                </c:pt>
                <c:pt idx="769">
                  <c:v>788,72</c:v>
                </c:pt>
                <c:pt idx="770">
                  <c:v>789,74</c:v>
                </c:pt>
                <c:pt idx="771">
                  <c:v>790,77</c:v>
                </c:pt>
                <c:pt idx="772">
                  <c:v>791,8</c:v>
                </c:pt>
                <c:pt idx="773">
                  <c:v>792,85</c:v>
                </c:pt>
                <c:pt idx="774">
                  <c:v>793,88</c:v>
                </c:pt>
                <c:pt idx="775">
                  <c:v>794,91</c:v>
                </c:pt>
                <c:pt idx="776">
                  <c:v>795,93</c:v>
                </c:pt>
                <c:pt idx="777">
                  <c:v>796,98</c:v>
                </c:pt>
                <c:pt idx="778">
                  <c:v>798,03</c:v>
                </c:pt>
                <c:pt idx="779">
                  <c:v>799,06</c:v>
                </c:pt>
                <c:pt idx="780">
                  <c:v>800,09</c:v>
                </c:pt>
                <c:pt idx="781">
                  <c:v>801,12</c:v>
                </c:pt>
                <c:pt idx="782">
                  <c:v>802,15</c:v>
                </c:pt>
                <c:pt idx="783">
                  <c:v>803,17</c:v>
                </c:pt>
                <c:pt idx="784">
                  <c:v>804,21</c:v>
                </c:pt>
                <c:pt idx="785">
                  <c:v>805,23</c:v>
                </c:pt>
                <c:pt idx="786">
                  <c:v>806,26</c:v>
                </c:pt>
                <c:pt idx="787">
                  <c:v>807,3</c:v>
                </c:pt>
                <c:pt idx="788">
                  <c:v>808,34</c:v>
                </c:pt>
                <c:pt idx="789">
                  <c:v>809,37</c:v>
                </c:pt>
                <c:pt idx="790">
                  <c:v>810,4</c:v>
                </c:pt>
                <c:pt idx="791">
                  <c:v>811,43</c:v>
                </c:pt>
                <c:pt idx="792">
                  <c:v>812,46</c:v>
                </c:pt>
                <c:pt idx="793">
                  <c:v>813,49</c:v>
                </c:pt>
                <c:pt idx="794">
                  <c:v>814,52</c:v>
                </c:pt>
                <c:pt idx="795">
                  <c:v>815,55</c:v>
                </c:pt>
                <c:pt idx="796">
                  <c:v>816,58</c:v>
                </c:pt>
                <c:pt idx="797">
                  <c:v>817,61</c:v>
                </c:pt>
                <c:pt idx="798">
                  <c:v>818,63</c:v>
                </c:pt>
                <c:pt idx="799">
                  <c:v>819,66</c:v>
                </c:pt>
                <c:pt idx="800">
                  <c:v>820,7</c:v>
                </c:pt>
                <c:pt idx="801">
                  <c:v>821,72</c:v>
                </c:pt>
                <c:pt idx="802">
                  <c:v>822,75</c:v>
                </c:pt>
                <c:pt idx="803">
                  <c:v>823,78</c:v>
                </c:pt>
                <c:pt idx="804">
                  <c:v>824,81</c:v>
                </c:pt>
                <c:pt idx="805">
                  <c:v>825,84</c:v>
                </c:pt>
                <c:pt idx="806">
                  <c:v>826,87</c:v>
                </c:pt>
                <c:pt idx="807">
                  <c:v>827,9</c:v>
                </c:pt>
                <c:pt idx="808">
                  <c:v>828,95</c:v>
                </c:pt>
                <c:pt idx="809">
                  <c:v>829,98</c:v>
                </c:pt>
                <c:pt idx="810">
                  <c:v>831</c:v>
                </c:pt>
                <c:pt idx="811">
                  <c:v>832,03</c:v>
                </c:pt>
                <c:pt idx="812">
                  <c:v>833,06</c:v>
                </c:pt>
                <c:pt idx="813">
                  <c:v>834,11</c:v>
                </c:pt>
                <c:pt idx="814">
                  <c:v>835,14</c:v>
                </c:pt>
                <c:pt idx="815">
                  <c:v>836,17</c:v>
                </c:pt>
                <c:pt idx="816">
                  <c:v>837,2</c:v>
                </c:pt>
                <c:pt idx="817">
                  <c:v>838,23</c:v>
                </c:pt>
                <c:pt idx="818">
                  <c:v>839,27</c:v>
                </c:pt>
                <c:pt idx="819">
                  <c:v>840,3</c:v>
                </c:pt>
                <c:pt idx="820">
                  <c:v>841,33</c:v>
                </c:pt>
                <c:pt idx="821">
                  <c:v>842,36</c:v>
                </c:pt>
                <c:pt idx="822">
                  <c:v>843,39</c:v>
                </c:pt>
                <c:pt idx="823">
                  <c:v>844,44</c:v>
                </c:pt>
                <c:pt idx="824">
                  <c:v>845,46</c:v>
                </c:pt>
                <c:pt idx="825">
                  <c:v>846,5</c:v>
                </c:pt>
                <c:pt idx="826">
                  <c:v>847,53</c:v>
                </c:pt>
                <c:pt idx="827">
                  <c:v>848,56</c:v>
                </c:pt>
                <c:pt idx="828">
                  <c:v>849,61</c:v>
                </c:pt>
                <c:pt idx="829">
                  <c:v>850,63</c:v>
                </c:pt>
                <c:pt idx="830">
                  <c:v>851,66</c:v>
                </c:pt>
                <c:pt idx="831">
                  <c:v>852,69</c:v>
                </c:pt>
                <c:pt idx="832">
                  <c:v>853,72</c:v>
                </c:pt>
                <c:pt idx="833">
                  <c:v>854,76</c:v>
                </c:pt>
                <c:pt idx="834">
                  <c:v>855,8</c:v>
                </c:pt>
                <c:pt idx="835">
                  <c:v>856,82</c:v>
                </c:pt>
                <c:pt idx="836">
                  <c:v>857,85</c:v>
                </c:pt>
                <c:pt idx="837">
                  <c:v>858,88</c:v>
                </c:pt>
                <c:pt idx="838">
                  <c:v>859,92</c:v>
                </c:pt>
                <c:pt idx="839">
                  <c:v>860,96</c:v>
                </c:pt>
                <c:pt idx="840">
                  <c:v>861,98</c:v>
                </c:pt>
                <c:pt idx="841">
                  <c:v>863,01</c:v>
                </c:pt>
                <c:pt idx="842">
                  <c:v>864,05</c:v>
                </c:pt>
                <c:pt idx="843">
                  <c:v>865,09</c:v>
                </c:pt>
                <c:pt idx="844">
                  <c:v>866,12</c:v>
                </c:pt>
                <c:pt idx="845">
                  <c:v>867,15</c:v>
                </c:pt>
                <c:pt idx="846">
                  <c:v>868,18</c:v>
                </c:pt>
                <c:pt idx="847">
                  <c:v>869,21</c:v>
                </c:pt>
                <c:pt idx="848">
                  <c:v>870,25</c:v>
                </c:pt>
                <c:pt idx="849">
                  <c:v>871,28</c:v>
                </c:pt>
                <c:pt idx="850">
                  <c:v>872,31</c:v>
                </c:pt>
                <c:pt idx="851">
                  <c:v>873,34</c:v>
                </c:pt>
                <c:pt idx="852">
                  <c:v>874,37</c:v>
                </c:pt>
                <c:pt idx="853">
                  <c:v>875,42</c:v>
                </c:pt>
                <c:pt idx="854">
                  <c:v>876,45</c:v>
                </c:pt>
                <c:pt idx="855">
                  <c:v>877,48</c:v>
                </c:pt>
                <c:pt idx="856">
                  <c:v>878,51</c:v>
                </c:pt>
                <c:pt idx="857">
                  <c:v>879,54</c:v>
                </c:pt>
                <c:pt idx="858">
                  <c:v>880,57</c:v>
                </c:pt>
                <c:pt idx="859">
                  <c:v>881,6</c:v>
                </c:pt>
                <c:pt idx="860">
                  <c:v>882,63</c:v>
                </c:pt>
                <c:pt idx="861">
                  <c:v>883,66</c:v>
                </c:pt>
                <c:pt idx="862">
                  <c:v>884,69</c:v>
                </c:pt>
                <c:pt idx="863">
                  <c:v>885,72</c:v>
                </c:pt>
                <c:pt idx="864">
                  <c:v>886,75</c:v>
                </c:pt>
                <c:pt idx="865">
                  <c:v>887,77</c:v>
                </c:pt>
                <c:pt idx="866">
                  <c:v>888,8</c:v>
                </c:pt>
                <c:pt idx="867">
                  <c:v>889,83</c:v>
                </c:pt>
                <c:pt idx="868">
                  <c:v>890,86</c:v>
                </c:pt>
                <c:pt idx="869">
                  <c:v>891,89</c:v>
                </c:pt>
                <c:pt idx="870">
                  <c:v>892,92</c:v>
                </c:pt>
                <c:pt idx="871">
                  <c:v>893,95</c:v>
                </c:pt>
                <c:pt idx="872">
                  <c:v>894,98</c:v>
                </c:pt>
                <c:pt idx="873">
                  <c:v>896,02</c:v>
                </c:pt>
                <c:pt idx="874">
                  <c:v>897,07</c:v>
                </c:pt>
                <c:pt idx="875">
                  <c:v>898,1</c:v>
                </c:pt>
                <c:pt idx="876">
                  <c:v>899,13</c:v>
                </c:pt>
                <c:pt idx="877">
                  <c:v>900,16</c:v>
                </c:pt>
                <c:pt idx="878">
                  <c:v>901,2</c:v>
                </c:pt>
                <c:pt idx="879">
                  <c:v>902,23</c:v>
                </c:pt>
                <c:pt idx="880">
                  <c:v>903,26</c:v>
                </c:pt>
                <c:pt idx="881">
                  <c:v>904,29</c:v>
                </c:pt>
                <c:pt idx="882">
                  <c:v>905,32</c:v>
                </c:pt>
                <c:pt idx="883">
                  <c:v>906,37</c:v>
                </c:pt>
                <c:pt idx="884">
                  <c:v>907,39</c:v>
                </c:pt>
                <c:pt idx="885">
                  <c:v>908,42</c:v>
                </c:pt>
                <c:pt idx="886">
                  <c:v>909,45</c:v>
                </c:pt>
                <c:pt idx="887">
                  <c:v>910,49</c:v>
                </c:pt>
                <c:pt idx="888">
                  <c:v>911,53</c:v>
                </c:pt>
                <c:pt idx="889">
                  <c:v>912,56</c:v>
                </c:pt>
                <c:pt idx="890">
                  <c:v>913,59</c:v>
                </c:pt>
                <c:pt idx="891">
                  <c:v>914,62</c:v>
                </c:pt>
                <c:pt idx="892">
                  <c:v>915,65</c:v>
                </c:pt>
                <c:pt idx="893">
                  <c:v>916,69</c:v>
                </c:pt>
                <c:pt idx="894">
                  <c:v>917,73</c:v>
                </c:pt>
                <c:pt idx="895">
                  <c:v>918,76</c:v>
                </c:pt>
                <c:pt idx="896">
                  <c:v>919,79</c:v>
                </c:pt>
                <c:pt idx="897">
                  <c:v>920,82</c:v>
                </c:pt>
                <c:pt idx="898">
                  <c:v>921,86</c:v>
                </c:pt>
                <c:pt idx="899">
                  <c:v>922,89</c:v>
                </c:pt>
                <c:pt idx="900">
                  <c:v>923,92</c:v>
                </c:pt>
                <c:pt idx="901">
                  <c:v>924,95</c:v>
                </c:pt>
                <c:pt idx="902">
                  <c:v>925,98</c:v>
                </c:pt>
                <c:pt idx="903">
                  <c:v>927,02</c:v>
                </c:pt>
                <c:pt idx="904">
                  <c:v>928,05</c:v>
                </c:pt>
                <c:pt idx="905">
                  <c:v>929,08</c:v>
                </c:pt>
                <c:pt idx="906">
                  <c:v>930,11</c:v>
                </c:pt>
                <c:pt idx="907">
                  <c:v>931,14</c:v>
                </c:pt>
                <c:pt idx="908">
                  <c:v>932,17</c:v>
                </c:pt>
                <c:pt idx="909">
                  <c:v>933,2</c:v>
                </c:pt>
                <c:pt idx="910">
                  <c:v>934,23</c:v>
                </c:pt>
                <c:pt idx="911">
                  <c:v>935,26</c:v>
                </c:pt>
                <c:pt idx="912">
                  <c:v>936,29</c:v>
                </c:pt>
                <c:pt idx="913">
                  <c:v>937,33</c:v>
                </c:pt>
                <c:pt idx="914">
                  <c:v>938,36</c:v>
                </c:pt>
                <c:pt idx="915">
                  <c:v>939,39</c:v>
                </c:pt>
                <c:pt idx="916">
                  <c:v>940,42</c:v>
                </c:pt>
                <c:pt idx="917">
                  <c:v>941,45</c:v>
                </c:pt>
                <c:pt idx="918">
                  <c:v>942,48</c:v>
                </c:pt>
                <c:pt idx="919">
                  <c:v>943,51</c:v>
                </c:pt>
                <c:pt idx="920">
                  <c:v>944,54</c:v>
                </c:pt>
                <c:pt idx="921">
                  <c:v>945,57</c:v>
                </c:pt>
                <c:pt idx="922">
                  <c:v>946,6</c:v>
                </c:pt>
                <c:pt idx="923">
                  <c:v>947,64</c:v>
                </c:pt>
                <c:pt idx="924">
                  <c:v>948,67</c:v>
                </c:pt>
                <c:pt idx="925">
                  <c:v>949,7</c:v>
                </c:pt>
                <c:pt idx="926">
                  <c:v>950,74</c:v>
                </c:pt>
                <c:pt idx="927">
                  <c:v>951,77</c:v>
                </c:pt>
                <c:pt idx="928">
                  <c:v>952,81</c:v>
                </c:pt>
                <c:pt idx="929">
                  <c:v>953,85</c:v>
                </c:pt>
                <c:pt idx="930">
                  <c:v>954,87</c:v>
                </c:pt>
                <c:pt idx="931">
                  <c:v>955,89</c:v>
                </c:pt>
                <c:pt idx="932">
                  <c:v>956,93</c:v>
                </c:pt>
                <c:pt idx="933">
                  <c:v>957,97</c:v>
                </c:pt>
                <c:pt idx="934">
                  <c:v>959</c:v>
                </c:pt>
                <c:pt idx="935">
                  <c:v>960,03</c:v>
                </c:pt>
                <c:pt idx="936">
                  <c:v>961,06</c:v>
                </c:pt>
                <c:pt idx="937">
                  <c:v>962,09</c:v>
                </c:pt>
                <c:pt idx="938">
                  <c:v>963,14</c:v>
                </c:pt>
                <c:pt idx="939">
                  <c:v>964,16</c:v>
                </c:pt>
                <c:pt idx="940">
                  <c:v>965,19</c:v>
                </c:pt>
                <c:pt idx="941">
                  <c:v>966,22</c:v>
                </c:pt>
                <c:pt idx="942">
                  <c:v>967,25</c:v>
                </c:pt>
                <c:pt idx="943">
                  <c:v>968,3</c:v>
                </c:pt>
                <c:pt idx="944">
                  <c:v>969,33</c:v>
                </c:pt>
                <c:pt idx="945">
                  <c:v>970,36</c:v>
                </c:pt>
                <c:pt idx="946">
                  <c:v>971,39</c:v>
                </c:pt>
                <c:pt idx="947">
                  <c:v>972,42</c:v>
                </c:pt>
                <c:pt idx="948">
                  <c:v>973,45</c:v>
                </c:pt>
                <c:pt idx="949">
                  <c:v>974,47</c:v>
                </c:pt>
                <c:pt idx="950">
                  <c:v>975,5</c:v>
                </c:pt>
                <c:pt idx="951">
                  <c:v>976,53</c:v>
                </c:pt>
                <c:pt idx="952">
                  <c:v>977,56</c:v>
                </c:pt>
                <c:pt idx="953">
                  <c:v>978,59</c:v>
                </c:pt>
                <c:pt idx="954">
                  <c:v>979,62</c:v>
                </c:pt>
                <c:pt idx="955">
                  <c:v>980,65</c:v>
                </c:pt>
                <c:pt idx="956">
                  <c:v>981,68</c:v>
                </c:pt>
                <c:pt idx="957">
                  <c:v>982,71</c:v>
                </c:pt>
                <c:pt idx="958">
                  <c:v>983,76</c:v>
                </c:pt>
                <c:pt idx="959">
                  <c:v>984,79</c:v>
                </c:pt>
                <c:pt idx="960">
                  <c:v>985,83</c:v>
                </c:pt>
                <c:pt idx="961">
                  <c:v>986,87</c:v>
                </c:pt>
                <c:pt idx="962">
                  <c:v>987,9</c:v>
                </c:pt>
                <c:pt idx="963">
                  <c:v>988,94</c:v>
                </c:pt>
                <c:pt idx="964">
                  <c:v>989,97</c:v>
                </c:pt>
                <c:pt idx="965">
                  <c:v>990,99</c:v>
                </c:pt>
                <c:pt idx="966">
                  <c:v>992,02</c:v>
                </c:pt>
                <c:pt idx="967">
                  <c:v>993,05</c:v>
                </c:pt>
                <c:pt idx="968">
                  <c:v>994,1</c:v>
                </c:pt>
                <c:pt idx="969">
                  <c:v>995,13</c:v>
                </c:pt>
                <c:pt idx="970">
                  <c:v>996,16</c:v>
                </c:pt>
                <c:pt idx="971">
                  <c:v>997,19</c:v>
                </c:pt>
                <c:pt idx="972">
                  <c:v>998,22</c:v>
                </c:pt>
                <c:pt idx="973">
                  <c:v>999,25</c:v>
                </c:pt>
                <c:pt idx="974">
                  <c:v>1000,28</c:v>
                </c:pt>
                <c:pt idx="975">
                  <c:v>1001,31</c:v>
                </c:pt>
                <c:pt idx="976">
                  <c:v>1002,34</c:v>
                </c:pt>
                <c:pt idx="977">
                  <c:v>1003,37</c:v>
                </c:pt>
                <c:pt idx="978">
                  <c:v>1004,39</c:v>
                </c:pt>
                <c:pt idx="979">
                  <c:v>1005,43</c:v>
                </c:pt>
                <c:pt idx="980">
                  <c:v>1006,45</c:v>
                </c:pt>
                <c:pt idx="981">
                  <c:v>1007,48</c:v>
                </c:pt>
                <c:pt idx="982">
                  <c:v>1008,51</c:v>
                </c:pt>
                <c:pt idx="983">
                  <c:v>1009,55</c:v>
                </c:pt>
                <c:pt idx="984">
                  <c:v>1010,57</c:v>
                </c:pt>
                <c:pt idx="985">
                  <c:v>1011,6</c:v>
                </c:pt>
                <c:pt idx="986">
                  <c:v>1012,63</c:v>
                </c:pt>
                <c:pt idx="987">
                  <c:v>1013,66</c:v>
                </c:pt>
                <c:pt idx="988">
                  <c:v>1014,71</c:v>
                </c:pt>
                <c:pt idx="989">
                  <c:v>1015,73</c:v>
                </c:pt>
                <c:pt idx="990">
                  <c:v>1016,76</c:v>
                </c:pt>
                <c:pt idx="991">
                  <c:v>1017,8</c:v>
                </c:pt>
                <c:pt idx="992">
                  <c:v>1018,83</c:v>
                </c:pt>
                <c:pt idx="993">
                  <c:v>1019,86</c:v>
                </c:pt>
                <c:pt idx="994">
                  <c:v>1020,88</c:v>
                </c:pt>
                <c:pt idx="995">
                  <c:v>1021,92</c:v>
                </c:pt>
                <c:pt idx="996">
                  <c:v>1022,94</c:v>
                </c:pt>
                <c:pt idx="997">
                  <c:v>1023,97</c:v>
                </c:pt>
                <c:pt idx="998">
                  <c:v>1025,02</c:v>
                </c:pt>
                <c:pt idx="999">
                  <c:v>1026,05</c:v>
                </c:pt>
                <c:pt idx="1000">
                  <c:v>1027,07</c:v>
                </c:pt>
                <c:pt idx="1001">
                  <c:v>1028,1</c:v>
                </c:pt>
                <c:pt idx="1002">
                  <c:v>1029,13</c:v>
                </c:pt>
                <c:pt idx="1003">
                  <c:v>1030,18</c:v>
                </c:pt>
                <c:pt idx="1004">
                  <c:v>1031,21</c:v>
                </c:pt>
                <c:pt idx="1005">
                  <c:v>1032,24</c:v>
                </c:pt>
                <c:pt idx="1006">
                  <c:v>1033,28</c:v>
                </c:pt>
                <c:pt idx="1007">
                  <c:v>1034,32</c:v>
                </c:pt>
                <c:pt idx="1008">
                  <c:v>1035,36</c:v>
                </c:pt>
                <c:pt idx="1009">
                  <c:v>1036,39</c:v>
                </c:pt>
                <c:pt idx="1010">
                  <c:v>1037,42</c:v>
                </c:pt>
                <c:pt idx="1011">
                  <c:v>1038,45</c:v>
                </c:pt>
                <c:pt idx="1012">
                  <c:v>1039,48</c:v>
                </c:pt>
                <c:pt idx="1013">
                  <c:v>1040,52</c:v>
                </c:pt>
                <c:pt idx="1014">
                  <c:v>1041,55</c:v>
                </c:pt>
                <c:pt idx="1015">
                  <c:v>1042,58</c:v>
                </c:pt>
                <c:pt idx="1016">
                  <c:v>1043,61</c:v>
                </c:pt>
                <c:pt idx="1017">
                  <c:v>1044,64</c:v>
                </c:pt>
                <c:pt idx="1018">
                  <c:v>1045,68</c:v>
                </c:pt>
                <c:pt idx="1019">
                  <c:v>1046,72</c:v>
                </c:pt>
                <c:pt idx="1020">
                  <c:v>1047,75</c:v>
                </c:pt>
                <c:pt idx="1021">
                  <c:v>1048,77</c:v>
                </c:pt>
                <c:pt idx="1022">
                  <c:v>1049,8</c:v>
                </c:pt>
                <c:pt idx="1023">
                  <c:v>1050,85</c:v>
                </c:pt>
                <c:pt idx="1024">
                  <c:v>1051,88</c:v>
                </c:pt>
                <c:pt idx="1025">
                  <c:v>1052,91</c:v>
                </c:pt>
                <c:pt idx="1026">
                  <c:v>1053,94</c:v>
                </c:pt>
                <c:pt idx="1027">
                  <c:v>1054,98</c:v>
                </c:pt>
                <c:pt idx="1028">
                  <c:v>1056,02</c:v>
                </c:pt>
                <c:pt idx="1029">
                  <c:v>1057,05</c:v>
                </c:pt>
                <c:pt idx="1030">
                  <c:v>1058,1</c:v>
                </c:pt>
                <c:pt idx="1031">
                  <c:v>1059,12</c:v>
                </c:pt>
                <c:pt idx="1032">
                  <c:v>1060,15</c:v>
                </c:pt>
                <c:pt idx="1033">
                  <c:v>1061,2</c:v>
                </c:pt>
                <c:pt idx="1034">
                  <c:v>1062,22</c:v>
                </c:pt>
                <c:pt idx="1035">
                  <c:v>1063,25</c:v>
                </c:pt>
                <c:pt idx="1036">
                  <c:v>1064,28</c:v>
                </c:pt>
                <c:pt idx="1037">
                  <c:v>1065,31</c:v>
                </c:pt>
                <c:pt idx="1038">
                  <c:v>1066,36</c:v>
                </c:pt>
                <c:pt idx="1039">
                  <c:v>1067,39</c:v>
                </c:pt>
                <c:pt idx="1040">
                  <c:v>1068,42</c:v>
                </c:pt>
                <c:pt idx="1041">
                  <c:v>1069,44</c:v>
                </c:pt>
                <c:pt idx="1042">
                  <c:v>1070,48</c:v>
                </c:pt>
                <c:pt idx="1043">
                  <c:v>1071,52</c:v>
                </c:pt>
                <c:pt idx="1044">
                  <c:v>1072,55</c:v>
                </c:pt>
                <c:pt idx="1045">
                  <c:v>1073,58</c:v>
                </c:pt>
                <c:pt idx="1046">
                  <c:v>1074,61</c:v>
                </c:pt>
                <c:pt idx="1047">
                  <c:v>1075,64</c:v>
                </c:pt>
                <c:pt idx="1048">
                  <c:v>1076,67</c:v>
                </c:pt>
                <c:pt idx="1049">
                  <c:v>1077,7</c:v>
                </c:pt>
                <c:pt idx="1050">
                  <c:v>1078,73</c:v>
                </c:pt>
                <c:pt idx="1051">
                  <c:v>1079,76</c:v>
                </c:pt>
                <c:pt idx="1052">
                  <c:v>1080,79</c:v>
                </c:pt>
                <c:pt idx="1053">
                  <c:v>1081,81</c:v>
                </c:pt>
                <c:pt idx="1054">
                  <c:v>1082,84</c:v>
                </c:pt>
                <c:pt idx="1055">
                  <c:v>1083,88</c:v>
                </c:pt>
                <c:pt idx="1056">
                  <c:v>1084,9</c:v>
                </c:pt>
                <c:pt idx="1057">
                  <c:v>1085,93</c:v>
                </c:pt>
                <c:pt idx="1058">
                  <c:v>1086,98</c:v>
                </c:pt>
                <c:pt idx="1059">
                  <c:v>1088,01</c:v>
                </c:pt>
                <c:pt idx="1060">
                  <c:v>1089,04</c:v>
                </c:pt>
                <c:pt idx="1061">
                  <c:v>1090,08</c:v>
                </c:pt>
                <c:pt idx="1062">
                  <c:v>1091,11</c:v>
                </c:pt>
                <c:pt idx="1063">
                  <c:v>1092,16</c:v>
                </c:pt>
                <c:pt idx="1064">
                  <c:v>1093,19</c:v>
                </c:pt>
                <c:pt idx="1065">
                  <c:v>1094,22</c:v>
                </c:pt>
                <c:pt idx="1066">
                  <c:v>1095,25</c:v>
                </c:pt>
                <c:pt idx="1067">
                  <c:v>1096,28</c:v>
                </c:pt>
                <c:pt idx="1068">
                  <c:v>1097,33</c:v>
                </c:pt>
                <c:pt idx="1069">
                  <c:v>1098,35</c:v>
                </c:pt>
                <c:pt idx="1070">
                  <c:v>1099,38</c:v>
                </c:pt>
                <c:pt idx="1071">
                  <c:v>1100,41</c:v>
                </c:pt>
                <c:pt idx="1072">
                  <c:v>1101,44</c:v>
                </c:pt>
                <c:pt idx="1073">
                  <c:v>1102,48</c:v>
                </c:pt>
                <c:pt idx="1074">
                  <c:v>1103,51</c:v>
                </c:pt>
                <c:pt idx="1075">
                  <c:v>1104,55</c:v>
                </c:pt>
                <c:pt idx="1076">
                  <c:v>1105,57</c:v>
                </c:pt>
                <c:pt idx="1077">
                  <c:v>1106,6</c:v>
                </c:pt>
                <c:pt idx="1078">
                  <c:v>1107,65</c:v>
                </c:pt>
                <c:pt idx="1079">
                  <c:v>1108,68</c:v>
                </c:pt>
                <c:pt idx="1080">
                  <c:v>1109,71</c:v>
                </c:pt>
                <c:pt idx="1081">
                  <c:v>1110,74</c:v>
                </c:pt>
                <c:pt idx="1082">
                  <c:v>1111,76</c:v>
                </c:pt>
                <c:pt idx="1083">
                  <c:v>1112,81</c:v>
                </c:pt>
                <c:pt idx="1084">
                  <c:v>1113,84</c:v>
                </c:pt>
                <c:pt idx="1085">
                  <c:v>1114,87</c:v>
                </c:pt>
                <c:pt idx="1086">
                  <c:v>1115,9</c:v>
                </c:pt>
                <c:pt idx="1087">
                  <c:v>1116,93</c:v>
                </c:pt>
                <c:pt idx="1088">
                  <c:v>1117,97</c:v>
                </c:pt>
                <c:pt idx="1089">
                  <c:v>1119</c:v>
                </c:pt>
                <c:pt idx="1090">
                  <c:v>1120,04</c:v>
                </c:pt>
                <c:pt idx="1091">
                  <c:v>1121,07</c:v>
                </c:pt>
                <c:pt idx="1092">
                  <c:v>1122,09</c:v>
                </c:pt>
                <c:pt idx="1093">
                  <c:v>1123,12</c:v>
                </c:pt>
                <c:pt idx="1094">
                  <c:v>1124,16</c:v>
                </c:pt>
                <c:pt idx="1095">
                  <c:v>1125,18</c:v>
                </c:pt>
                <c:pt idx="1096">
                  <c:v>1126,21</c:v>
                </c:pt>
                <c:pt idx="1097">
                  <c:v>1127,25</c:v>
                </c:pt>
                <c:pt idx="1098">
                  <c:v>1128,29</c:v>
                </c:pt>
                <c:pt idx="1099">
                  <c:v>1129,32</c:v>
                </c:pt>
                <c:pt idx="1100">
                  <c:v>1130,35</c:v>
                </c:pt>
                <c:pt idx="1101">
                  <c:v>1131,38</c:v>
                </c:pt>
                <c:pt idx="1102">
                  <c:v>1132,41</c:v>
                </c:pt>
                <c:pt idx="1103">
                  <c:v>1133,44</c:v>
                </c:pt>
                <c:pt idx="1104">
                  <c:v>1134,46</c:v>
                </c:pt>
                <c:pt idx="1105">
                  <c:v>1135,49</c:v>
                </c:pt>
                <c:pt idx="1106">
                  <c:v>1136,52</c:v>
                </c:pt>
                <c:pt idx="1107">
                  <c:v>1137,55</c:v>
                </c:pt>
                <c:pt idx="1108">
                  <c:v>1138,58</c:v>
                </c:pt>
                <c:pt idx="1109">
                  <c:v>1139,61</c:v>
                </c:pt>
                <c:pt idx="1110">
                  <c:v>1140,64</c:v>
                </c:pt>
                <c:pt idx="1111">
                  <c:v>1141,69</c:v>
                </c:pt>
                <c:pt idx="1112">
                  <c:v>1142,72</c:v>
                </c:pt>
                <c:pt idx="1113">
                  <c:v>1143,76</c:v>
                </c:pt>
                <c:pt idx="1114">
                  <c:v>1144,79</c:v>
                </c:pt>
                <c:pt idx="1115">
                  <c:v>1145,82</c:v>
                </c:pt>
                <c:pt idx="1116">
                  <c:v>1146,85</c:v>
                </c:pt>
                <c:pt idx="1117">
                  <c:v>1147,88</c:v>
                </c:pt>
                <c:pt idx="1118">
                  <c:v>1148,93</c:v>
                </c:pt>
                <c:pt idx="1119">
                  <c:v>1149,96</c:v>
                </c:pt>
                <c:pt idx="1120">
                  <c:v>1150,98</c:v>
                </c:pt>
                <c:pt idx="1121">
                  <c:v>1152,01</c:v>
                </c:pt>
                <c:pt idx="1122">
                  <c:v>1153,04</c:v>
                </c:pt>
                <c:pt idx="1123">
                  <c:v>1154,09</c:v>
                </c:pt>
                <c:pt idx="1124">
                  <c:v>1155,12</c:v>
                </c:pt>
                <c:pt idx="1125">
                  <c:v>1156,15</c:v>
                </c:pt>
                <c:pt idx="1126">
                  <c:v>1157,18</c:v>
                </c:pt>
                <c:pt idx="1127">
                  <c:v>1158,21</c:v>
                </c:pt>
                <c:pt idx="1128">
                  <c:v>1159,25</c:v>
                </c:pt>
                <c:pt idx="1129">
                  <c:v>1160,28</c:v>
                </c:pt>
                <c:pt idx="1130">
                  <c:v>1161,31</c:v>
                </c:pt>
                <c:pt idx="1131">
                  <c:v>1162,34</c:v>
                </c:pt>
                <c:pt idx="1132">
                  <c:v>1163,37</c:v>
                </c:pt>
                <c:pt idx="1133">
                  <c:v>1164,4</c:v>
                </c:pt>
                <c:pt idx="1134">
                  <c:v>1165,43</c:v>
                </c:pt>
                <c:pt idx="1135">
                  <c:v>1166,46</c:v>
                </c:pt>
                <c:pt idx="1136">
                  <c:v>1167,49</c:v>
                </c:pt>
                <c:pt idx="1137">
                  <c:v>1168,52</c:v>
                </c:pt>
                <c:pt idx="1138">
                  <c:v>1169,54</c:v>
                </c:pt>
                <c:pt idx="1139">
                  <c:v>1170,58</c:v>
                </c:pt>
                <c:pt idx="1140">
                  <c:v>1171,61</c:v>
                </c:pt>
                <c:pt idx="1141">
                  <c:v>1172,64</c:v>
                </c:pt>
                <c:pt idx="1142">
                  <c:v>1173,66</c:v>
                </c:pt>
                <c:pt idx="1143">
                  <c:v>1174,7</c:v>
                </c:pt>
                <c:pt idx="1144">
                  <c:v>1175,72</c:v>
                </c:pt>
                <c:pt idx="1145">
                  <c:v>1176,75</c:v>
                </c:pt>
                <c:pt idx="1146">
                  <c:v>1177,78</c:v>
                </c:pt>
                <c:pt idx="1147">
                  <c:v>1178,82</c:v>
                </c:pt>
                <c:pt idx="1148">
                  <c:v>1179,84</c:v>
                </c:pt>
                <c:pt idx="1149">
                  <c:v>1180,87</c:v>
                </c:pt>
                <c:pt idx="1150">
                  <c:v>1181,9</c:v>
                </c:pt>
                <c:pt idx="1151">
                  <c:v>1182,93</c:v>
                </c:pt>
                <c:pt idx="1152">
                  <c:v>1183,96</c:v>
                </c:pt>
                <c:pt idx="1153">
                  <c:v>1184,99</c:v>
                </c:pt>
                <c:pt idx="1154">
                  <c:v>1186,02</c:v>
                </c:pt>
                <c:pt idx="1155">
                  <c:v>1187,05</c:v>
                </c:pt>
                <c:pt idx="1156">
                  <c:v>1188,08</c:v>
                </c:pt>
                <c:pt idx="1157">
                  <c:v>1189,12</c:v>
                </c:pt>
                <c:pt idx="1158">
                  <c:v>1190,17</c:v>
                </c:pt>
                <c:pt idx="1159">
                  <c:v>1191,2</c:v>
                </c:pt>
                <c:pt idx="1160">
                  <c:v>1192,23</c:v>
                </c:pt>
                <c:pt idx="1161">
                  <c:v>1193,26</c:v>
                </c:pt>
                <c:pt idx="1162">
                  <c:v>1194,29</c:v>
                </c:pt>
                <c:pt idx="1163">
                  <c:v>1195,34</c:v>
                </c:pt>
                <c:pt idx="1164">
                  <c:v>1196,37</c:v>
                </c:pt>
                <c:pt idx="1165">
                  <c:v>1197,4</c:v>
                </c:pt>
                <c:pt idx="1166">
                  <c:v>1198,43</c:v>
                </c:pt>
                <c:pt idx="1167">
                  <c:v>1199,45</c:v>
                </c:pt>
                <c:pt idx="1168">
                  <c:v>1200,5</c:v>
                </c:pt>
                <c:pt idx="1169">
                  <c:v>1201,53</c:v>
                </c:pt>
                <c:pt idx="1170">
                  <c:v>1202,56</c:v>
                </c:pt>
                <c:pt idx="1171">
                  <c:v>1203,59</c:v>
                </c:pt>
                <c:pt idx="1172">
                  <c:v>1204,62</c:v>
                </c:pt>
                <c:pt idx="1173">
                  <c:v>1205,66</c:v>
                </c:pt>
                <c:pt idx="1174">
                  <c:v>1206,69</c:v>
                </c:pt>
                <c:pt idx="1175">
                  <c:v>1207,72</c:v>
                </c:pt>
                <c:pt idx="1176">
                  <c:v>1208,75</c:v>
                </c:pt>
                <c:pt idx="1177">
                  <c:v>1209,78</c:v>
                </c:pt>
                <c:pt idx="1178">
                  <c:v>1210,82</c:v>
                </c:pt>
                <c:pt idx="1179">
                  <c:v>1211,85</c:v>
                </c:pt>
                <c:pt idx="1180">
                  <c:v>1212,88</c:v>
                </c:pt>
                <c:pt idx="1181">
                  <c:v>1213,91</c:v>
                </c:pt>
                <c:pt idx="1182">
                  <c:v>1214,94</c:v>
                </c:pt>
                <c:pt idx="1183">
                  <c:v>1215,97</c:v>
                </c:pt>
                <c:pt idx="1184">
                  <c:v>1217,01</c:v>
                </c:pt>
                <c:pt idx="1185">
                  <c:v>1218,03</c:v>
                </c:pt>
                <c:pt idx="1186">
                  <c:v>1219,06</c:v>
                </c:pt>
                <c:pt idx="1187">
                  <c:v>1220,09</c:v>
                </c:pt>
                <c:pt idx="1188">
                  <c:v>1221,14</c:v>
                </c:pt>
                <c:pt idx="1189">
                  <c:v>1222,17</c:v>
                </c:pt>
                <c:pt idx="1190">
                  <c:v>1223,2</c:v>
                </c:pt>
                <c:pt idx="1191">
                  <c:v>1224,22</c:v>
                </c:pt>
                <c:pt idx="1192">
                  <c:v>1225,26</c:v>
                </c:pt>
                <c:pt idx="1193">
                  <c:v>1226,3</c:v>
                </c:pt>
                <c:pt idx="1194">
                  <c:v>1227,33</c:v>
                </c:pt>
                <c:pt idx="1195">
                  <c:v>1228,36</c:v>
                </c:pt>
                <c:pt idx="1196">
                  <c:v>1229,4</c:v>
                </c:pt>
                <c:pt idx="1197">
                  <c:v>1230,42</c:v>
                </c:pt>
                <c:pt idx="1198">
                  <c:v>1231,45</c:v>
                </c:pt>
                <c:pt idx="1199">
                  <c:v>1232,48</c:v>
                </c:pt>
                <c:pt idx="1200">
                  <c:v>1233,51</c:v>
                </c:pt>
                <c:pt idx="1201">
                  <c:v>1234,54</c:v>
                </c:pt>
                <c:pt idx="1202">
                  <c:v>1235,56</c:v>
                </c:pt>
                <c:pt idx="1203">
                  <c:v>1236,6</c:v>
                </c:pt>
                <c:pt idx="1204">
                  <c:v>1237,63</c:v>
                </c:pt>
                <c:pt idx="1205">
                  <c:v>1238,66</c:v>
                </c:pt>
                <c:pt idx="1206">
                  <c:v>1239,68</c:v>
                </c:pt>
                <c:pt idx="1207">
                  <c:v>1240,71</c:v>
                </c:pt>
                <c:pt idx="1208">
                  <c:v>1241,76</c:v>
                </c:pt>
                <c:pt idx="1209">
                  <c:v>1242,78</c:v>
                </c:pt>
                <c:pt idx="1210">
                  <c:v>1243,82</c:v>
                </c:pt>
                <c:pt idx="1211">
                  <c:v>1244,85</c:v>
                </c:pt>
                <c:pt idx="1212">
                  <c:v>1245,87</c:v>
                </c:pt>
                <c:pt idx="1213">
                  <c:v>1246,91</c:v>
                </c:pt>
                <c:pt idx="1214">
                  <c:v>1247,94</c:v>
                </c:pt>
                <c:pt idx="1215">
                  <c:v>1248,96</c:v>
                </c:pt>
                <c:pt idx="1216">
                  <c:v>1249,99</c:v>
                </c:pt>
                <c:pt idx="1217">
                  <c:v>1251,03</c:v>
                </c:pt>
                <c:pt idx="1218">
                  <c:v>1252,07</c:v>
                </c:pt>
                <c:pt idx="1219">
                  <c:v>1253,1</c:v>
                </c:pt>
                <c:pt idx="1220">
                  <c:v>1254,13</c:v>
                </c:pt>
                <c:pt idx="1221">
                  <c:v>1255,16</c:v>
                </c:pt>
                <c:pt idx="1222">
                  <c:v>1256,19</c:v>
                </c:pt>
                <c:pt idx="1223">
                  <c:v>1257,23</c:v>
                </c:pt>
                <c:pt idx="1224">
                  <c:v>1258,26</c:v>
                </c:pt>
                <c:pt idx="1225">
                  <c:v>1259,3</c:v>
                </c:pt>
                <c:pt idx="1226">
                  <c:v>1260,32</c:v>
                </c:pt>
                <c:pt idx="1227">
                  <c:v>1261,36</c:v>
                </c:pt>
                <c:pt idx="1228">
                  <c:v>1262,4</c:v>
                </c:pt>
                <c:pt idx="1229">
                  <c:v>1263,43</c:v>
                </c:pt>
                <c:pt idx="1230">
                  <c:v>1264,46</c:v>
                </c:pt>
                <c:pt idx="1231">
                  <c:v>1265,48</c:v>
                </c:pt>
                <c:pt idx="1232">
                  <c:v>1266,52</c:v>
                </c:pt>
                <c:pt idx="1233">
                  <c:v>1267,56</c:v>
                </c:pt>
                <c:pt idx="1234">
                  <c:v>1268,59</c:v>
                </c:pt>
                <c:pt idx="1235">
                  <c:v>1269,62</c:v>
                </c:pt>
                <c:pt idx="1236">
                  <c:v>1270,65</c:v>
                </c:pt>
                <c:pt idx="1237">
                  <c:v>1271,68</c:v>
                </c:pt>
                <c:pt idx="1238">
                  <c:v>1272,71</c:v>
                </c:pt>
                <c:pt idx="1239">
                  <c:v>1273,73</c:v>
                </c:pt>
                <c:pt idx="1240">
                  <c:v>1274,76</c:v>
                </c:pt>
                <c:pt idx="1241">
                  <c:v>1275,8</c:v>
                </c:pt>
                <c:pt idx="1242">
                  <c:v>1276,83</c:v>
                </c:pt>
                <c:pt idx="1243">
                  <c:v>1277,89</c:v>
                </c:pt>
                <c:pt idx="1244">
                  <c:v>1278,91</c:v>
                </c:pt>
                <c:pt idx="1245">
                  <c:v>1279,95</c:v>
                </c:pt>
                <c:pt idx="1246">
                  <c:v>1280,97</c:v>
                </c:pt>
                <c:pt idx="1247">
                  <c:v>1282</c:v>
                </c:pt>
                <c:pt idx="1248">
                  <c:v>1283,05</c:v>
                </c:pt>
                <c:pt idx="1249">
                  <c:v>1284,08</c:v>
                </c:pt>
                <c:pt idx="1250">
                  <c:v>1285,11</c:v>
                </c:pt>
                <c:pt idx="1251">
                  <c:v>1286,14</c:v>
                </c:pt>
                <c:pt idx="1252">
                  <c:v>1287,17</c:v>
                </c:pt>
                <c:pt idx="1253">
                  <c:v>1288,21</c:v>
                </c:pt>
                <c:pt idx="1254">
                  <c:v>1289,24</c:v>
                </c:pt>
                <c:pt idx="1255">
                  <c:v>1290,28</c:v>
                </c:pt>
                <c:pt idx="1256">
                  <c:v>1291,3</c:v>
                </c:pt>
                <c:pt idx="1257">
                  <c:v>1292,33</c:v>
                </c:pt>
                <c:pt idx="1258">
                  <c:v>1293,38</c:v>
                </c:pt>
                <c:pt idx="1259">
                  <c:v>1294,41</c:v>
                </c:pt>
                <c:pt idx="1260">
                  <c:v>1295,44</c:v>
                </c:pt>
                <c:pt idx="1261">
                  <c:v>1296,47</c:v>
                </c:pt>
                <c:pt idx="1262">
                  <c:v>1297,5</c:v>
                </c:pt>
                <c:pt idx="1263">
                  <c:v>1298,53</c:v>
                </c:pt>
                <c:pt idx="1264">
                  <c:v>1299,56</c:v>
                </c:pt>
                <c:pt idx="1265">
                  <c:v>1300,59</c:v>
                </c:pt>
                <c:pt idx="1266">
                  <c:v>1301,61</c:v>
                </c:pt>
                <c:pt idx="1267">
                  <c:v>1302,65</c:v>
                </c:pt>
                <c:pt idx="1268">
                  <c:v>1303,69</c:v>
                </c:pt>
                <c:pt idx="1269">
                  <c:v>1304,72</c:v>
                </c:pt>
                <c:pt idx="1270">
                  <c:v>1305,75</c:v>
                </c:pt>
                <c:pt idx="1271">
                  <c:v>1306,78</c:v>
                </c:pt>
                <c:pt idx="1272">
                  <c:v>1307,81</c:v>
                </c:pt>
                <c:pt idx="1273">
                  <c:v>1308,85</c:v>
                </c:pt>
                <c:pt idx="1274">
                  <c:v>1309,88</c:v>
                </c:pt>
                <c:pt idx="1275">
                  <c:v>1310,91</c:v>
                </c:pt>
                <c:pt idx="1276">
                  <c:v>1311,94</c:v>
                </c:pt>
                <c:pt idx="1277">
                  <c:v>1312,97</c:v>
                </c:pt>
                <c:pt idx="1278">
                  <c:v>1314</c:v>
                </c:pt>
                <c:pt idx="1279">
                  <c:v>1315,03</c:v>
                </c:pt>
                <c:pt idx="1280">
                  <c:v>1316,06</c:v>
                </c:pt>
                <c:pt idx="1281">
                  <c:v>1317,09</c:v>
                </c:pt>
                <c:pt idx="1282">
                  <c:v>1318,12</c:v>
                </c:pt>
                <c:pt idx="1283">
                  <c:v>1319,15</c:v>
                </c:pt>
                <c:pt idx="1284">
                  <c:v>1320,18</c:v>
                </c:pt>
                <c:pt idx="1285">
                  <c:v>1321,21</c:v>
                </c:pt>
                <c:pt idx="1286">
                  <c:v>1322,24</c:v>
                </c:pt>
                <c:pt idx="1287">
                  <c:v>1323,27</c:v>
                </c:pt>
                <c:pt idx="1288">
                  <c:v>1324,3</c:v>
                </c:pt>
                <c:pt idx="1289">
                  <c:v>1325,34</c:v>
                </c:pt>
                <c:pt idx="1290">
                  <c:v>1326,37</c:v>
                </c:pt>
                <c:pt idx="1291">
                  <c:v>1327,41</c:v>
                </c:pt>
                <c:pt idx="1292">
                  <c:v>1328,43</c:v>
                </c:pt>
                <c:pt idx="1293">
                  <c:v>1329,48</c:v>
                </c:pt>
                <c:pt idx="1294">
                  <c:v>1330,51</c:v>
                </c:pt>
                <c:pt idx="1295">
                  <c:v>1331,54</c:v>
                </c:pt>
                <c:pt idx="1296">
                  <c:v>1332,57</c:v>
                </c:pt>
                <c:pt idx="1297">
                  <c:v>1333,59</c:v>
                </c:pt>
                <c:pt idx="1298">
                  <c:v>1334,64</c:v>
                </c:pt>
                <c:pt idx="1299">
                  <c:v>1335,67</c:v>
                </c:pt>
                <c:pt idx="1300">
                  <c:v>1336,7</c:v>
                </c:pt>
                <c:pt idx="1301">
                  <c:v>1337,73</c:v>
                </c:pt>
                <c:pt idx="1302">
                  <c:v>1338,76</c:v>
                </c:pt>
                <c:pt idx="1303">
                  <c:v>1339,79</c:v>
                </c:pt>
                <c:pt idx="1304">
                  <c:v>1340,82</c:v>
                </c:pt>
                <c:pt idx="1305">
                  <c:v>1341,85</c:v>
                </c:pt>
                <c:pt idx="1306">
                  <c:v>1342,88</c:v>
                </c:pt>
                <c:pt idx="1307">
                  <c:v>1343,91</c:v>
                </c:pt>
                <c:pt idx="1308">
                  <c:v>1344,97</c:v>
                </c:pt>
                <c:pt idx="1309">
                  <c:v>1346</c:v>
                </c:pt>
                <c:pt idx="1310">
                  <c:v>1347,03</c:v>
                </c:pt>
                <c:pt idx="1311">
                  <c:v>1348,06</c:v>
                </c:pt>
                <c:pt idx="1312">
                  <c:v>1349,08</c:v>
                </c:pt>
                <c:pt idx="1313">
                  <c:v>1350,13</c:v>
                </c:pt>
                <c:pt idx="1314">
                  <c:v>1351,16</c:v>
                </c:pt>
                <c:pt idx="1315">
                  <c:v>1352,19</c:v>
                </c:pt>
                <c:pt idx="1316">
                  <c:v>1353,21</c:v>
                </c:pt>
                <c:pt idx="1317">
                  <c:v>1354,25</c:v>
                </c:pt>
                <c:pt idx="1318">
                  <c:v>1355,28</c:v>
                </c:pt>
                <c:pt idx="1319">
                  <c:v>1356,31</c:v>
                </c:pt>
                <c:pt idx="1320">
                  <c:v>1357,33</c:v>
                </c:pt>
                <c:pt idx="1321">
                  <c:v>1358,36</c:v>
                </c:pt>
                <c:pt idx="1322">
                  <c:v>1359,39</c:v>
                </c:pt>
                <c:pt idx="1323">
                  <c:v>1360,44</c:v>
                </c:pt>
                <c:pt idx="1324">
                  <c:v>1361,47</c:v>
                </c:pt>
                <c:pt idx="1325">
                  <c:v>1362,5</c:v>
                </c:pt>
                <c:pt idx="1326">
                  <c:v>1363,54</c:v>
                </c:pt>
                <c:pt idx="1327">
                  <c:v>1364,57</c:v>
                </c:pt>
                <c:pt idx="1328">
                  <c:v>1365,59</c:v>
                </c:pt>
                <c:pt idx="1329">
                  <c:v>1366,62</c:v>
                </c:pt>
                <c:pt idx="1330">
                  <c:v>1367,65</c:v>
                </c:pt>
                <c:pt idx="1331">
                  <c:v>1368,68</c:v>
                </c:pt>
                <c:pt idx="1332">
                  <c:v>1369,71</c:v>
                </c:pt>
                <c:pt idx="1333">
                  <c:v>1370,74</c:v>
                </c:pt>
                <c:pt idx="1334">
                  <c:v>1371,77</c:v>
                </c:pt>
                <c:pt idx="1335">
                  <c:v>1372,79</c:v>
                </c:pt>
                <c:pt idx="1336">
                  <c:v>1373,82</c:v>
                </c:pt>
                <c:pt idx="1337">
                  <c:v>1374,85</c:v>
                </c:pt>
                <c:pt idx="1338">
                  <c:v>1375,9</c:v>
                </c:pt>
                <c:pt idx="1339">
                  <c:v>1376,93</c:v>
                </c:pt>
                <c:pt idx="1340">
                  <c:v>1377,96</c:v>
                </c:pt>
                <c:pt idx="1341">
                  <c:v>1378,99</c:v>
                </c:pt>
                <c:pt idx="1342">
                  <c:v>1380,02</c:v>
                </c:pt>
                <c:pt idx="1343">
                  <c:v>1381,06</c:v>
                </c:pt>
                <c:pt idx="1344">
                  <c:v>1382,09</c:v>
                </c:pt>
                <c:pt idx="1345">
                  <c:v>1383,12</c:v>
                </c:pt>
                <c:pt idx="1346">
                  <c:v>1384,15</c:v>
                </c:pt>
                <c:pt idx="1347">
                  <c:v>1385,18</c:v>
                </c:pt>
                <c:pt idx="1348">
                  <c:v>1386,23</c:v>
                </c:pt>
                <c:pt idx="1349">
                  <c:v>1387,26</c:v>
                </c:pt>
                <c:pt idx="1350">
                  <c:v>1388,29</c:v>
                </c:pt>
                <c:pt idx="1351">
                  <c:v>1389,31</c:v>
                </c:pt>
                <c:pt idx="1352">
                  <c:v>1390,35</c:v>
                </c:pt>
                <c:pt idx="1353">
                  <c:v>1391,38</c:v>
                </c:pt>
                <c:pt idx="1354">
                  <c:v>1392,41</c:v>
                </c:pt>
                <c:pt idx="1355">
                  <c:v>1393,43</c:v>
                </c:pt>
                <c:pt idx="1356">
                  <c:v>1394,47</c:v>
                </c:pt>
                <c:pt idx="1357">
                  <c:v>1395,5</c:v>
                </c:pt>
                <c:pt idx="1358">
                  <c:v>1396,55</c:v>
                </c:pt>
                <c:pt idx="1359">
                  <c:v>1397,57</c:v>
                </c:pt>
                <c:pt idx="1360">
                  <c:v>1398,6</c:v>
                </c:pt>
                <c:pt idx="1361">
                  <c:v>1399,63</c:v>
                </c:pt>
                <c:pt idx="1362">
                  <c:v>1400,66</c:v>
                </c:pt>
                <c:pt idx="1363">
                  <c:v>1401,7</c:v>
                </c:pt>
                <c:pt idx="1364">
                  <c:v>1402,73</c:v>
                </c:pt>
                <c:pt idx="1365">
                  <c:v>1403,76</c:v>
                </c:pt>
                <c:pt idx="1366">
                  <c:v>1404,79</c:v>
                </c:pt>
                <c:pt idx="1367">
                  <c:v>1405,82</c:v>
                </c:pt>
                <c:pt idx="1368">
                  <c:v>1406,85</c:v>
                </c:pt>
                <c:pt idx="1369">
                  <c:v>1407,88</c:v>
                </c:pt>
                <c:pt idx="1370">
                  <c:v>1408,91</c:v>
                </c:pt>
                <c:pt idx="1371">
                  <c:v>1409,95</c:v>
                </c:pt>
                <c:pt idx="1372">
                  <c:v>1410,98</c:v>
                </c:pt>
                <c:pt idx="1373">
                  <c:v>1412,04</c:v>
                </c:pt>
                <c:pt idx="1374">
                  <c:v>1413,07</c:v>
                </c:pt>
                <c:pt idx="1375">
                  <c:v>1414,1</c:v>
                </c:pt>
                <c:pt idx="1376">
                  <c:v>1415,13</c:v>
                </c:pt>
                <c:pt idx="1377">
                  <c:v>1416,16</c:v>
                </c:pt>
                <c:pt idx="1378">
                  <c:v>1417,21</c:v>
                </c:pt>
                <c:pt idx="1379">
                  <c:v>1418,24</c:v>
                </c:pt>
                <c:pt idx="1380">
                  <c:v>1419,27</c:v>
                </c:pt>
                <c:pt idx="1381">
                  <c:v>1420,3</c:v>
                </c:pt>
                <c:pt idx="1382">
                  <c:v>1421,33</c:v>
                </c:pt>
                <c:pt idx="1383">
                  <c:v>1422,37</c:v>
                </c:pt>
                <c:pt idx="1384">
                  <c:v>1423,4</c:v>
                </c:pt>
                <c:pt idx="1385">
                  <c:v>1424,43</c:v>
                </c:pt>
                <c:pt idx="1386">
                  <c:v>1425,46</c:v>
                </c:pt>
                <c:pt idx="1387">
                  <c:v>1426,49</c:v>
                </c:pt>
                <c:pt idx="1388">
                  <c:v>1427,53</c:v>
                </c:pt>
                <c:pt idx="1389">
                  <c:v>1428,56</c:v>
                </c:pt>
                <c:pt idx="1390">
                  <c:v>1429,6</c:v>
                </c:pt>
                <c:pt idx="1391">
                  <c:v>1430,62</c:v>
                </c:pt>
                <c:pt idx="1392">
                  <c:v>1431,65</c:v>
                </c:pt>
                <c:pt idx="1393">
                  <c:v>1432,69</c:v>
                </c:pt>
                <c:pt idx="1394">
                  <c:v>1433,72</c:v>
                </c:pt>
                <c:pt idx="1395">
                  <c:v>1434,75</c:v>
                </c:pt>
                <c:pt idx="1396">
                  <c:v>1435,77</c:v>
                </c:pt>
                <c:pt idx="1397">
                  <c:v>1436,8</c:v>
                </c:pt>
                <c:pt idx="1398">
                  <c:v>1437,83</c:v>
                </c:pt>
                <c:pt idx="1399">
                  <c:v>1438,86</c:v>
                </c:pt>
                <c:pt idx="1400">
                  <c:v>1439,89</c:v>
                </c:pt>
                <c:pt idx="1401">
                  <c:v>1440,92</c:v>
                </c:pt>
                <c:pt idx="1402">
                  <c:v>1441,95</c:v>
                </c:pt>
                <c:pt idx="1403">
                  <c:v>1442,99</c:v>
                </c:pt>
                <c:pt idx="1404">
                  <c:v>1444,02</c:v>
                </c:pt>
                <c:pt idx="1405">
                  <c:v>1445,05</c:v>
                </c:pt>
                <c:pt idx="1406">
                  <c:v>1446,08</c:v>
                </c:pt>
                <c:pt idx="1407">
                  <c:v>1447,11</c:v>
                </c:pt>
                <c:pt idx="1408">
                  <c:v>1448,16</c:v>
                </c:pt>
                <c:pt idx="1409">
                  <c:v>1449,19</c:v>
                </c:pt>
                <c:pt idx="1410">
                  <c:v>1450,22</c:v>
                </c:pt>
                <c:pt idx="1411">
                  <c:v>1451,25</c:v>
                </c:pt>
                <c:pt idx="1412">
                  <c:v>1452,27</c:v>
                </c:pt>
                <c:pt idx="1413">
                  <c:v>1453,3</c:v>
                </c:pt>
                <c:pt idx="1414">
                  <c:v>1454,34</c:v>
                </c:pt>
                <c:pt idx="1415">
                  <c:v>1455,36</c:v>
                </c:pt>
                <c:pt idx="1416">
                  <c:v>1456,39</c:v>
                </c:pt>
                <c:pt idx="1417">
                  <c:v>1457,42</c:v>
                </c:pt>
                <c:pt idx="1418">
                  <c:v>1458,46</c:v>
                </c:pt>
                <c:pt idx="1419">
                  <c:v>1459,48</c:v>
                </c:pt>
                <c:pt idx="1420">
                  <c:v>1460,51</c:v>
                </c:pt>
                <c:pt idx="1421">
                  <c:v>1461,54</c:v>
                </c:pt>
                <c:pt idx="1422">
                  <c:v>1462,59</c:v>
                </c:pt>
                <c:pt idx="1423">
                  <c:v>1463,63</c:v>
                </c:pt>
                <c:pt idx="1424">
                  <c:v>1464,66</c:v>
                </c:pt>
                <c:pt idx="1425">
                  <c:v>1465,7</c:v>
                </c:pt>
                <c:pt idx="1426">
                  <c:v>1466,72</c:v>
                </c:pt>
                <c:pt idx="1427">
                  <c:v>1467,76</c:v>
                </c:pt>
                <c:pt idx="1428">
                  <c:v>1468,78</c:v>
                </c:pt>
                <c:pt idx="1429">
                  <c:v>1469,81</c:v>
                </c:pt>
                <c:pt idx="1430">
                  <c:v>1470,84</c:v>
                </c:pt>
                <c:pt idx="1431">
                  <c:v>1471,87</c:v>
                </c:pt>
                <c:pt idx="1432">
                  <c:v>1472,9</c:v>
                </c:pt>
                <c:pt idx="1433">
                  <c:v>1473,94</c:v>
                </c:pt>
                <c:pt idx="1434">
                  <c:v>1474,98</c:v>
                </c:pt>
                <c:pt idx="1435">
                  <c:v>1476</c:v>
                </c:pt>
                <c:pt idx="1436">
                  <c:v>1477,03</c:v>
                </c:pt>
                <c:pt idx="1437">
                  <c:v>1478,06</c:v>
                </c:pt>
                <c:pt idx="1438">
                  <c:v>1479,11</c:v>
                </c:pt>
                <c:pt idx="1439">
                  <c:v>1480,14</c:v>
                </c:pt>
                <c:pt idx="1440">
                  <c:v>1481,16</c:v>
                </c:pt>
                <c:pt idx="1441">
                  <c:v>1482,19</c:v>
                </c:pt>
                <c:pt idx="1442">
                  <c:v>1483,23</c:v>
                </c:pt>
                <c:pt idx="1443">
                  <c:v>1484,27</c:v>
                </c:pt>
                <c:pt idx="1444">
                  <c:v>1485,3</c:v>
                </c:pt>
                <c:pt idx="1445">
                  <c:v>1486,33</c:v>
                </c:pt>
                <c:pt idx="1446">
                  <c:v>1487,36</c:v>
                </c:pt>
                <c:pt idx="1447">
                  <c:v>1488,39</c:v>
                </c:pt>
                <c:pt idx="1448">
                  <c:v>1489,43</c:v>
                </c:pt>
                <c:pt idx="1449">
                  <c:v>1490,47</c:v>
                </c:pt>
                <c:pt idx="1450">
                  <c:v>1491,5</c:v>
                </c:pt>
                <c:pt idx="1451">
                  <c:v>1492,52</c:v>
                </c:pt>
                <c:pt idx="1452">
                  <c:v>1493,55</c:v>
                </c:pt>
                <c:pt idx="1453">
                  <c:v>1494,6</c:v>
                </c:pt>
                <c:pt idx="1454">
                  <c:v>1495,63</c:v>
                </c:pt>
                <c:pt idx="1455">
                  <c:v>1496,66</c:v>
                </c:pt>
                <c:pt idx="1456">
                  <c:v>1497,68</c:v>
                </c:pt>
                <c:pt idx="1457">
                  <c:v>1498,71</c:v>
                </c:pt>
                <c:pt idx="1458">
                  <c:v>1499,78</c:v>
                </c:pt>
                <c:pt idx="1459">
                  <c:v>1500,81</c:v>
                </c:pt>
                <c:pt idx="1460">
                  <c:v>1501,83</c:v>
                </c:pt>
                <c:pt idx="1461">
                  <c:v>1502,87</c:v>
                </c:pt>
                <c:pt idx="1462">
                  <c:v>1503,9</c:v>
                </c:pt>
                <c:pt idx="1463">
                  <c:v>1504,94</c:v>
                </c:pt>
                <c:pt idx="1464">
                  <c:v>1505,98</c:v>
                </c:pt>
                <c:pt idx="1465">
                  <c:v>1507</c:v>
                </c:pt>
                <c:pt idx="1466">
                  <c:v>1508,03</c:v>
                </c:pt>
                <c:pt idx="1467">
                  <c:v>1509,06</c:v>
                </c:pt>
                <c:pt idx="1468">
                  <c:v>1510,11</c:v>
                </c:pt>
                <c:pt idx="1469">
                  <c:v>1511,13</c:v>
                </c:pt>
                <c:pt idx="1470">
                  <c:v>1512,16</c:v>
                </c:pt>
                <c:pt idx="1471">
                  <c:v>1513,19</c:v>
                </c:pt>
                <c:pt idx="1472">
                  <c:v>1514,22</c:v>
                </c:pt>
                <c:pt idx="1473">
                  <c:v>1515,27</c:v>
                </c:pt>
                <c:pt idx="1474">
                  <c:v>1516,3</c:v>
                </c:pt>
                <c:pt idx="1475">
                  <c:v>1517,33</c:v>
                </c:pt>
                <c:pt idx="1476">
                  <c:v>1518,35</c:v>
                </c:pt>
                <c:pt idx="1477">
                  <c:v>1519,39</c:v>
                </c:pt>
                <c:pt idx="1478">
                  <c:v>1520,43</c:v>
                </c:pt>
                <c:pt idx="1479">
                  <c:v>1521,46</c:v>
                </c:pt>
                <c:pt idx="1480">
                  <c:v>1522,49</c:v>
                </c:pt>
                <c:pt idx="1481">
                  <c:v>1523,52</c:v>
                </c:pt>
                <c:pt idx="1482">
                  <c:v>1524,54</c:v>
                </c:pt>
                <c:pt idx="1483">
                  <c:v>1525,59</c:v>
                </c:pt>
                <c:pt idx="1484">
                  <c:v>1526,62</c:v>
                </c:pt>
                <c:pt idx="1485">
                  <c:v>1527,65</c:v>
                </c:pt>
                <c:pt idx="1486">
                  <c:v>1528,68</c:v>
                </c:pt>
                <c:pt idx="1487">
                  <c:v>1529,71</c:v>
                </c:pt>
                <c:pt idx="1488">
                  <c:v>1530,74</c:v>
                </c:pt>
                <c:pt idx="1489">
                  <c:v>1531,77</c:v>
                </c:pt>
                <c:pt idx="1490">
                  <c:v>1532,8</c:v>
                </c:pt>
                <c:pt idx="1491">
                  <c:v>1533,83</c:v>
                </c:pt>
                <c:pt idx="1492">
                  <c:v>1534,86</c:v>
                </c:pt>
                <c:pt idx="1493">
                  <c:v>1535,9</c:v>
                </c:pt>
                <c:pt idx="1494">
                  <c:v>1536,93</c:v>
                </c:pt>
                <c:pt idx="1495">
                  <c:v>1537,96</c:v>
                </c:pt>
                <c:pt idx="1496">
                  <c:v>1539</c:v>
                </c:pt>
                <c:pt idx="1497">
                  <c:v>1540,03</c:v>
                </c:pt>
                <c:pt idx="1498">
                  <c:v>1541,07</c:v>
                </c:pt>
                <c:pt idx="1499">
                  <c:v>1542,1</c:v>
                </c:pt>
                <c:pt idx="1500">
                  <c:v>1543,13</c:v>
                </c:pt>
                <c:pt idx="1501">
                  <c:v>1544,16</c:v>
                </c:pt>
                <c:pt idx="1502">
                  <c:v>1545,19</c:v>
                </c:pt>
                <c:pt idx="1503">
                  <c:v>1546,23</c:v>
                </c:pt>
                <c:pt idx="1504">
                  <c:v>1547,26</c:v>
                </c:pt>
                <c:pt idx="1505">
                  <c:v>1548,29</c:v>
                </c:pt>
                <c:pt idx="1506">
                  <c:v>1549,32</c:v>
                </c:pt>
                <c:pt idx="1507">
                  <c:v>1550,35</c:v>
                </c:pt>
                <c:pt idx="1508">
                  <c:v>1551,39</c:v>
                </c:pt>
                <c:pt idx="1509">
                  <c:v>1552,42</c:v>
                </c:pt>
                <c:pt idx="1510">
                  <c:v>1553,46</c:v>
                </c:pt>
                <c:pt idx="1511">
                  <c:v>1554,48</c:v>
                </c:pt>
                <c:pt idx="1512">
                  <c:v>1555,51</c:v>
                </c:pt>
                <c:pt idx="1513">
                  <c:v>1556,56</c:v>
                </c:pt>
                <c:pt idx="1514">
                  <c:v>1557,59</c:v>
                </c:pt>
                <c:pt idx="1515">
                  <c:v>1558,62</c:v>
                </c:pt>
                <c:pt idx="1516">
                  <c:v>1559,65</c:v>
                </c:pt>
                <c:pt idx="1517">
                  <c:v>1560,68</c:v>
                </c:pt>
                <c:pt idx="1518">
                  <c:v>1561,72</c:v>
                </c:pt>
                <c:pt idx="1519">
                  <c:v>1562,75</c:v>
                </c:pt>
                <c:pt idx="1520">
                  <c:v>1563,78</c:v>
                </c:pt>
                <c:pt idx="1521">
                  <c:v>1564,81</c:v>
                </c:pt>
                <c:pt idx="1522">
                  <c:v>1565,84</c:v>
                </c:pt>
                <c:pt idx="1523">
                  <c:v>1566,87</c:v>
                </c:pt>
                <c:pt idx="1524">
                  <c:v>1567,9</c:v>
                </c:pt>
                <c:pt idx="1525">
                  <c:v>1568,93</c:v>
                </c:pt>
                <c:pt idx="1526">
                  <c:v>1569,96</c:v>
                </c:pt>
                <c:pt idx="1527">
                  <c:v>1570,99</c:v>
                </c:pt>
                <c:pt idx="1528">
                  <c:v>1572,03</c:v>
                </c:pt>
                <c:pt idx="1529">
                  <c:v>1573,06</c:v>
                </c:pt>
                <c:pt idx="1530">
                  <c:v>1574,09</c:v>
                </c:pt>
                <c:pt idx="1531">
                  <c:v>1575,13</c:v>
                </c:pt>
                <c:pt idx="1532">
                  <c:v>1576,16</c:v>
                </c:pt>
                <c:pt idx="1533">
                  <c:v>1577,19</c:v>
                </c:pt>
                <c:pt idx="1534">
                  <c:v>1578,22</c:v>
                </c:pt>
                <c:pt idx="1535">
                  <c:v>1579,24</c:v>
                </c:pt>
                <c:pt idx="1536">
                  <c:v>1580,27</c:v>
                </c:pt>
                <c:pt idx="1537">
                  <c:v>1581,3</c:v>
                </c:pt>
                <c:pt idx="1538">
                  <c:v>1582,35</c:v>
                </c:pt>
                <c:pt idx="1539">
                  <c:v>1583,37</c:v>
                </c:pt>
                <c:pt idx="1540">
                  <c:v>1584,4</c:v>
                </c:pt>
                <c:pt idx="1541">
                  <c:v>1585,43</c:v>
                </c:pt>
                <c:pt idx="1542">
                  <c:v>1586,46</c:v>
                </c:pt>
                <c:pt idx="1543">
                  <c:v>1587,51</c:v>
                </c:pt>
                <c:pt idx="1544">
                  <c:v>1588,54</c:v>
                </c:pt>
                <c:pt idx="1545">
                  <c:v>1589,57</c:v>
                </c:pt>
                <c:pt idx="1546">
                  <c:v>1590,6</c:v>
                </c:pt>
                <c:pt idx="1547">
                  <c:v>1591,62</c:v>
                </c:pt>
                <c:pt idx="1548">
                  <c:v>1592,67</c:v>
                </c:pt>
                <c:pt idx="1549">
                  <c:v>1593,7</c:v>
                </c:pt>
                <c:pt idx="1550">
                  <c:v>1594,73</c:v>
                </c:pt>
                <c:pt idx="1551">
                  <c:v>1595,76</c:v>
                </c:pt>
                <c:pt idx="1552">
                  <c:v>1596,79</c:v>
                </c:pt>
                <c:pt idx="1553">
                  <c:v>1597,82</c:v>
                </c:pt>
                <c:pt idx="1554">
                  <c:v>1598,85</c:v>
                </c:pt>
                <c:pt idx="1555">
                  <c:v>1599,88</c:v>
                </c:pt>
                <c:pt idx="1556">
                  <c:v>1600,91</c:v>
                </c:pt>
                <c:pt idx="1557">
                  <c:v>1601,94</c:v>
                </c:pt>
                <c:pt idx="1558">
                  <c:v>1602,97</c:v>
                </c:pt>
                <c:pt idx="1559">
                  <c:v>1604</c:v>
                </c:pt>
                <c:pt idx="1560">
                  <c:v>1605,03</c:v>
                </c:pt>
                <c:pt idx="1561">
                  <c:v>1606,06</c:v>
                </c:pt>
                <c:pt idx="1562">
                  <c:v>1607,09</c:v>
                </c:pt>
                <c:pt idx="1563">
                  <c:v>1608,13</c:v>
                </c:pt>
                <c:pt idx="1564">
                  <c:v>1609,16</c:v>
                </c:pt>
                <c:pt idx="1565">
                  <c:v>1610,2</c:v>
                </c:pt>
                <c:pt idx="1566">
                  <c:v>1611,22</c:v>
                </c:pt>
                <c:pt idx="1567">
                  <c:v>1612,25</c:v>
                </c:pt>
                <c:pt idx="1568">
                  <c:v>1613,28</c:v>
                </c:pt>
                <c:pt idx="1569">
                  <c:v>1614,31</c:v>
                </c:pt>
                <c:pt idx="1570">
                  <c:v>1615,34</c:v>
                </c:pt>
                <c:pt idx="1571">
                  <c:v>1616,37</c:v>
                </c:pt>
                <c:pt idx="1572">
                  <c:v>1617,4</c:v>
                </c:pt>
                <c:pt idx="1573">
                  <c:v>1618,44</c:v>
                </c:pt>
                <c:pt idx="1574">
                  <c:v>1619,47</c:v>
                </c:pt>
                <c:pt idx="1575">
                  <c:v>1620,52</c:v>
                </c:pt>
                <c:pt idx="1576">
                  <c:v>1621,56</c:v>
                </c:pt>
                <c:pt idx="1577">
                  <c:v>1622,59</c:v>
                </c:pt>
                <c:pt idx="1578">
                  <c:v>1623,64</c:v>
                </c:pt>
                <c:pt idx="1579">
                  <c:v>1624,67</c:v>
                </c:pt>
                <c:pt idx="1580">
                  <c:v>1625,7</c:v>
                </c:pt>
                <c:pt idx="1581">
                  <c:v>1626,72</c:v>
                </c:pt>
                <c:pt idx="1582">
                  <c:v>1627,76</c:v>
                </c:pt>
                <c:pt idx="1583">
                  <c:v>1628,8</c:v>
                </c:pt>
                <c:pt idx="1584">
                  <c:v>1629,83</c:v>
                </c:pt>
                <c:pt idx="1585">
                  <c:v>1630,86</c:v>
                </c:pt>
                <c:pt idx="1586">
                  <c:v>1631,89</c:v>
                </c:pt>
                <c:pt idx="1587">
                  <c:v>1632,92</c:v>
                </c:pt>
                <c:pt idx="1588">
                  <c:v>1633,95</c:v>
                </c:pt>
                <c:pt idx="1589">
                  <c:v>1634,98</c:v>
                </c:pt>
                <c:pt idx="1590">
                  <c:v>1636,01</c:v>
                </c:pt>
                <c:pt idx="1591">
                  <c:v>1637,04</c:v>
                </c:pt>
                <c:pt idx="1592">
                  <c:v>1638,07</c:v>
                </c:pt>
                <c:pt idx="1593">
                  <c:v>1639,1</c:v>
                </c:pt>
                <c:pt idx="1594">
                  <c:v>1640,13</c:v>
                </c:pt>
                <c:pt idx="1595">
                  <c:v>1641,16</c:v>
                </c:pt>
                <c:pt idx="1596">
                  <c:v>1642,19</c:v>
                </c:pt>
                <c:pt idx="1597">
                  <c:v>1643,22</c:v>
                </c:pt>
                <c:pt idx="1598">
                  <c:v>1644,26</c:v>
                </c:pt>
                <c:pt idx="1599">
                  <c:v>1645,29</c:v>
                </c:pt>
                <c:pt idx="1600">
                  <c:v>1646,32</c:v>
                </c:pt>
                <c:pt idx="1601">
                  <c:v>1647,35</c:v>
                </c:pt>
                <c:pt idx="1602">
                  <c:v>1648,38</c:v>
                </c:pt>
                <c:pt idx="1603">
                  <c:v>1649,41</c:v>
                </c:pt>
                <c:pt idx="1604">
                  <c:v>1650,43</c:v>
                </c:pt>
                <c:pt idx="1605">
                  <c:v>1651,47</c:v>
                </c:pt>
                <c:pt idx="1606">
                  <c:v>1652,5</c:v>
                </c:pt>
                <c:pt idx="1607">
                  <c:v>1653,53</c:v>
                </c:pt>
                <c:pt idx="1608">
                  <c:v>1654,57</c:v>
                </c:pt>
                <c:pt idx="1609">
                  <c:v>1655,6</c:v>
                </c:pt>
                <c:pt idx="1610">
                  <c:v>1656,63</c:v>
                </c:pt>
                <c:pt idx="1611">
                  <c:v>1657,66</c:v>
                </c:pt>
                <c:pt idx="1612">
                  <c:v>1658,69</c:v>
                </c:pt>
                <c:pt idx="1613">
                  <c:v>1659,73</c:v>
                </c:pt>
                <c:pt idx="1614">
                  <c:v>1660,76</c:v>
                </c:pt>
                <c:pt idx="1615">
                  <c:v>1661,79</c:v>
                </c:pt>
                <c:pt idx="1616">
                  <c:v>1662,82</c:v>
                </c:pt>
                <c:pt idx="1617">
                  <c:v>1663,85</c:v>
                </c:pt>
                <c:pt idx="1618">
                  <c:v>1664,9</c:v>
                </c:pt>
                <c:pt idx="1619">
                  <c:v>1665,93</c:v>
                </c:pt>
                <c:pt idx="1620">
                  <c:v>1666,96</c:v>
                </c:pt>
                <c:pt idx="1621">
                  <c:v>1667,99</c:v>
                </c:pt>
                <c:pt idx="1622">
                  <c:v>1669,01</c:v>
                </c:pt>
                <c:pt idx="1623">
                  <c:v>1670,06</c:v>
                </c:pt>
                <c:pt idx="1624">
                  <c:v>1671,09</c:v>
                </c:pt>
                <c:pt idx="1625">
                  <c:v>1672,12</c:v>
                </c:pt>
                <c:pt idx="1626">
                  <c:v>1673,15</c:v>
                </c:pt>
                <c:pt idx="1627">
                  <c:v>1674,18</c:v>
                </c:pt>
                <c:pt idx="1628">
                  <c:v>1675,21</c:v>
                </c:pt>
                <c:pt idx="1629">
                  <c:v>1676,24</c:v>
                </c:pt>
                <c:pt idx="1630">
                  <c:v>1677,27</c:v>
                </c:pt>
                <c:pt idx="1631">
                  <c:v>1678,3</c:v>
                </c:pt>
                <c:pt idx="1632">
                  <c:v>1679,33</c:v>
                </c:pt>
                <c:pt idx="1633">
                  <c:v>1680,37</c:v>
                </c:pt>
                <c:pt idx="1634">
                  <c:v>1681,4</c:v>
                </c:pt>
                <c:pt idx="1635">
                  <c:v>1682,43</c:v>
                </c:pt>
                <c:pt idx="1636">
                  <c:v>1683,46</c:v>
                </c:pt>
                <c:pt idx="1637">
                  <c:v>1684,49</c:v>
                </c:pt>
                <c:pt idx="1638">
                  <c:v>1685,54</c:v>
                </c:pt>
                <c:pt idx="1639">
                  <c:v>1686,57</c:v>
                </c:pt>
                <c:pt idx="1640">
                  <c:v>1687,59</c:v>
                </c:pt>
                <c:pt idx="1641">
                  <c:v>1688,63</c:v>
                </c:pt>
                <c:pt idx="1642">
                  <c:v>1689,66</c:v>
                </c:pt>
                <c:pt idx="1643">
                  <c:v>1690,7</c:v>
                </c:pt>
                <c:pt idx="1644">
                  <c:v>1691,73</c:v>
                </c:pt>
                <c:pt idx="1645">
                  <c:v>1692,76</c:v>
                </c:pt>
                <c:pt idx="1646">
                  <c:v>1693,79</c:v>
                </c:pt>
                <c:pt idx="1647">
                  <c:v>1694,82</c:v>
                </c:pt>
                <c:pt idx="1648">
                  <c:v>1695,86</c:v>
                </c:pt>
                <c:pt idx="1649">
                  <c:v>1696,89</c:v>
                </c:pt>
                <c:pt idx="1650">
                  <c:v>1697,93</c:v>
                </c:pt>
                <c:pt idx="1651">
                  <c:v>1698,95</c:v>
                </c:pt>
                <c:pt idx="1652">
                  <c:v>1699,98</c:v>
                </c:pt>
                <c:pt idx="1653">
                  <c:v>1701,01</c:v>
                </c:pt>
                <c:pt idx="1654">
                  <c:v>1702,04</c:v>
                </c:pt>
                <c:pt idx="1655">
                  <c:v>1703,07</c:v>
                </c:pt>
                <c:pt idx="1656">
                  <c:v>1704,1</c:v>
                </c:pt>
                <c:pt idx="1657">
                  <c:v>1705,13</c:v>
                </c:pt>
                <c:pt idx="1658">
                  <c:v>1706,16</c:v>
                </c:pt>
                <c:pt idx="1659">
                  <c:v>1707,19</c:v>
                </c:pt>
                <c:pt idx="1660">
                  <c:v>1708,22</c:v>
                </c:pt>
                <c:pt idx="1661">
                  <c:v>1709,25</c:v>
                </c:pt>
                <c:pt idx="1662">
                  <c:v>1710,28</c:v>
                </c:pt>
                <c:pt idx="1663">
                  <c:v>1711,31</c:v>
                </c:pt>
                <c:pt idx="1664">
                  <c:v>1712,34</c:v>
                </c:pt>
                <c:pt idx="1665">
                  <c:v>1713,36</c:v>
                </c:pt>
                <c:pt idx="1666">
                  <c:v>1714,39</c:v>
                </c:pt>
                <c:pt idx="1667">
                  <c:v>1715,43</c:v>
                </c:pt>
                <c:pt idx="1668">
                  <c:v>1716,46</c:v>
                </c:pt>
                <c:pt idx="1669">
                  <c:v>1717,48</c:v>
                </c:pt>
                <c:pt idx="1670">
                  <c:v>1718,52</c:v>
                </c:pt>
                <c:pt idx="1671">
                  <c:v>1719,54</c:v>
                </c:pt>
                <c:pt idx="1672">
                  <c:v>1720,57</c:v>
                </c:pt>
                <c:pt idx="1673">
                  <c:v>1721,6</c:v>
                </c:pt>
                <c:pt idx="1674">
                  <c:v>1722,63</c:v>
                </c:pt>
                <c:pt idx="1675">
                  <c:v>1723,66</c:v>
                </c:pt>
                <c:pt idx="1676">
                  <c:v>1724,69</c:v>
                </c:pt>
                <c:pt idx="1677">
                  <c:v>1725,72</c:v>
                </c:pt>
                <c:pt idx="1678">
                  <c:v>1726,77</c:v>
                </c:pt>
                <c:pt idx="1679">
                  <c:v>1727,8</c:v>
                </c:pt>
                <c:pt idx="1680">
                  <c:v>1728,82</c:v>
                </c:pt>
                <c:pt idx="1681">
                  <c:v>1729,85</c:v>
                </c:pt>
                <c:pt idx="1682">
                  <c:v>1730,88</c:v>
                </c:pt>
                <c:pt idx="1683">
                  <c:v>1731,93</c:v>
                </c:pt>
                <c:pt idx="1684">
                  <c:v>1732,96</c:v>
                </c:pt>
                <c:pt idx="1685">
                  <c:v>1733,99</c:v>
                </c:pt>
                <c:pt idx="1686">
                  <c:v>1735,02</c:v>
                </c:pt>
                <c:pt idx="1687">
                  <c:v>1736,05</c:v>
                </c:pt>
                <c:pt idx="1688">
                  <c:v>1737,09</c:v>
                </c:pt>
                <c:pt idx="1689">
                  <c:v>1738,13</c:v>
                </c:pt>
                <c:pt idx="1690">
                  <c:v>1739,15</c:v>
                </c:pt>
                <c:pt idx="1691">
                  <c:v>1740,18</c:v>
                </c:pt>
                <c:pt idx="1692">
                  <c:v>1741,21</c:v>
                </c:pt>
                <c:pt idx="1693">
                  <c:v>1742,26</c:v>
                </c:pt>
                <c:pt idx="1694">
                  <c:v>1743,29</c:v>
                </c:pt>
                <c:pt idx="1695">
                  <c:v>1744,32</c:v>
                </c:pt>
                <c:pt idx="1696">
                  <c:v>1745,34</c:v>
                </c:pt>
                <c:pt idx="1697">
                  <c:v>1746,37</c:v>
                </c:pt>
                <c:pt idx="1698">
                  <c:v>1747,4</c:v>
                </c:pt>
                <c:pt idx="1699">
                  <c:v>1748,43</c:v>
                </c:pt>
                <c:pt idx="1700">
                  <c:v>1749,46</c:v>
                </c:pt>
                <c:pt idx="1701">
                  <c:v>1750,49</c:v>
                </c:pt>
                <c:pt idx="1702">
                  <c:v>1751,52</c:v>
                </c:pt>
                <c:pt idx="1703">
                  <c:v>1752,57</c:v>
                </c:pt>
                <c:pt idx="1704">
                  <c:v>1753,6</c:v>
                </c:pt>
                <c:pt idx="1705">
                  <c:v>1754,62</c:v>
                </c:pt>
                <c:pt idx="1706">
                  <c:v>1755,67</c:v>
                </c:pt>
                <c:pt idx="1707">
                  <c:v>1756,7</c:v>
                </c:pt>
                <c:pt idx="1708">
                  <c:v>1757,73</c:v>
                </c:pt>
                <c:pt idx="1709">
                  <c:v>1758,76</c:v>
                </c:pt>
                <c:pt idx="1710">
                  <c:v>1759,79</c:v>
                </c:pt>
                <c:pt idx="1711">
                  <c:v>1760,82</c:v>
                </c:pt>
                <c:pt idx="1712">
                  <c:v>1761,85</c:v>
                </c:pt>
                <c:pt idx="1713">
                  <c:v>1762,89</c:v>
                </c:pt>
                <c:pt idx="1714">
                  <c:v>1763,92</c:v>
                </c:pt>
                <c:pt idx="1715">
                  <c:v>1764,95</c:v>
                </c:pt>
                <c:pt idx="1716">
                  <c:v>1765,98</c:v>
                </c:pt>
                <c:pt idx="1717">
                  <c:v>1767,01</c:v>
                </c:pt>
                <c:pt idx="1718">
                  <c:v>1768,06</c:v>
                </c:pt>
                <c:pt idx="1719">
                  <c:v>1769,09</c:v>
                </c:pt>
                <c:pt idx="1720">
                  <c:v>1770,12</c:v>
                </c:pt>
                <c:pt idx="1721">
                  <c:v>1771,15</c:v>
                </c:pt>
                <c:pt idx="1722">
                  <c:v>1772,18</c:v>
                </c:pt>
                <c:pt idx="1723">
                  <c:v>1773,22</c:v>
                </c:pt>
                <c:pt idx="1724">
                  <c:v>1774,26</c:v>
                </c:pt>
                <c:pt idx="1725">
                  <c:v>1775,3</c:v>
                </c:pt>
                <c:pt idx="1726">
                  <c:v>1776,33</c:v>
                </c:pt>
                <c:pt idx="1727">
                  <c:v>1777,36</c:v>
                </c:pt>
                <c:pt idx="1728">
                  <c:v>1778,41</c:v>
                </c:pt>
                <c:pt idx="1729">
                  <c:v>1779,44</c:v>
                </c:pt>
                <c:pt idx="1730">
                  <c:v>1780,46</c:v>
                </c:pt>
                <c:pt idx="1731">
                  <c:v>1781,49</c:v>
                </c:pt>
                <c:pt idx="1732">
                  <c:v>1782,52</c:v>
                </c:pt>
                <c:pt idx="1733">
                  <c:v>1783,56</c:v>
                </c:pt>
                <c:pt idx="1734">
                  <c:v>1784,6</c:v>
                </c:pt>
                <c:pt idx="1735">
                  <c:v>1785,62</c:v>
                </c:pt>
                <c:pt idx="1736">
                  <c:v>1786,65</c:v>
                </c:pt>
                <c:pt idx="1737">
                  <c:v>1787,68</c:v>
                </c:pt>
                <c:pt idx="1738">
                  <c:v>1788,71</c:v>
                </c:pt>
                <c:pt idx="1739">
                  <c:v>1789,74</c:v>
                </c:pt>
                <c:pt idx="1740">
                  <c:v>1790,77</c:v>
                </c:pt>
                <c:pt idx="1741">
                  <c:v>1791,8</c:v>
                </c:pt>
                <c:pt idx="1742">
                  <c:v>1792,83</c:v>
                </c:pt>
                <c:pt idx="1743">
                  <c:v>1793,88</c:v>
                </c:pt>
                <c:pt idx="1744">
                  <c:v>1794,9</c:v>
                </c:pt>
                <c:pt idx="1745">
                  <c:v>1795,94</c:v>
                </c:pt>
                <c:pt idx="1746">
                  <c:v>1796,97</c:v>
                </c:pt>
                <c:pt idx="1747">
                  <c:v>1797,99</c:v>
                </c:pt>
                <c:pt idx="1748">
                  <c:v>1799,02</c:v>
                </c:pt>
                <c:pt idx="1749">
                  <c:v>1800,05</c:v>
                </c:pt>
                <c:pt idx="1750">
                  <c:v>1801,08</c:v>
                </c:pt>
                <c:pt idx="1751">
                  <c:v>1802,11</c:v>
                </c:pt>
                <c:pt idx="1752">
                  <c:v>1803,14</c:v>
                </c:pt>
                <c:pt idx="1753">
                  <c:v>1804,17</c:v>
                </c:pt>
                <c:pt idx="1754">
                  <c:v>1805,2</c:v>
                </c:pt>
                <c:pt idx="1755">
                  <c:v>1806,24</c:v>
                </c:pt>
                <c:pt idx="1756">
                  <c:v>1807,26</c:v>
                </c:pt>
                <c:pt idx="1757">
                  <c:v>1808,29</c:v>
                </c:pt>
                <c:pt idx="1758">
                  <c:v>1809,32</c:v>
                </c:pt>
                <c:pt idx="1759">
                  <c:v>1810,35</c:v>
                </c:pt>
                <c:pt idx="1760">
                  <c:v>1811,38</c:v>
                </c:pt>
                <c:pt idx="1761">
                  <c:v>1812,41</c:v>
                </c:pt>
                <c:pt idx="1762">
                  <c:v>1813,43</c:v>
                </c:pt>
                <c:pt idx="1763">
                  <c:v>1814,47</c:v>
                </c:pt>
                <c:pt idx="1764">
                  <c:v>1815,5</c:v>
                </c:pt>
                <c:pt idx="1765">
                  <c:v>1816,53</c:v>
                </c:pt>
                <c:pt idx="1766">
                  <c:v>1817,55</c:v>
                </c:pt>
                <c:pt idx="1767">
                  <c:v>1818,59</c:v>
                </c:pt>
                <c:pt idx="1768">
                  <c:v>1819,63</c:v>
                </c:pt>
                <c:pt idx="1769">
                  <c:v>1820,67</c:v>
                </c:pt>
                <c:pt idx="1770">
                  <c:v>1821,7</c:v>
                </c:pt>
                <c:pt idx="1771">
                  <c:v>1822,75</c:v>
                </c:pt>
                <c:pt idx="1772">
                  <c:v>1823,78</c:v>
                </c:pt>
                <c:pt idx="1773">
                  <c:v>1824,82</c:v>
                </c:pt>
                <c:pt idx="1774">
                  <c:v>1825,87</c:v>
                </c:pt>
                <c:pt idx="1775">
                  <c:v>1826,9</c:v>
                </c:pt>
                <c:pt idx="1776">
                  <c:v>1827,93</c:v>
                </c:pt>
                <c:pt idx="1777">
                  <c:v>1828,96</c:v>
                </c:pt>
                <c:pt idx="1778">
                  <c:v>1829,99</c:v>
                </c:pt>
                <c:pt idx="1779">
                  <c:v>1831,02</c:v>
                </c:pt>
                <c:pt idx="1780">
                  <c:v>1832,05</c:v>
                </c:pt>
                <c:pt idx="1781">
                  <c:v>1833,08</c:v>
                </c:pt>
                <c:pt idx="1782">
                  <c:v>1834,11</c:v>
                </c:pt>
                <c:pt idx="1783">
                  <c:v>1835,14</c:v>
                </c:pt>
                <c:pt idx="1784">
                  <c:v>1836,17</c:v>
                </c:pt>
                <c:pt idx="1785">
                  <c:v>1837,2</c:v>
                </c:pt>
                <c:pt idx="1786">
                  <c:v>1838,23</c:v>
                </c:pt>
                <c:pt idx="1787">
                  <c:v>1839,25</c:v>
                </c:pt>
                <c:pt idx="1788">
                  <c:v>1840,3</c:v>
                </c:pt>
                <c:pt idx="1789">
                  <c:v>1841,33</c:v>
                </c:pt>
                <c:pt idx="1790">
                  <c:v>1842,36</c:v>
                </c:pt>
                <c:pt idx="1791">
                  <c:v>1843,39</c:v>
                </c:pt>
                <c:pt idx="1792">
                  <c:v>1844,43</c:v>
                </c:pt>
                <c:pt idx="1793">
                  <c:v>1845,47</c:v>
                </c:pt>
                <c:pt idx="1794">
                  <c:v>1846,5</c:v>
                </c:pt>
                <c:pt idx="1795">
                  <c:v>1847,53</c:v>
                </c:pt>
                <c:pt idx="1796">
                  <c:v>1848,55</c:v>
                </c:pt>
                <c:pt idx="1797">
                  <c:v>1849,58</c:v>
                </c:pt>
                <c:pt idx="1798">
                  <c:v>1850,63</c:v>
                </c:pt>
                <c:pt idx="1799">
                  <c:v>1851,66</c:v>
                </c:pt>
                <c:pt idx="1800">
                  <c:v>1852,69</c:v>
                </c:pt>
                <c:pt idx="1801">
                  <c:v>1853,71</c:v>
                </c:pt>
                <c:pt idx="1802">
                  <c:v>1854,75</c:v>
                </c:pt>
                <c:pt idx="1803">
                  <c:v>1855,79</c:v>
                </c:pt>
                <c:pt idx="1804">
                  <c:v>1856,82</c:v>
                </c:pt>
                <c:pt idx="1805">
                  <c:v>1857,85</c:v>
                </c:pt>
                <c:pt idx="1806">
                  <c:v>1858,88</c:v>
                </c:pt>
                <c:pt idx="1807">
                  <c:v>1859,93</c:v>
                </c:pt>
                <c:pt idx="1808">
                  <c:v>1860,97</c:v>
                </c:pt>
                <c:pt idx="1809">
                  <c:v>1862</c:v>
                </c:pt>
                <c:pt idx="1810">
                  <c:v>1863,03</c:v>
                </c:pt>
                <c:pt idx="1811">
                  <c:v>1864,06</c:v>
                </c:pt>
                <c:pt idx="1812">
                  <c:v>1865,09</c:v>
                </c:pt>
                <c:pt idx="1813">
                  <c:v>1866,13</c:v>
                </c:pt>
                <c:pt idx="1814">
                  <c:v>1867,16</c:v>
                </c:pt>
                <c:pt idx="1815">
                  <c:v>1868,19</c:v>
                </c:pt>
                <c:pt idx="1816">
                  <c:v>1869,22</c:v>
                </c:pt>
                <c:pt idx="1817">
                  <c:v>1870,25</c:v>
                </c:pt>
                <c:pt idx="1818">
                  <c:v>1871,3</c:v>
                </c:pt>
                <c:pt idx="1819">
                  <c:v>1872,33</c:v>
                </c:pt>
                <c:pt idx="1820">
                  <c:v>1873,36</c:v>
                </c:pt>
                <c:pt idx="1821">
                  <c:v>1874,39</c:v>
                </c:pt>
                <c:pt idx="1822">
                  <c:v>1875,42</c:v>
                </c:pt>
                <c:pt idx="1823">
                  <c:v>1876,46</c:v>
                </c:pt>
                <c:pt idx="1824">
                  <c:v>1877,49</c:v>
                </c:pt>
                <c:pt idx="1825">
                  <c:v>1878,52</c:v>
                </c:pt>
                <c:pt idx="1826">
                  <c:v>1879,55</c:v>
                </c:pt>
                <c:pt idx="1827">
                  <c:v>1880,58</c:v>
                </c:pt>
                <c:pt idx="1828">
                  <c:v>1881,61</c:v>
                </c:pt>
                <c:pt idx="1829">
                  <c:v>1882,64</c:v>
                </c:pt>
                <c:pt idx="1830">
                  <c:v>1883,67</c:v>
                </c:pt>
                <c:pt idx="1831">
                  <c:v>1884,7</c:v>
                </c:pt>
                <c:pt idx="1832">
                  <c:v>1885,73</c:v>
                </c:pt>
                <c:pt idx="1833">
                  <c:v>1886,75</c:v>
                </c:pt>
                <c:pt idx="1834">
                  <c:v>1887,78</c:v>
                </c:pt>
                <c:pt idx="1835">
                  <c:v>1888,82</c:v>
                </c:pt>
                <c:pt idx="1836">
                  <c:v>1889,84</c:v>
                </c:pt>
                <c:pt idx="1837">
                  <c:v>1890,87</c:v>
                </c:pt>
                <c:pt idx="1838">
                  <c:v>1891,92</c:v>
                </c:pt>
                <c:pt idx="1839">
                  <c:v>1892,95</c:v>
                </c:pt>
                <c:pt idx="1840">
                  <c:v>1893,98</c:v>
                </c:pt>
                <c:pt idx="1841">
                  <c:v>1895,01</c:v>
                </c:pt>
                <c:pt idx="1842">
                  <c:v>1896,03</c:v>
                </c:pt>
                <c:pt idx="1843">
                  <c:v>1897,08</c:v>
                </c:pt>
                <c:pt idx="1844">
                  <c:v>1898,11</c:v>
                </c:pt>
                <c:pt idx="1845">
                  <c:v>1899,14</c:v>
                </c:pt>
                <c:pt idx="1846">
                  <c:v>1900,17</c:v>
                </c:pt>
                <c:pt idx="1847">
                  <c:v>1901,2</c:v>
                </c:pt>
                <c:pt idx="1848">
                  <c:v>1902,25</c:v>
                </c:pt>
                <c:pt idx="1849">
                  <c:v>1903,28</c:v>
                </c:pt>
                <c:pt idx="1850">
                  <c:v>1904,31</c:v>
                </c:pt>
                <c:pt idx="1851">
                  <c:v>1905,34</c:v>
                </c:pt>
                <c:pt idx="1852">
                  <c:v>1906,36</c:v>
                </c:pt>
                <c:pt idx="1853">
                  <c:v>1907,39</c:v>
                </c:pt>
                <c:pt idx="1854">
                  <c:v>1908,42</c:v>
                </c:pt>
                <c:pt idx="1855">
                  <c:v>1909,45</c:v>
                </c:pt>
                <c:pt idx="1856">
                  <c:v>1910,48</c:v>
                </c:pt>
                <c:pt idx="1857">
                  <c:v>1911,51</c:v>
                </c:pt>
                <c:pt idx="1858">
                  <c:v>1912,56</c:v>
                </c:pt>
                <c:pt idx="1859">
                  <c:v>1913,59</c:v>
                </c:pt>
                <c:pt idx="1860">
                  <c:v>1914,63</c:v>
                </c:pt>
                <c:pt idx="1861">
                  <c:v>1915,67</c:v>
                </c:pt>
                <c:pt idx="1862">
                  <c:v>1916,7</c:v>
                </c:pt>
                <c:pt idx="1863">
                  <c:v>1917,73</c:v>
                </c:pt>
                <c:pt idx="1864">
                  <c:v>1918,75</c:v>
                </c:pt>
                <c:pt idx="1865">
                  <c:v>1919,78</c:v>
                </c:pt>
                <c:pt idx="1866">
                  <c:v>1920,81</c:v>
                </c:pt>
                <c:pt idx="1867">
                  <c:v>1921,84</c:v>
                </c:pt>
                <c:pt idx="1868">
                  <c:v>1922,87</c:v>
                </c:pt>
                <c:pt idx="1869">
                  <c:v>1923,9</c:v>
                </c:pt>
                <c:pt idx="1870">
                  <c:v>1924,93</c:v>
                </c:pt>
                <c:pt idx="1871">
                  <c:v>1925,95</c:v>
                </c:pt>
                <c:pt idx="1872">
                  <c:v>1926,98</c:v>
                </c:pt>
                <c:pt idx="1873">
                  <c:v>1928,03</c:v>
                </c:pt>
                <c:pt idx="1874">
                  <c:v>1929,06</c:v>
                </c:pt>
                <c:pt idx="1875">
                  <c:v>1930,09</c:v>
                </c:pt>
                <c:pt idx="1876">
                  <c:v>1931,12</c:v>
                </c:pt>
                <c:pt idx="1877">
                  <c:v>1932,15</c:v>
                </c:pt>
                <c:pt idx="1878">
                  <c:v>1933,19</c:v>
                </c:pt>
                <c:pt idx="1879">
                  <c:v>1934,23</c:v>
                </c:pt>
                <c:pt idx="1880">
                  <c:v>1935,25</c:v>
                </c:pt>
                <c:pt idx="1881">
                  <c:v>1936,28</c:v>
                </c:pt>
                <c:pt idx="1882">
                  <c:v>1937,32</c:v>
                </c:pt>
                <c:pt idx="1883">
                  <c:v>1938,36</c:v>
                </c:pt>
                <c:pt idx="1884">
                  <c:v>1939,39</c:v>
                </c:pt>
                <c:pt idx="1885">
                  <c:v>1940,42</c:v>
                </c:pt>
                <c:pt idx="1886">
                  <c:v>1941,45</c:v>
                </c:pt>
                <c:pt idx="1887">
                  <c:v>1942,48</c:v>
                </c:pt>
                <c:pt idx="1888">
                  <c:v>1943,51</c:v>
                </c:pt>
                <c:pt idx="1889">
                  <c:v>1944,54</c:v>
                </c:pt>
                <c:pt idx="1890">
                  <c:v>1945,56</c:v>
                </c:pt>
                <c:pt idx="1891">
                  <c:v>1946,6</c:v>
                </c:pt>
                <c:pt idx="1892">
                  <c:v>1947,63</c:v>
                </c:pt>
                <c:pt idx="1893">
                  <c:v>1948,68</c:v>
                </c:pt>
                <c:pt idx="1894">
                  <c:v>1949,71</c:v>
                </c:pt>
                <c:pt idx="1895">
                  <c:v>1950,73</c:v>
                </c:pt>
                <c:pt idx="1896">
                  <c:v>1951,76</c:v>
                </c:pt>
                <c:pt idx="1897">
                  <c:v>1952,79</c:v>
                </c:pt>
                <c:pt idx="1898">
                  <c:v>1953,82</c:v>
                </c:pt>
                <c:pt idx="1899">
                  <c:v>1954,85</c:v>
                </c:pt>
                <c:pt idx="1900">
                  <c:v>1955,88</c:v>
                </c:pt>
                <c:pt idx="1901">
                  <c:v>1956,91</c:v>
                </c:pt>
                <c:pt idx="1902">
                  <c:v>1957,94</c:v>
                </c:pt>
                <c:pt idx="1903">
                  <c:v>1958,98</c:v>
                </c:pt>
                <c:pt idx="1904">
                  <c:v>1960,01</c:v>
                </c:pt>
                <c:pt idx="1905">
                  <c:v>1961,05</c:v>
                </c:pt>
                <c:pt idx="1906">
                  <c:v>1962,07</c:v>
                </c:pt>
                <c:pt idx="1907">
                  <c:v>1963,1</c:v>
                </c:pt>
                <c:pt idx="1908">
                  <c:v>1964,15</c:v>
                </c:pt>
                <c:pt idx="1909">
                  <c:v>1965,17</c:v>
                </c:pt>
                <c:pt idx="1910">
                  <c:v>1966,21</c:v>
                </c:pt>
                <c:pt idx="1911">
                  <c:v>1967,23</c:v>
                </c:pt>
                <c:pt idx="1912">
                  <c:v>1968,26</c:v>
                </c:pt>
                <c:pt idx="1913">
                  <c:v>1969,31</c:v>
                </c:pt>
                <c:pt idx="1914">
                  <c:v>1970,34</c:v>
                </c:pt>
                <c:pt idx="1915">
                  <c:v>1971,37</c:v>
                </c:pt>
                <c:pt idx="1916">
                  <c:v>1972,4</c:v>
                </c:pt>
                <c:pt idx="1917">
                  <c:v>1973,43</c:v>
                </c:pt>
                <c:pt idx="1918">
                  <c:v>1974,47</c:v>
                </c:pt>
                <c:pt idx="1919">
                  <c:v>1975,5</c:v>
                </c:pt>
                <c:pt idx="1920">
                  <c:v>1976,53</c:v>
                </c:pt>
                <c:pt idx="1921">
                  <c:v>1977,56</c:v>
                </c:pt>
                <c:pt idx="1922">
                  <c:v>1978,59</c:v>
                </c:pt>
                <c:pt idx="1923">
                  <c:v>1979,63</c:v>
                </c:pt>
                <c:pt idx="1924">
                  <c:v>1980,66</c:v>
                </c:pt>
                <c:pt idx="1925">
                  <c:v>1981,7</c:v>
                </c:pt>
                <c:pt idx="1926">
                  <c:v>1982,73</c:v>
                </c:pt>
                <c:pt idx="1927">
                  <c:v>1983,76</c:v>
                </c:pt>
                <c:pt idx="1928">
                  <c:v>1984,8</c:v>
                </c:pt>
                <c:pt idx="1929">
                  <c:v>1985,83</c:v>
                </c:pt>
                <c:pt idx="1930">
                  <c:v>1986,86</c:v>
                </c:pt>
                <c:pt idx="1931">
                  <c:v>1987,89</c:v>
                </c:pt>
                <c:pt idx="1932">
                  <c:v>1988,91</c:v>
                </c:pt>
                <c:pt idx="1933">
                  <c:v>1989,96</c:v>
                </c:pt>
                <c:pt idx="1934">
                  <c:v>1990,99</c:v>
                </c:pt>
                <c:pt idx="1935">
                  <c:v>1992,02</c:v>
                </c:pt>
                <c:pt idx="1936">
                  <c:v>1993,05</c:v>
                </c:pt>
                <c:pt idx="1937">
                  <c:v>1994,08</c:v>
                </c:pt>
                <c:pt idx="1938">
                  <c:v>1995,13</c:v>
                </c:pt>
                <c:pt idx="1939">
                  <c:v>1996,15</c:v>
                </c:pt>
                <c:pt idx="1940">
                  <c:v>1997,18</c:v>
                </c:pt>
                <c:pt idx="1941">
                  <c:v>1998,21</c:v>
                </c:pt>
                <c:pt idx="1942">
                  <c:v>1999,26</c:v>
                </c:pt>
                <c:pt idx="1943">
                  <c:v>2000,3</c:v>
                </c:pt>
                <c:pt idx="1944">
                  <c:v>2001,33</c:v>
                </c:pt>
                <c:pt idx="1945">
                  <c:v>2002,38</c:v>
                </c:pt>
                <c:pt idx="1946">
                  <c:v>2003,41</c:v>
                </c:pt>
                <c:pt idx="1947">
                  <c:v>2004,45</c:v>
                </c:pt>
                <c:pt idx="1948">
                  <c:v>2005,5</c:v>
                </c:pt>
                <c:pt idx="1949">
                  <c:v>2006,53</c:v>
                </c:pt>
                <c:pt idx="1950">
                  <c:v>2007,56</c:v>
                </c:pt>
                <c:pt idx="1951">
                  <c:v>2008,59</c:v>
                </c:pt>
                <c:pt idx="1952">
                  <c:v>2009,62</c:v>
                </c:pt>
                <c:pt idx="1953">
                  <c:v>2010,67</c:v>
                </c:pt>
                <c:pt idx="1954">
                  <c:v>2011,69</c:v>
                </c:pt>
                <c:pt idx="1955">
                  <c:v>2012,72</c:v>
                </c:pt>
                <c:pt idx="1956">
                  <c:v>2013,75</c:v>
                </c:pt>
                <c:pt idx="1957">
                  <c:v>2014,78</c:v>
                </c:pt>
                <c:pt idx="1958">
                  <c:v>2015,81</c:v>
                </c:pt>
                <c:pt idx="1959">
                  <c:v>2016,84</c:v>
                </c:pt>
                <c:pt idx="1960">
                  <c:v>2017,87</c:v>
                </c:pt>
                <c:pt idx="1961">
                  <c:v>2018,9</c:v>
                </c:pt>
                <c:pt idx="1962">
                  <c:v>2019,93</c:v>
                </c:pt>
                <c:pt idx="1963">
                  <c:v>2020,96</c:v>
                </c:pt>
                <c:pt idx="1964">
                  <c:v>2021,99</c:v>
                </c:pt>
                <c:pt idx="1965">
                  <c:v>2023,03</c:v>
                </c:pt>
                <c:pt idx="1966">
                  <c:v>2024,05</c:v>
                </c:pt>
                <c:pt idx="1967">
                  <c:v>2025,09</c:v>
                </c:pt>
                <c:pt idx="1968">
                  <c:v>2026,11</c:v>
                </c:pt>
                <c:pt idx="1969">
                  <c:v>2027,14</c:v>
                </c:pt>
                <c:pt idx="1970">
                  <c:v>2028,17</c:v>
                </c:pt>
                <c:pt idx="1971">
                  <c:v>2029,19</c:v>
                </c:pt>
                <c:pt idx="1972">
                  <c:v>2030,22</c:v>
                </c:pt>
                <c:pt idx="1973">
                  <c:v>2031,25</c:v>
                </c:pt>
                <c:pt idx="1974">
                  <c:v>2032,28</c:v>
                </c:pt>
                <c:pt idx="1975">
                  <c:v>2033,31</c:v>
                </c:pt>
                <c:pt idx="1976">
                  <c:v>2034,34</c:v>
                </c:pt>
                <c:pt idx="1977">
                  <c:v>2035,37</c:v>
                </c:pt>
                <c:pt idx="1978">
                  <c:v>2036,42</c:v>
                </c:pt>
                <c:pt idx="1979">
                  <c:v>2037,45</c:v>
                </c:pt>
                <c:pt idx="1980">
                  <c:v>2038,48</c:v>
                </c:pt>
                <c:pt idx="1981">
                  <c:v>2039,51</c:v>
                </c:pt>
                <c:pt idx="1982">
                  <c:v>2040,54</c:v>
                </c:pt>
                <c:pt idx="1983">
                  <c:v>2041,58</c:v>
                </c:pt>
                <c:pt idx="1984">
                  <c:v>2042,61</c:v>
                </c:pt>
                <c:pt idx="1985">
                  <c:v>2043,64</c:v>
                </c:pt>
                <c:pt idx="1986">
                  <c:v>2044,67</c:v>
                </c:pt>
                <c:pt idx="1987">
                  <c:v>2045,7</c:v>
                </c:pt>
                <c:pt idx="1988">
                  <c:v>2046,74</c:v>
                </c:pt>
                <c:pt idx="1989">
                  <c:v>2047,77</c:v>
                </c:pt>
                <c:pt idx="1990">
                  <c:v>2048,81</c:v>
                </c:pt>
                <c:pt idx="1991">
                  <c:v>2049,83</c:v>
                </c:pt>
                <c:pt idx="1992">
                  <c:v>2050,86</c:v>
                </c:pt>
                <c:pt idx="1993">
                  <c:v>2051,91</c:v>
                </c:pt>
                <c:pt idx="1994">
                  <c:v>2052,94</c:v>
                </c:pt>
                <c:pt idx="1995">
                  <c:v>2053,97</c:v>
                </c:pt>
                <c:pt idx="1996">
                  <c:v>2055,01</c:v>
                </c:pt>
                <c:pt idx="1997">
                  <c:v>2056,05</c:v>
                </c:pt>
                <c:pt idx="1998">
                  <c:v>2057,09</c:v>
                </c:pt>
                <c:pt idx="1999">
                  <c:v>2058,12</c:v>
                </c:pt>
                <c:pt idx="2000">
                  <c:v>2059,15</c:v>
                </c:pt>
                <c:pt idx="2001">
                  <c:v>2060,18</c:v>
                </c:pt>
                <c:pt idx="2002">
                  <c:v>2061,21</c:v>
                </c:pt>
                <c:pt idx="2003">
                  <c:v>2062,25</c:v>
                </c:pt>
                <c:pt idx="2004">
                  <c:v>2063,28</c:v>
                </c:pt>
                <c:pt idx="2005">
                  <c:v>2064,31</c:v>
                </c:pt>
                <c:pt idx="2006">
                  <c:v>2065,34</c:v>
                </c:pt>
                <c:pt idx="2007">
                  <c:v>2066,37</c:v>
                </c:pt>
                <c:pt idx="2008">
                  <c:v>2067,41</c:v>
                </c:pt>
                <c:pt idx="2009">
                  <c:v>2068,44</c:v>
                </c:pt>
                <c:pt idx="2010">
                  <c:v>2069,47</c:v>
                </c:pt>
                <c:pt idx="2011">
                  <c:v>2070,5</c:v>
                </c:pt>
                <c:pt idx="2012">
                  <c:v>2071,53</c:v>
                </c:pt>
                <c:pt idx="2013">
                  <c:v>2072,56</c:v>
                </c:pt>
                <c:pt idx="2014">
                  <c:v>2073,61</c:v>
                </c:pt>
                <c:pt idx="2015">
                  <c:v>2074,64</c:v>
                </c:pt>
                <c:pt idx="2016">
                  <c:v>2075,67</c:v>
                </c:pt>
                <c:pt idx="2017">
                  <c:v>2076,69</c:v>
                </c:pt>
                <c:pt idx="2018">
                  <c:v>2077,74</c:v>
                </c:pt>
                <c:pt idx="2019">
                  <c:v>2078,77</c:v>
                </c:pt>
                <c:pt idx="2020">
                  <c:v>2079,8</c:v>
                </c:pt>
                <c:pt idx="2021">
                  <c:v>2080,83</c:v>
                </c:pt>
                <c:pt idx="2022">
                  <c:v>2081,86</c:v>
                </c:pt>
                <c:pt idx="2023">
                  <c:v>2082,9</c:v>
                </c:pt>
                <c:pt idx="2024">
                  <c:v>2083,93</c:v>
                </c:pt>
                <c:pt idx="2025">
                  <c:v>2084,96</c:v>
                </c:pt>
                <c:pt idx="2026">
                  <c:v>2085,99</c:v>
                </c:pt>
                <c:pt idx="2027">
                  <c:v>2087,02</c:v>
                </c:pt>
                <c:pt idx="2028">
                  <c:v>2088,07</c:v>
                </c:pt>
                <c:pt idx="2029">
                  <c:v>2089,1</c:v>
                </c:pt>
                <c:pt idx="2030">
                  <c:v>2090,13</c:v>
                </c:pt>
                <c:pt idx="2031">
                  <c:v>2091,16</c:v>
                </c:pt>
                <c:pt idx="2032">
                  <c:v>2092,19</c:v>
                </c:pt>
                <c:pt idx="2033">
                  <c:v>2093,23</c:v>
                </c:pt>
                <c:pt idx="2034">
                  <c:v>2094,26</c:v>
                </c:pt>
                <c:pt idx="2035">
                  <c:v>2095,3</c:v>
                </c:pt>
                <c:pt idx="2036">
                  <c:v>2096,33</c:v>
                </c:pt>
                <c:pt idx="2037">
                  <c:v>2097,35</c:v>
                </c:pt>
                <c:pt idx="2038">
                  <c:v>2098,4</c:v>
                </c:pt>
                <c:pt idx="2039">
                  <c:v>2099,43</c:v>
                </c:pt>
                <c:pt idx="2040">
                  <c:v>2100,46</c:v>
                </c:pt>
                <c:pt idx="2041">
                  <c:v>2101,48</c:v>
                </c:pt>
                <c:pt idx="2042">
                  <c:v>2102,51</c:v>
                </c:pt>
                <c:pt idx="2043">
                  <c:v>2103,56</c:v>
                </c:pt>
                <c:pt idx="2044">
                  <c:v>2104,59</c:v>
                </c:pt>
                <c:pt idx="2045">
                  <c:v>2105,62</c:v>
                </c:pt>
                <c:pt idx="2046">
                  <c:v>2106,65</c:v>
                </c:pt>
                <c:pt idx="2047">
                  <c:v>2107,68</c:v>
                </c:pt>
                <c:pt idx="2048">
                  <c:v>2108,72</c:v>
                </c:pt>
                <c:pt idx="2049">
                  <c:v>2109,75</c:v>
                </c:pt>
                <c:pt idx="2050">
                  <c:v>2110,78</c:v>
                </c:pt>
                <c:pt idx="2051">
                  <c:v>2111,81</c:v>
                </c:pt>
                <c:pt idx="2052">
                  <c:v>2112,86</c:v>
                </c:pt>
                <c:pt idx="2053">
                  <c:v>2113,9</c:v>
                </c:pt>
                <c:pt idx="2054">
                  <c:v>2114,93</c:v>
                </c:pt>
                <c:pt idx="2055">
                  <c:v>2115,96</c:v>
                </c:pt>
                <c:pt idx="2056">
                  <c:v>2116,99</c:v>
                </c:pt>
                <c:pt idx="2057">
                  <c:v>2118,02</c:v>
                </c:pt>
                <c:pt idx="2058">
                  <c:v>2119,05</c:v>
                </c:pt>
                <c:pt idx="2059">
                  <c:v>2120,08</c:v>
                </c:pt>
                <c:pt idx="2060">
                  <c:v>2121,11</c:v>
                </c:pt>
                <c:pt idx="2061">
                  <c:v>2122,14</c:v>
                </c:pt>
                <c:pt idx="2062">
                  <c:v>2123,16</c:v>
                </c:pt>
                <c:pt idx="2063">
                  <c:v>2124,21</c:v>
                </c:pt>
                <c:pt idx="2064">
                  <c:v>2125,24</c:v>
                </c:pt>
                <c:pt idx="2065">
                  <c:v>2126,27</c:v>
                </c:pt>
                <c:pt idx="2066">
                  <c:v>2127,3</c:v>
                </c:pt>
                <c:pt idx="2067">
                  <c:v>2128,33</c:v>
                </c:pt>
                <c:pt idx="2068">
                  <c:v>2129,36</c:v>
                </c:pt>
                <c:pt idx="2069">
                  <c:v>2130,39</c:v>
                </c:pt>
                <c:pt idx="2070">
                  <c:v>2131,43</c:v>
                </c:pt>
                <c:pt idx="2071">
                  <c:v>2132,46</c:v>
                </c:pt>
                <c:pt idx="2072">
                  <c:v>2133,48</c:v>
                </c:pt>
                <c:pt idx="2073">
                  <c:v>2134,53</c:v>
                </c:pt>
                <c:pt idx="2074">
                  <c:v>2135,56</c:v>
                </c:pt>
                <c:pt idx="2075">
                  <c:v>2136,59</c:v>
                </c:pt>
                <c:pt idx="2076">
                  <c:v>2137,61</c:v>
                </c:pt>
                <c:pt idx="2077">
                  <c:v>2138,65</c:v>
                </c:pt>
                <c:pt idx="2078">
                  <c:v>2139,69</c:v>
                </c:pt>
                <c:pt idx="2079">
                  <c:v>2140,72</c:v>
                </c:pt>
                <c:pt idx="2080">
                  <c:v>2141,75</c:v>
                </c:pt>
                <c:pt idx="2081">
                  <c:v>2142,78</c:v>
                </c:pt>
                <c:pt idx="2082">
                  <c:v>2143,81</c:v>
                </c:pt>
                <c:pt idx="2083">
                  <c:v>2144,83</c:v>
                </c:pt>
                <c:pt idx="2084">
                  <c:v>2145,86</c:v>
                </c:pt>
                <c:pt idx="2085">
                  <c:v>2146,89</c:v>
                </c:pt>
                <c:pt idx="2086">
                  <c:v>2147,92</c:v>
                </c:pt>
                <c:pt idx="2087">
                  <c:v>2148,96</c:v>
                </c:pt>
                <c:pt idx="2088">
                  <c:v>2149,98</c:v>
                </c:pt>
                <c:pt idx="2089">
                  <c:v>2151,01</c:v>
                </c:pt>
                <c:pt idx="2090">
                  <c:v>2152,04</c:v>
                </c:pt>
                <c:pt idx="2091">
                  <c:v>2153,07</c:v>
                </c:pt>
                <c:pt idx="2092">
                  <c:v>2154,1</c:v>
                </c:pt>
                <c:pt idx="2093">
                  <c:v>2155,13</c:v>
                </c:pt>
                <c:pt idx="2094">
                  <c:v>2156,17</c:v>
                </c:pt>
                <c:pt idx="2095">
                  <c:v>2157,19</c:v>
                </c:pt>
                <c:pt idx="2096">
                  <c:v>2158,22</c:v>
                </c:pt>
                <c:pt idx="2097">
                  <c:v>2159,25</c:v>
                </c:pt>
                <c:pt idx="2098">
                  <c:v>2160,29</c:v>
                </c:pt>
                <c:pt idx="2099">
                  <c:v>2161,31</c:v>
                </c:pt>
                <c:pt idx="2100">
                  <c:v>2162,34</c:v>
                </c:pt>
                <c:pt idx="2101">
                  <c:v>2163,37</c:v>
                </c:pt>
                <c:pt idx="2102">
                  <c:v>2164,4</c:v>
                </c:pt>
                <c:pt idx="2103">
                  <c:v>2165,45</c:v>
                </c:pt>
                <c:pt idx="2104">
                  <c:v>2166,47</c:v>
                </c:pt>
                <c:pt idx="2105">
                  <c:v>2167,5</c:v>
                </c:pt>
                <c:pt idx="2106">
                  <c:v>2168,53</c:v>
                </c:pt>
                <c:pt idx="2107">
                  <c:v>2169,56</c:v>
                </c:pt>
                <c:pt idx="2108">
                  <c:v>2170,6</c:v>
                </c:pt>
                <c:pt idx="2109">
                  <c:v>2171,63</c:v>
                </c:pt>
                <c:pt idx="2110">
                  <c:v>2172,67</c:v>
                </c:pt>
                <c:pt idx="2111">
                  <c:v>2173,69</c:v>
                </c:pt>
                <c:pt idx="2112">
                  <c:v>2174,72</c:v>
                </c:pt>
                <c:pt idx="2113">
                  <c:v>2175,77</c:v>
                </c:pt>
                <c:pt idx="2114">
                  <c:v>2176,8</c:v>
                </c:pt>
                <c:pt idx="2115">
                  <c:v>2177,83</c:v>
                </c:pt>
                <c:pt idx="2116">
                  <c:v>2178,86</c:v>
                </c:pt>
                <c:pt idx="2117">
                  <c:v>2179,89</c:v>
                </c:pt>
                <c:pt idx="2118">
                  <c:v>2180,93</c:v>
                </c:pt>
                <c:pt idx="2119">
                  <c:v>2181,96</c:v>
                </c:pt>
                <c:pt idx="2120">
                  <c:v>2182,99</c:v>
                </c:pt>
                <c:pt idx="2121">
                  <c:v>2184,02</c:v>
                </c:pt>
                <c:pt idx="2122">
                  <c:v>2185,05</c:v>
                </c:pt>
                <c:pt idx="2123">
                  <c:v>2186,1</c:v>
                </c:pt>
                <c:pt idx="2124">
                  <c:v>2187,12</c:v>
                </c:pt>
                <c:pt idx="2125">
                  <c:v>2188,15</c:v>
                </c:pt>
                <c:pt idx="2126">
                  <c:v>2189,18</c:v>
                </c:pt>
                <c:pt idx="2127">
                  <c:v>2190,21</c:v>
                </c:pt>
                <c:pt idx="2128">
                  <c:v>2191,26</c:v>
                </c:pt>
                <c:pt idx="2129">
                  <c:v>2192,29</c:v>
                </c:pt>
                <c:pt idx="2130">
                  <c:v>2193,32</c:v>
                </c:pt>
                <c:pt idx="2131">
                  <c:v>2194,35</c:v>
                </c:pt>
                <c:pt idx="2132">
                  <c:v>2195,38</c:v>
                </c:pt>
                <c:pt idx="2133">
                  <c:v>2196,43</c:v>
                </c:pt>
                <c:pt idx="2134">
                  <c:v>2197,46</c:v>
                </c:pt>
                <c:pt idx="2135">
                  <c:v>2198,49</c:v>
                </c:pt>
                <c:pt idx="2136">
                  <c:v>2199,52</c:v>
                </c:pt>
                <c:pt idx="2137">
                  <c:v>2200,55</c:v>
                </c:pt>
                <c:pt idx="2138">
                  <c:v>2201,58</c:v>
                </c:pt>
                <c:pt idx="2139">
                  <c:v>2202,6</c:v>
                </c:pt>
                <c:pt idx="2140">
                  <c:v>2203,63</c:v>
                </c:pt>
                <c:pt idx="2141">
                  <c:v>2204,66</c:v>
                </c:pt>
                <c:pt idx="2142">
                  <c:v>2205,69</c:v>
                </c:pt>
                <c:pt idx="2143">
                  <c:v>2206,73</c:v>
                </c:pt>
                <c:pt idx="2144">
                  <c:v>2207,76</c:v>
                </c:pt>
                <c:pt idx="2145">
                  <c:v>2208,79</c:v>
                </c:pt>
                <c:pt idx="2146">
                  <c:v>2209,82</c:v>
                </c:pt>
                <c:pt idx="2147">
                  <c:v>2210,87</c:v>
                </c:pt>
                <c:pt idx="2148">
                  <c:v>2211,91</c:v>
                </c:pt>
                <c:pt idx="2149">
                  <c:v>2212,95</c:v>
                </c:pt>
                <c:pt idx="2150">
                  <c:v>2213,99</c:v>
                </c:pt>
                <c:pt idx="2151">
                  <c:v>2215,02</c:v>
                </c:pt>
                <c:pt idx="2152">
                  <c:v>2216,04</c:v>
                </c:pt>
                <c:pt idx="2153">
                  <c:v>2217,09</c:v>
                </c:pt>
                <c:pt idx="2154">
                  <c:v>2218,12</c:v>
                </c:pt>
                <c:pt idx="2155">
                  <c:v>2219,15</c:v>
                </c:pt>
                <c:pt idx="2156">
                  <c:v>2220,18</c:v>
                </c:pt>
                <c:pt idx="2157">
                  <c:v>2221,21</c:v>
                </c:pt>
                <c:pt idx="2158">
                  <c:v>2222,26</c:v>
                </c:pt>
                <c:pt idx="2159">
                  <c:v>2223,28</c:v>
                </c:pt>
                <c:pt idx="2160">
                  <c:v>2224,31</c:v>
                </c:pt>
                <c:pt idx="2161">
                  <c:v>2225,34</c:v>
                </c:pt>
                <c:pt idx="2162">
                  <c:v>2226,38</c:v>
                </c:pt>
                <c:pt idx="2163">
                  <c:v>2227,42</c:v>
                </c:pt>
                <c:pt idx="2164">
                  <c:v>2228,45</c:v>
                </c:pt>
                <c:pt idx="2165">
                  <c:v>2229,48</c:v>
                </c:pt>
                <c:pt idx="2166">
                  <c:v>2230,5</c:v>
                </c:pt>
                <c:pt idx="2167">
                  <c:v>2231,54</c:v>
                </c:pt>
                <c:pt idx="2168">
                  <c:v>2232,58</c:v>
                </c:pt>
                <c:pt idx="2169">
                  <c:v>2233,61</c:v>
                </c:pt>
                <c:pt idx="2170">
                  <c:v>2234,64</c:v>
                </c:pt>
                <c:pt idx="2171">
                  <c:v>2235,67</c:v>
                </c:pt>
                <c:pt idx="2172">
                  <c:v>2236,7</c:v>
                </c:pt>
                <c:pt idx="2173">
                  <c:v>2237,75</c:v>
                </c:pt>
                <c:pt idx="2174">
                  <c:v>2238,78</c:v>
                </c:pt>
                <c:pt idx="2175">
                  <c:v>2239,81</c:v>
                </c:pt>
                <c:pt idx="2176">
                  <c:v>2240,84</c:v>
                </c:pt>
                <c:pt idx="2177">
                  <c:v>2241,87</c:v>
                </c:pt>
                <c:pt idx="2178">
                  <c:v>2242,92</c:v>
                </c:pt>
                <c:pt idx="2179">
                  <c:v>2243,94</c:v>
                </c:pt>
                <c:pt idx="2180">
                  <c:v>2244,97</c:v>
                </c:pt>
                <c:pt idx="2181">
                  <c:v>2246</c:v>
                </c:pt>
                <c:pt idx="2182">
                  <c:v>2247,03</c:v>
                </c:pt>
                <c:pt idx="2183">
                  <c:v>2248,06</c:v>
                </c:pt>
                <c:pt idx="2184">
                  <c:v>2249,09</c:v>
                </c:pt>
                <c:pt idx="2185">
                  <c:v>2250,12</c:v>
                </c:pt>
                <c:pt idx="2186">
                  <c:v>2251,15</c:v>
                </c:pt>
                <c:pt idx="2187">
                  <c:v>2252,18</c:v>
                </c:pt>
                <c:pt idx="2188">
                  <c:v>2253,22</c:v>
                </c:pt>
                <c:pt idx="2189">
                  <c:v>2254,25</c:v>
                </c:pt>
                <c:pt idx="2190">
                  <c:v>2255,28</c:v>
                </c:pt>
                <c:pt idx="2191">
                  <c:v>2256,31</c:v>
                </c:pt>
                <c:pt idx="2192">
                  <c:v>2257,34</c:v>
                </c:pt>
                <c:pt idx="2193">
                  <c:v>2258,38</c:v>
                </c:pt>
                <c:pt idx="2194">
                  <c:v>2259,41</c:v>
                </c:pt>
                <c:pt idx="2195">
                  <c:v>2260,44</c:v>
                </c:pt>
                <c:pt idx="2196">
                  <c:v>2261,47</c:v>
                </c:pt>
                <c:pt idx="2197">
                  <c:v>2262,5</c:v>
                </c:pt>
                <c:pt idx="2198">
                  <c:v>2263,55</c:v>
                </c:pt>
                <c:pt idx="2199">
                  <c:v>2264,58</c:v>
                </c:pt>
                <c:pt idx="2200">
                  <c:v>2265,61</c:v>
                </c:pt>
                <c:pt idx="2201">
                  <c:v>2266,64</c:v>
                </c:pt>
                <c:pt idx="2202">
                  <c:v>2267,67</c:v>
                </c:pt>
                <c:pt idx="2203">
                  <c:v>2268,71</c:v>
                </c:pt>
                <c:pt idx="2204">
                  <c:v>2269,74</c:v>
                </c:pt>
                <c:pt idx="2205">
                  <c:v>2270,77</c:v>
                </c:pt>
                <c:pt idx="2206">
                  <c:v>2271,8</c:v>
                </c:pt>
                <c:pt idx="2207">
                  <c:v>2272,83</c:v>
                </c:pt>
                <c:pt idx="2208">
                  <c:v>2273,87</c:v>
                </c:pt>
                <c:pt idx="2209">
                  <c:v>2274,89</c:v>
                </c:pt>
                <c:pt idx="2210">
                  <c:v>2275,92</c:v>
                </c:pt>
                <c:pt idx="2211">
                  <c:v>2276,95</c:v>
                </c:pt>
                <c:pt idx="2212">
                  <c:v>2277,98</c:v>
                </c:pt>
                <c:pt idx="2213">
                  <c:v>2279,02</c:v>
                </c:pt>
                <c:pt idx="2214">
                  <c:v>2280,05</c:v>
                </c:pt>
                <c:pt idx="2215">
                  <c:v>2281,08</c:v>
                </c:pt>
                <c:pt idx="2216">
                  <c:v>2282,11</c:v>
                </c:pt>
                <c:pt idx="2217">
                  <c:v>2283,14</c:v>
                </c:pt>
                <c:pt idx="2218">
                  <c:v>2284,19</c:v>
                </c:pt>
                <c:pt idx="2219">
                  <c:v>2285,22</c:v>
                </c:pt>
                <c:pt idx="2220">
                  <c:v>2286,25</c:v>
                </c:pt>
                <c:pt idx="2221">
                  <c:v>2287,29</c:v>
                </c:pt>
                <c:pt idx="2222">
                  <c:v>2288,32</c:v>
                </c:pt>
                <c:pt idx="2223">
                  <c:v>2289,37</c:v>
                </c:pt>
                <c:pt idx="2224">
                  <c:v>2290,4</c:v>
                </c:pt>
                <c:pt idx="2225">
                  <c:v>2291,44</c:v>
                </c:pt>
                <c:pt idx="2226">
                  <c:v>2292,47</c:v>
                </c:pt>
                <c:pt idx="2227">
                  <c:v>2293,5</c:v>
                </c:pt>
                <c:pt idx="2228">
                  <c:v>2294,53</c:v>
                </c:pt>
                <c:pt idx="2229">
                  <c:v>2295,56</c:v>
                </c:pt>
                <c:pt idx="2230">
                  <c:v>2296,59</c:v>
                </c:pt>
                <c:pt idx="2231">
                  <c:v>2297,62</c:v>
                </c:pt>
                <c:pt idx="2232">
                  <c:v>2298,65</c:v>
                </c:pt>
                <c:pt idx="2233">
                  <c:v>2299,68</c:v>
                </c:pt>
                <c:pt idx="2234">
                  <c:v>2300,71</c:v>
                </c:pt>
                <c:pt idx="2235">
                  <c:v>2301,74</c:v>
                </c:pt>
                <c:pt idx="2236">
                  <c:v>2302,76</c:v>
                </c:pt>
                <c:pt idx="2237">
                  <c:v>2303,8</c:v>
                </c:pt>
                <c:pt idx="2238">
                  <c:v>2304,83</c:v>
                </c:pt>
                <c:pt idx="2239">
                  <c:v>2305,86</c:v>
                </c:pt>
                <c:pt idx="2240">
                  <c:v>2306,9</c:v>
                </c:pt>
                <c:pt idx="2241">
                  <c:v>2307,93</c:v>
                </c:pt>
                <c:pt idx="2242">
                  <c:v>2308,97</c:v>
                </c:pt>
                <c:pt idx="2243">
                  <c:v>2310,01</c:v>
                </c:pt>
                <c:pt idx="2244">
                  <c:v>2311,04</c:v>
                </c:pt>
                <c:pt idx="2245">
                  <c:v>2312,06</c:v>
                </c:pt>
                <c:pt idx="2246">
                  <c:v>2313,09</c:v>
                </c:pt>
                <c:pt idx="2247">
                  <c:v>2314,12</c:v>
                </c:pt>
                <c:pt idx="2248">
                  <c:v>2315,17</c:v>
                </c:pt>
                <c:pt idx="2249">
                  <c:v>2316,2</c:v>
                </c:pt>
                <c:pt idx="2250">
                  <c:v>2317,22</c:v>
                </c:pt>
                <c:pt idx="2251">
                  <c:v>2318,26</c:v>
                </c:pt>
                <c:pt idx="2252">
                  <c:v>2319,29</c:v>
                </c:pt>
                <c:pt idx="2253">
                  <c:v>2320,32</c:v>
                </c:pt>
                <c:pt idx="2254">
                  <c:v>2321,35</c:v>
                </c:pt>
                <c:pt idx="2255">
                  <c:v>2322,37</c:v>
                </c:pt>
                <c:pt idx="2256">
                  <c:v>2323,4</c:v>
                </c:pt>
                <c:pt idx="2257">
                  <c:v>2324,43</c:v>
                </c:pt>
                <c:pt idx="2258">
                  <c:v>2325,48</c:v>
                </c:pt>
                <c:pt idx="2259">
                  <c:v>2326,51</c:v>
                </c:pt>
                <c:pt idx="2260">
                  <c:v>2327,54</c:v>
                </c:pt>
                <c:pt idx="2261">
                  <c:v>2328,57</c:v>
                </c:pt>
                <c:pt idx="2262">
                  <c:v>2329,6</c:v>
                </c:pt>
                <c:pt idx="2263">
                  <c:v>2330,63</c:v>
                </c:pt>
                <c:pt idx="2264">
                  <c:v>2331,66</c:v>
                </c:pt>
                <c:pt idx="2265">
                  <c:v>2332,69</c:v>
                </c:pt>
                <c:pt idx="2266">
                  <c:v>2333,71</c:v>
                </c:pt>
                <c:pt idx="2267">
                  <c:v>2334,74</c:v>
                </c:pt>
                <c:pt idx="2268">
                  <c:v>2335,77</c:v>
                </c:pt>
                <c:pt idx="2269">
                  <c:v>2336,8</c:v>
                </c:pt>
                <c:pt idx="2270">
                  <c:v>2337,83</c:v>
                </c:pt>
                <c:pt idx="2271">
                  <c:v>2338,87</c:v>
                </c:pt>
                <c:pt idx="2272">
                  <c:v>2339,9</c:v>
                </c:pt>
                <c:pt idx="2273">
                  <c:v>2340,94</c:v>
                </c:pt>
                <c:pt idx="2274">
                  <c:v>2341,98</c:v>
                </c:pt>
                <c:pt idx="2275">
                  <c:v>2343</c:v>
                </c:pt>
                <c:pt idx="2276">
                  <c:v>2344,03</c:v>
                </c:pt>
                <c:pt idx="2277">
                  <c:v>2345,05</c:v>
                </c:pt>
                <c:pt idx="2278">
                  <c:v>2346,1</c:v>
                </c:pt>
                <c:pt idx="2279">
                  <c:v>2347,13</c:v>
                </c:pt>
                <c:pt idx="2280">
                  <c:v>2348,16</c:v>
                </c:pt>
                <c:pt idx="2281">
                  <c:v>2349,19</c:v>
                </c:pt>
                <c:pt idx="2282">
                  <c:v>2350,22</c:v>
                </c:pt>
                <c:pt idx="2283">
                  <c:v>2351,26</c:v>
                </c:pt>
                <c:pt idx="2284">
                  <c:v>2352,29</c:v>
                </c:pt>
                <c:pt idx="2285">
                  <c:v>2353,32</c:v>
                </c:pt>
                <c:pt idx="2286">
                  <c:v>2354,35</c:v>
                </c:pt>
                <c:pt idx="2287">
                  <c:v>2355,38</c:v>
                </c:pt>
                <c:pt idx="2288">
                  <c:v>2356,43</c:v>
                </c:pt>
                <c:pt idx="2289">
                  <c:v>2357,46</c:v>
                </c:pt>
                <c:pt idx="2290">
                  <c:v>2358,49</c:v>
                </c:pt>
                <c:pt idx="2291">
                  <c:v>2359,52</c:v>
                </c:pt>
                <c:pt idx="2292">
                  <c:v>2360,55</c:v>
                </c:pt>
                <c:pt idx="2293">
                  <c:v>2361,59</c:v>
                </c:pt>
                <c:pt idx="2294">
                  <c:v>2362,62</c:v>
                </c:pt>
                <c:pt idx="2295">
                  <c:v>2363,65</c:v>
                </c:pt>
                <c:pt idx="2296">
                  <c:v>2364,68</c:v>
                </c:pt>
                <c:pt idx="2297">
                  <c:v>2365,71</c:v>
                </c:pt>
                <c:pt idx="2298">
                  <c:v>2366,76</c:v>
                </c:pt>
                <c:pt idx="2299">
                  <c:v>2367,79</c:v>
                </c:pt>
                <c:pt idx="2300">
                  <c:v>2368,82</c:v>
                </c:pt>
                <c:pt idx="2301">
                  <c:v>2369,84</c:v>
                </c:pt>
                <c:pt idx="2302">
                  <c:v>2370,87</c:v>
                </c:pt>
                <c:pt idx="2303">
                  <c:v>2371,9</c:v>
                </c:pt>
                <c:pt idx="2304">
                  <c:v>2372,94</c:v>
                </c:pt>
                <c:pt idx="2305">
                  <c:v>2373,97</c:v>
                </c:pt>
                <c:pt idx="2306">
                  <c:v>2375</c:v>
                </c:pt>
                <c:pt idx="2307">
                  <c:v>2376,03</c:v>
                </c:pt>
                <c:pt idx="2308">
                  <c:v>2377,05</c:v>
                </c:pt>
                <c:pt idx="2309">
                  <c:v>2378,08</c:v>
                </c:pt>
                <c:pt idx="2310">
                  <c:v>2379,11</c:v>
                </c:pt>
                <c:pt idx="2311">
                  <c:v>2380,14</c:v>
                </c:pt>
                <c:pt idx="2312">
                  <c:v>2381,17</c:v>
                </c:pt>
                <c:pt idx="2313">
                  <c:v>2382,21</c:v>
                </c:pt>
                <c:pt idx="2314">
                  <c:v>2383,24</c:v>
                </c:pt>
                <c:pt idx="2315">
                  <c:v>2384,27</c:v>
                </c:pt>
                <c:pt idx="2316">
                  <c:v>2385,3</c:v>
                </c:pt>
                <c:pt idx="2317">
                  <c:v>2386,33</c:v>
                </c:pt>
                <c:pt idx="2318">
                  <c:v>2387,38</c:v>
                </c:pt>
                <c:pt idx="2319">
                  <c:v>2388,41</c:v>
                </c:pt>
                <c:pt idx="2320">
                  <c:v>2389,43</c:v>
                </c:pt>
                <c:pt idx="2321">
                  <c:v>2390,47</c:v>
                </c:pt>
                <c:pt idx="2322">
                  <c:v>2391,49</c:v>
                </c:pt>
                <c:pt idx="2323">
                  <c:v>2392,54</c:v>
                </c:pt>
                <c:pt idx="2324">
                  <c:v>2393,57</c:v>
                </c:pt>
                <c:pt idx="2325">
                  <c:v>2394,6</c:v>
                </c:pt>
                <c:pt idx="2326">
                  <c:v>2395,63</c:v>
                </c:pt>
                <c:pt idx="2327">
                  <c:v>2396,66</c:v>
                </c:pt>
                <c:pt idx="2328">
                  <c:v>2397,7</c:v>
                </c:pt>
                <c:pt idx="2329">
                  <c:v>2398,73</c:v>
                </c:pt>
                <c:pt idx="2330">
                  <c:v>2399,77</c:v>
                </c:pt>
                <c:pt idx="2331">
                  <c:v>2400,79</c:v>
                </c:pt>
                <c:pt idx="2332">
                  <c:v>2401,82</c:v>
                </c:pt>
                <c:pt idx="2333">
                  <c:v>2402,87</c:v>
                </c:pt>
                <c:pt idx="2334">
                  <c:v>2403,9</c:v>
                </c:pt>
                <c:pt idx="2335">
                  <c:v>2404,93</c:v>
                </c:pt>
                <c:pt idx="2336">
                  <c:v>2405,96</c:v>
                </c:pt>
                <c:pt idx="2337">
                  <c:v>2406,99</c:v>
                </c:pt>
                <c:pt idx="2338">
                  <c:v>2408,02</c:v>
                </c:pt>
                <c:pt idx="2339">
                  <c:v>2409,05</c:v>
                </c:pt>
                <c:pt idx="2340">
                  <c:v>2410,08</c:v>
                </c:pt>
                <c:pt idx="2341">
                  <c:v>2411,11</c:v>
                </c:pt>
                <c:pt idx="2342">
                  <c:v>2412,14</c:v>
                </c:pt>
                <c:pt idx="2343">
                  <c:v>2413,18</c:v>
                </c:pt>
                <c:pt idx="2344">
                  <c:v>2414,21</c:v>
                </c:pt>
                <c:pt idx="2345">
                  <c:v>2415,24</c:v>
                </c:pt>
                <c:pt idx="2346">
                  <c:v>2416,27</c:v>
                </c:pt>
                <c:pt idx="2347">
                  <c:v>2417,3</c:v>
                </c:pt>
                <c:pt idx="2348">
                  <c:v>2418,34</c:v>
                </c:pt>
                <c:pt idx="2349">
                  <c:v>2419,37</c:v>
                </c:pt>
                <c:pt idx="2350">
                  <c:v>2420,4</c:v>
                </c:pt>
                <c:pt idx="2351">
                  <c:v>2421,43</c:v>
                </c:pt>
                <c:pt idx="2352">
                  <c:v>2422,46</c:v>
                </c:pt>
                <c:pt idx="2353">
                  <c:v>2423,51</c:v>
                </c:pt>
                <c:pt idx="2354">
                  <c:v>2424,54</c:v>
                </c:pt>
                <c:pt idx="2355">
                  <c:v>2425,56</c:v>
                </c:pt>
                <c:pt idx="2356">
                  <c:v>2426,59</c:v>
                </c:pt>
                <c:pt idx="2357">
                  <c:v>2427,62</c:v>
                </c:pt>
                <c:pt idx="2358">
                  <c:v>2428,67</c:v>
                </c:pt>
                <c:pt idx="2359">
                  <c:v>2429,7</c:v>
                </c:pt>
                <c:pt idx="2360">
                  <c:v>2430,73</c:v>
                </c:pt>
                <c:pt idx="2361">
                  <c:v>2431,76</c:v>
                </c:pt>
                <c:pt idx="2362">
                  <c:v>2432,79</c:v>
                </c:pt>
                <c:pt idx="2363">
                  <c:v>2433,83</c:v>
                </c:pt>
                <c:pt idx="2364">
                  <c:v>2434,86</c:v>
                </c:pt>
                <c:pt idx="2365">
                  <c:v>2435,89</c:v>
                </c:pt>
                <c:pt idx="2366">
                  <c:v>2436,92</c:v>
                </c:pt>
                <c:pt idx="2367">
                  <c:v>2437,95</c:v>
                </c:pt>
                <c:pt idx="2368">
                  <c:v>2439</c:v>
                </c:pt>
                <c:pt idx="2369">
                  <c:v>2440,02</c:v>
                </c:pt>
                <c:pt idx="2370">
                  <c:v>2441,06</c:v>
                </c:pt>
                <c:pt idx="2371">
                  <c:v>2442,09</c:v>
                </c:pt>
                <c:pt idx="2372">
                  <c:v>2443,11</c:v>
                </c:pt>
                <c:pt idx="2373">
                  <c:v>2444,16</c:v>
                </c:pt>
                <c:pt idx="2374">
                  <c:v>2445,19</c:v>
                </c:pt>
                <c:pt idx="2375">
                  <c:v>2446,22</c:v>
                </c:pt>
                <c:pt idx="2376">
                  <c:v>2447,25</c:v>
                </c:pt>
                <c:pt idx="2377">
                  <c:v>2448,28</c:v>
                </c:pt>
                <c:pt idx="2378">
                  <c:v>2449,33</c:v>
                </c:pt>
                <c:pt idx="2379">
                  <c:v>2450,36</c:v>
                </c:pt>
                <c:pt idx="2380">
                  <c:v>2451,39</c:v>
                </c:pt>
                <c:pt idx="2381">
                  <c:v>2452,41</c:v>
                </c:pt>
                <c:pt idx="2382">
                  <c:v>2453,44</c:v>
                </c:pt>
                <c:pt idx="2383">
                  <c:v>2454,49</c:v>
                </c:pt>
                <c:pt idx="2384">
                  <c:v>2455,52</c:v>
                </c:pt>
                <c:pt idx="2385">
                  <c:v>2456,55</c:v>
                </c:pt>
                <c:pt idx="2386">
                  <c:v>2457,58</c:v>
                </c:pt>
                <c:pt idx="2387">
                  <c:v>2458,61</c:v>
                </c:pt>
                <c:pt idx="2388">
                  <c:v>2459,63</c:v>
                </c:pt>
                <c:pt idx="2389">
                  <c:v>2460,67</c:v>
                </c:pt>
                <c:pt idx="2390">
                  <c:v>2461,7</c:v>
                </c:pt>
                <c:pt idx="2391">
                  <c:v>2462,72</c:v>
                </c:pt>
                <c:pt idx="2392">
                  <c:v>2463,75</c:v>
                </c:pt>
                <c:pt idx="2393">
                  <c:v>2464,78</c:v>
                </c:pt>
                <c:pt idx="2394">
                  <c:v>2465,81</c:v>
                </c:pt>
                <c:pt idx="2395">
                  <c:v>2466,84</c:v>
                </c:pt>
                <c:pt idx="2396">
                  <c:v>2467,87</c:v>
                </c:pt>
                <c:pt idx="2397">
                  <c:v>2468,9</c:v>
                </c:pt>
                <c:pt idx="2398">
                  <c:v>2469,95</c:v>
                </c:pt>
                <c:pt idx="2399">
                  <c:v>2470,97</c:v>
                </c:pt>
                <c:pt idx="2400">
                  <c:v>2472,01</c:v>
                </c:pt>
                <c:pt idx="2401">
                  <c:v>2473,03</c:v>
                </c:pt>
                <c:pt idx="2402">
                  <c:v>2474,07</c:v>
                </c:pt>
                <c:pt idx="2403">
                  <c:v>2475,11</c:v>
                </c:pt>
                <c:pt idx="2404">
                  <c:v>2476,14</c:v>
                </c:pt>
                <c:pt idx="2405">
                  <c:v>2477,17</c:v>
                </c:pt>
                <c:pt idx="2406">
                  <c:v>2478,21</c:v>
                </c:pt>
                <c:pt idx="2407">
                  <c:v>2479,23</c:v>
                </c:pt>
                <c:pt idx="2408">
                  <c:v>2480,26</c:v>
                </c:pt>
                <c:pt idx="2409">
                  <c:v>2481,29</c:v>
                </c:pt>
                <c:pt idx="2410">
                  <c:v>2482,32</c:v>
                </c:pt>
                <c:pt idx="2411">
                  <c:v>2483,35</c:v>
                </c:pt>
                <c:pt idx="2412">
                  <c:v>2484,38</c:v>
                </c:pt>
                <c:pt idx="2413">
                  <c:v>2485,41</c:v>
                </c:pt>
                <c:pt idx="2414">
                  <c:v>2486,44</c:v>
                </c:pt>
                <c:pt idx="2415">
                  <c:v>2487,47</c:v>
                </c:pt>
                <c:pt idx="2416">
                  <c:v>2488,5</c:v>
                </c:pt>
                <c:pt idx="2417">
                  <c:v>2489,53</c:v>
                </c:pt>
              </c:strCache>
            </c:strRef>
          </c:xVal>
          <c:yVal>
            <c:numRef>
              <c:f>Messung!$K:$K</c:f>
              <c:numCache>
                <c:formatCode>General</c:formatCode>
                <c:ptCount val="1048576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3</c:v>
                </c:pt>
                <c:pt idx="36">
                  <c:v>2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2</c:v>
                </c:pt>
                <c:pt idx="41">
                  <c:v>2</c:v>
                </c:pt>
                <c:pt idx="42">
                  <c:v>1</c:v>
                </c:pt>
                <c:pt idx="43">
                  <c:v>1</c:v>
                </c:pt>
                <c:pt idx="44">
                  <c:v>2</c:v>
                </c:pt>
                <c:pt idx="45">
                  <c:v>3</c:v>
                </c:pt>
                <c:pt idx="46">
                  <c:v>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1</c:v>
                </c:pt>
                <c:pt idx="100">
                  <c:v>4</c:v>
                </c:pt>
                <c:pt idx="101">
                  <c:v>8</c:v>
                </c:pt>
                <c:pt idx="102">
                  <c:v>10</c:v>
                </c:pt>
                <c:pt idx="103">
                  <c:v>11</c:v>
                </c:pt>
                <c:pt idx="104">
                  <c:v>12</c:v>
                </c:pt>
                <c:pt idx="105">
                  <c:v>12</c:v>
                </c:pt>
                <c:pt idx="106">
                  <c:v>14</c:v>
                </c:pt>
                <c:pt idx="107">
                  <c:v>15</c:v>
                </c:pt>
                <c:pt idx="108">
                  <c:v>14</c:v>
                </c:pt>
                <c:pt idx="109">
                  <c:v>11</c:v>
                </c:pt>
                <c:pt idx="110">
                  <c:v>10</c:v>
                </c:pt>
                <c:pt idx="111">
                  <c:v>10</c:v>
                </c:pt>
                <c:pt idx="112">
                  <c:v>12</c:v>
                </c:pt>
                <c:pt idx="113">
                  <c:v>14</c:v>
                </c:pt>
                <c:pt idx="114">
                  <c:v>16</c:v>
                </c:pt>
                <c:pt idx="115">
                  <c:v>18</c:v>
                </c:pt>
                <c:pt idx="116">
                  <c:v>19</c:v>
                </c:pt>
                <c:pt idx="117">
                  <c:v>19</c:v>
                </c:pt>
                <c:pt idx="118">
                  <c:v>20</c:v>
                </c:pt>
                <c:pt idx="119">
                  <c:v>21</c:v>
                </c:pt>
                <c:pt idx="120">
                  <c:v>21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19</c:v>
                </c:pt>
                <c:pt idx="125">
                  <c:v>17</c:v>
                </c:pt>
                <c:pt idx="126">
                  <c:v>16</c:v>
                </c:pt>
                <c:pt idx="127">
                  <c:v>17</c:v>
                </c:pt>
                <c:pt idx="128">
                  <c:v>19</c:v>
                </c:pt>
                <c:pt idx="129">
                  <c:v>21</c:v>
                </c:pt>
                <c:pt idx="130">
                  <c:v>22</c:v>
                </c:pt>
                <c:pt idx="131">
                  <c:v>24</c:v>
                </c:pt>
                <c:pt idx="132">
                  <c:v>26</c:v>
                </c:pt>
                <c:pt idx="133">
                  <c:v>27</c:v>
                </c:pt>
                <c:pt idx="134">
                  <c:v>29</c:v>
                </c:pt>
                <c:pt idx="135">
                  <c:v>29</c:v>
                </c:pt>
                <c:pt idx="136">
                  <c:v>28</c:v>
                </c:pt>
                <c:pt idx="137">
                  <c:v>27</c:v>
                </c:pt>
                <c:pt idx="138">
                  <c:v>26</c:v>
                </c:pt>
                <c:pt idx="139">
                  <c:v>26</c:v>
                </c:pt>
                <c:pt idx="140">
                  <c:v>26</c:v>
                </c:pt>
                <c:pt idx="141">
                  <c:v>26</c:v>
                </c:pt>
                <c:pt idx="142">
                  <c:v>26</c:v>
                </c:pt>
                <c:pt idx="143">
                  <c:v>27</c:v>
                </c:pt>
                <c:pt idx="144">
                  <c:v>27</c:v>
                </c:pt>
                <c:pt idx="145">
                  <c:v>27</c:v>
                </c:pt>
                <c:pt idx="146">
                  <c:v>25</c:v>
                </c:pt>
                <c:pt idx="147">
                  <c:v>21</c:v>
                </c:pt>
                <c:pt idx="148">
                  <c:v>14</c:v>
                </c:pt>
                <c:pt idx="149">
                  <c:v>8</c:v>
                </c:pt>
                <c:pt idx="150">
                  <c:v>3</c:v>
                </c:pt>
                <c:pt idx="151">
                  <c:v>1</c:v>
                </c:pt>
                <c:pt idx="152">
                  <c:v>0</c:v>
                </c:pt>
                <c:pt idx="153">
                  <c:v>1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5</c:v>
                </c:pt>
                <c:pt idx="160">
                  <c:v>11</c:v>
                </c:pt>
                <c:pt idx="161">
                  <c:v>16</c:v>
                </c:pt>
                <c:pt idx="162">
                  <c:v>23</c:v>
                </c:pt>
                <c:pt idx="163">
                  <c:v>24</c:v>
                </c:pt>
                <c:pt idx="164">
                  <c:v>25</c:v>
                </c:pt>
                <c:pt idx="165">
                  <c:v>24</c:v>
                </c:pt>
                <c:pt idx="166">
                  <c:v>21</c:v>
                </c:pt>
                <c:pt idx="167">
                  <c:v>16</c:v>
                </c:pt>
                <c:pt idx="168">
                  <c:v>14</c:v>
                </c:pt>
                <c:pt idx="169">
                  <c:v>14</c:v>
                </c:pt>
                <c:pt idx="170">
                  <c:v>17</c:v>
                </c:pt>
                <c:pt idx="171">
                  <c:v>20</c:v>
                </c:pt>
                <c:pt idx="172">
                  <c:v>24</c:v>
                </c:pt>
                <c:pt idx="173">
                  <c:v>27</c:v>
                </c:pt>
                <c:pt idx="174">
                  <c:v>29</c:v>
                </c:pt>
                <c:pt idx="175">
                  <c:v>29</c:v>
                </c:pt>
                <c:pt idx="176">
                  <c:v>29</c:v>
                </c:pt>
                <c:pt idx="177">
                  <c:v>29</c:v>
                </c:pt>
                <c:pt idx="178">
                  <c:v>28</c:v>
                </c:pt>
                <c:pt idx="179">
                  <c:v>28</c:v>
                </c:pt>
                <c:pt idx="180">
                  <c:v>28</c:v>
                </c:pt>
                <c:pt idx="181">
                  <c:v>28</c:v>
                </c:pt>
                <c:pt idx="182">
                  <c:v>27</c:v>
                </c:pt>
                <c:pt idx="183">
                  <c:v>26</c:v>
                </c:pt>
                <c:pt idx="184">
                  <c:v>27</c:v>
                </c:pt>
                <c:pt idx="185">
                  <c:v>27</c:v>
                </c:pt>
                <c:pt idx="186">
                  <c:v>27</c:v>
                </c:pt>
                <c:pt idx="187">
                  <c:v>27</c:v>
                </c:pt>
                <c:pt idx="188">
                  <c:v>26</c:v>
                </c:pt>
                <c:pt idx="189">
                  <c:v>22</c:v>
                </c:pt>
                <c:pt idx="190">
                  <c:v>15</c:v>
                </c:pt>
                <c:pt idx="191">
                  <c:v>11</c:v>
                </c:pt>
                <c:pt idx="192">
                  <c:v>11</c:v>
                </c:pt>
                <c:pt idx="193">
                  <c:v>13</c:v>
                </c:pt>
                <c:pt idx="194">
                  <c:v>15</c:v>
                </c:pt>
                <c:pt idx="195">
                  <c:v>18</c:v>
                </c:pt>
                <c:pt idx="196">
                  <c:v>21</c:v>
                </c:pt>
                <c:pt idx="197">
                  <c:v>18</c:v>
                </c:pt>
                <c:pt idx="198">
                  <c:v>16</c:v>
                </c:pt>
                <c:pt idx="199">
                  <c:v>14</c:v>
                </c:pt>
                <c:pt idx="200">
                  <c:v>11</c:v>
                </c:pt>
                <c:pt idx="201">
                  <c:v>9</c:v>
                </c:pt>
                <c:pt idx="202">
                  <c:v>6</c:v>
                </c:pt>
                <c:pt idx="203">
                  <c:v>3</c:v>
                </c:pt>
                <c:pt idx="204">
                  <c:v>4</c:v>
                </c:pt>
                <c:pt idx="205">
                  <c:v>9</c:v>
                </c:pt>
                <c:pt idx="206">
                  <c:v>13</c:v>
                </c:pt>
                <c:pt idx="207">
                  <c:v>16</c:v>
                </c:pt>
                <c:pt idx="208">
                  <c:v>17</c:v>
                </c:pt>
                <c:pt idx="209">
                  <c:v>17</c:v>
                </c:pt>
                <c:pt idx="210">
                  <c:v>18</c:v>
                </c:pt>
                <c:pt idx="211">
                  <c:v>19</c:v>
                </c:pt>
                <c:pt idx="212">
                  <c:v>17</c:v>
                </c:pt>
                <c:pt idx="213">
                  <c:v>17</c:v>
                </c:pt>
                <c:pt idx="214">
                  <c:v>19</c:v>
                </c:pt>
                <c:pt idx="215">
                  <c:v>20</c:v>
                </c:pt>
                <c:pt idx="216">
                  <c:v>22</c:v>
                </c:pt>
                <c:pt idx="217">
                  <c:v>24</c:v>
                </c:pt>
                <c:pt idx="218">
                  <c:v>24</c:v>
                </c:pt>
                <c:pt idx="219">
                  <c:v>21</c:v>
                </c:pt>
                <c:pt idx="220">
                  <c:v>16</c:v>
                </c:pt>
                <c:pt idx="221">
                  <c:v>12</c:v>
                </c:pt>
                <c:pt idx="222">
                  <c:v>11</c:v>
                </c:pt>
                <c:pt idx="223">
                  <c:v>12</c:v>
                </c:pt>
                <c:pt idx="224">
                  <c:v>13</c:v>
                </c:pt>
                <c:pt idx="225">
                  <c:v>16</c:v>
                </c:pt>
                <c:pt idx="226">
                  <c:v>18</c:v>
                </c:pt>
                <c:pt idx="227">
                  <c:v>20</c:v>
                </c:pt>
                <c:pt idx="228">
                  <c:v>20</c:v>
                </c:pt>
                <c:pt idx="229">
                  <c:v>17</c:v>
                </c:pt>
                <c:pt idx="230">
                  <c:v>12</c:v>
                </c:pt>
                <c:pt idx="231">
                  <c:v>10</c:v>
                </c:pt>
                <c:pt idx="232">
                  <c:v>8</c:v>
                </c:pt>
                <c:pt idx="233">
                  <c:v>8</c:v>
                </c:pt>
                <c:pt idx="234">
                  <c:v>5</c:v>
                </c:pt>
                <c:pt idx="235">
                  <c:v>3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2</c:v>
                </c:pt>
                <c:pt idx="287">
                  <c:v>5</c:v>
                </c:pt>
                <c:pt idx="288">
                  <c:v>7</c:v>
                </c:pt>
                <c:pt idx="289">
                  <c:v>4</c:v>
                </c:pt>
                <c:pt idx="290">
                  <c:v>0</c:v>
                </c:pt>
                <c:pt idx="291">
                  <c:v>1</c:v>
                </c:pt>
                <c:pt idx="292">
                  <c:v>5</c:v>
                </c:pt>
                <c:pt idx="293">
                  <c:v>11</c:v>
                </c:pt>
                <c:pt idx="294">
                  <c:v>14</c:v>
                </c:pt>
                <c:pt idx="295">
                  <c:v>17</c:v>
                </c:pt>
                <c:pt idx="296">
                  <c:v>19</c:v>
                </c:pt>
                <c:pt idx="297">
                  <c:v>19</c:v>
                </c:pt>
                <c:pt idx="298">
                  <c:v>18</c:v>
                </c:pt>
                <c:pt idx="299">
                  <c:v>16</c:v>
                </c:pt>
                <c:pt idx="300">
                  <c:v>12</c:v>
                </c:pt>
                <c:pt idx="301">
                  <c:v>12</c:v>
                </c:pt>
                <c:pt idx="302">
                  <c:v>13</c:v>
                </c:pt>
                <c:pt idx="303">
                  <c:v>15</c:v>
                </c:pt>
                <c:pt idx="304">
                  <c:v>18</c:v>
                </c:pt>
                <c:pt idx="305">
                  <c:v>21</c:v>
                </c:pt>
                <c:pt idx="306">
                  <c:v>24</c:v>
                </c:pt>
                <c:pt idx="307">
                  <c:v>26</c:v>
                </c:pt>
                <c:pt idx="308">
                  <c:v>27</c:v>
                </c:pt>
                <c:pt idx="309">
                  <c:v>26</c:v>
                </c:pt>
                <c:pt idx="310">
                  <c:v>24</c:v>
                </c:pt>
                <c:pt idx="311">
                  <c:v>24</c:v>
                </c:pt>
                <c:pt idx="312">
                  <c:v>24</c:v>
                </c:pt>
                <c:pt idx="313">
                  <c:v>20</c:v>
                </c:pt>
                <c:pt idx="314">
                  <c:v>17</c:v>
                </c:pt>
                <c:pt idx="315">
                  <c:v>18</c:v>
                </c:pt>
                <c:pt idx="316">
                  <c:v>20</c:v>
                </c:pt>
                <c:pt idx="317">
                  <c:v>19</c:v>
                </c:pt>
                <c:pt idx="318">
                  <c:v>17</c:v>
                </c:pt>
                <c:pt idx="319">
                  <c:v>19</c:v>
                </c:pt>
                <c:pt idx="320">
                  <c:v>22</c:v>
                </c:pt>
                <c:pt idx="321">
                  <c:v>26</c:v>
                </c:pt>
                <c:pt idx="322">
                  <c:v>28</c:v>
                </c:pt>
                <c:pt idx="323">
                  <c:v>27</c:v>
                </c:pt>
                <c:pt idx="324">
                  <c:v>25</c:v>
                </c:pt>
                <c:pt idx="325">
                  <c:v>22</c:v>
                </c:pt>
                <c:pt idx="326">
                  <c:v>20</c:v>
                </c:pt>
                <c:pt idx="327">
                  <c:v>20</c:v>
                </c:pt>
                <c:pt idx="328">
                  <c:v>23</c:v>
                </c:pt>
                <c:pt idx="329">
                  <c:v>26</c:v>
                </c:pt>
                <c:pt idx="330">
                  <c:v>27</c:v>
                </c:pt>
                <c:pt idx="331">
                  <c:v>27</c:v>
                </c:pt>
                <c:pt idx="332">
                  <c:v>28</c:v>
                </c:pt>
                <c:pt idx="333">
                  <c:v>27</c:v>
                </c:pt>
                <c:pt idx="334">
                  <c:v>27</c:v>
                </c:pt>
                <c:pt idx="335">
                  <c:v>27</c:v>
                </c:pt>
                <c:pt idx="336">
                  <c:v>27</c:v>
                </c:pt>
                <c:pt idx="337">
                  <c:v>26</c:v>
                </c:pt>
                <c:pt idx="338">
                  <c:v>23</c:v>
                </c:pt>
                <c:pt idx="339">
                  <c:v>20</c:v>
                </c:pt>
                <c:pt idx="340">
                  <c:v>17</c:v>
                </c:pt>
                <c:pt idx="341">
                  <c:v>13</c:v>
                </c:pt>
                <c:pt idx="342">
                  <c:v>10</c:v>
                </c:pt>
                <c:pt idx="343">
                  <c:v>6</c:v>
                </c:pt>
                <c:pt idx="344">
                  <c:v>3</c:v>
                </c:pt>
                <c:pt idx="345">
                  <c:v>1</c:v>
                </c:pt>
                <c:pt idx="346">
                  <c:v>2</c:v>
                </c:pt>
                <c:pt idx="347">
                  <c:v>1</c:v>
                </c:pt>
                <c:pt idx="348">
                  <c:v>0</c:v>
                </c:pt>
                <c:pt idx="349">
                  <c:v>2</c:v>
                </c:pt>
                <c:pt idx="350">
                  <c:v>6</c:v>
                </c:pt>
                <c:pt idx="351">
                  <c:v>10</c:v>
                </c:pt>
                <c:pt idx="352">
                  <c:v>13</c:v>
                </c:pt>
                <c:pt idx="353">
                  <c:v>18</c:v>
                </c:pt>
                <c:pt idx="354">
                  <c:v>21</c:v>
                </c:pt>
                <c:pt idx="355">
                  <c:v>21</c:v>
                </c:pt>
                <c:pt idx="356">
                  <c:v>24</c:v>
                </c:pt>
                <c:pt idx="357">
                  <c:v>28</c:v>
                </c:pt>
                <c:pt idx="358">
                  <c:v>32</c:v>
                </c:pt>
                <c:pt idx="359">
                  <c:v>32</c:v>
                </c:pt>
                <c:pt idx="360">
                  <c:v>33</c:v>
                </c:pt>
                <c:pt idx="361">
                  <c:v>35</c:v>
                </c:pt>
                <c:pt idx="362">
                  <c:v>38</c:v>
                </c:pt>
                <c:pt idx="363">
                  <c:v>40</c:v>
                </c:pt>
                <c:pt idx="364">
                  <c:v>40</c:v>
                </c:pt>
                <c:pt idx="365">
                  <c:v>39</c:v>
                </c:pt>
                <c:pt idx="366">
                  <c:v>37</c:v>
                </c:pt>
                <c:pt idx="367">
                  <c:v>35</c:v>
                </c:pt>
                <c:pt idx="368">
                  <c:v>34</c:v>
                </c:pt>
                <c:pt idx="369">
                  <c:v>34</c:v>
                </c:pt>
                <c:pt idx="370">
                  <c:v>35</c:v>
                </c:pt>
                <c:pt idx="371">
                  <c:v>38</c:v>
                </c:pt>
                <c:pt idx="372">
                  <c:v>38</c:v>
                </c:pt>
                <c:pt idx="373">
                  <c:v>38</c:v>
                </c:pt>
                <c:pt idx="374">
                  <c:v>39</c:v>
                </c:pt>
                <c:pt idx="375">
                  <c:v>40</c:v>
                </c:pt>
                <c:pt idx="376">
                  <c:v>42</c:v>
                </c:pt>
                <c:pt idx="377">
                  <c:v>44</c:v>
                </c:pt>
                <c:pt idx="378">
                  <c:v>44</c:v>
                </c:pt>
                <c:pt idx="379">
                  <c:v>43</c:v>
                </c:pt>
                <c:pt idx="380">
                  <c:v>42</c:v>
                </c:pt>
                <c:pt idx="381">
                  <c:v>42</c:v>
                </c:pt>
                <c:pt idx="382">
                  <c:v>43</c:v>
                </c:pt>
                <c:pt idx="383">
                  <c:v>44</c:v>
                </c:pt>
                <c:pt idx="384">
                  <c:v>45</c:v>
                </c:pt>
                <c:pt idx="385">
                  <c:v>46</c:v>
                </c:pt>
                <c:pt idx="386">
                  <c:v>46</c:v>
                </c:pt>
                <c:pt idx="387">
                  <c:v>46</c:v>
                </c:pt>
                <c:pt idx="388">
                  <c:v>47</c:v>
                </c:pt>
                <c:pt idx="389">
                  <c:v>47</c:v>
                </c:pt>
                <c:pt idx="390">
                  <c:v>48</c:v>
                </c:pt>
                <c:pt idx="391">
                  <c:v>48</c:v>
                </c:pt>
                <c:pt idx="392">
                  <c:v>49</c:v>
                </c:pt>
                <c:pt idx="393">
                  <c:v>50</c:v>
                </c:pt>
                <c:pt idx="394">
                  <c:v>50</c:v>
                </c:pt>
                <c:pt idx="395">
                  <c:v>51</c:v>
                </c:pt>
                <c:pt idx="396">
                  <c:v>52</c:v>
                </c:pt>
                <c:pt idx="397">
                  <c:v>54</c:v>
                </c:pt>
                <c:pt idx="398">
                  <c:v>57</c:v>
                </c:pt>
                <c:pt idx="399">
                  <c:v>61</c:v>
                </c:pt>
                <c:pt idx="400">
                  <c:v>65</c:v>
                </c:pt>
                <c:pt idx="401">
                  <c:v>69</c:v>
                </c:pt>
                <c:pt idx="402">
                  <c:v>72</c:v>
                </c:pt>
                <c:pt idx="403">
                  <c:v>76</c:v>
                </c:pt>
                <c:pt idx="404">
                  <c:v>79</c:v>
                </c:pt>
                <c:pt idx="405">
                  <c:v>83</c:v>
                </c:pt>
                <c:pt idx="406">
                  <c:v>86</c:v>
                </c:pt>
                <c:pt idx="407">
                  <c:v>89</c:v>
                </c:pt>
                <c:pt idx="408">
                  <c:v>92</c:v>
                </c:pt>
                <c:pt idx="409">
                  <c:v>96</c:v>
                </c:pt>
                <c:pt idx="410">
                  <c:v>99</c:v>
                </c:pt>
                <c:pt idx="411">
                  <c:v>102</c:v>
                </c:pt>
                <c:pt idx="412">
                  <c:v>102</c:v>
                </c:pt>
                <c:pt idx="413">
                  <c:v>99</c:v>
                </c:pt>
                <c:pt idx="414">
                  <c:v>95</c:v>
                </c:pt>
                <c:pt idx="415">
                  <c:v>91</c:v>
                </c:pt>
                <c:pt idx="416">
                  <c:v>88</c:v>
                </c:pt>
                <c:pt idx="417">
                  <c:v>85</c:v>
                </c:pt>
                <c:pt idx="418">
                  <c:v>81</c:v>
                </c:pt>
                <c:pt idx="419">
                  <c:v>78</c:v>
                </c:pt>
                <c:pt idx="420">
                  <c:v>76</c:v>
                </c:pt>
                <c:pt idx="421">
                  <c:v>73</c:v>
                </c:pt>
                <c:pt idx="422">
                  <c:v>70</c:v>
                </c:pt>
                <c:pt idx="423">
                  <c:v>67</c:v>
                </c:pt>
                <c:pt idx="424">
                  <c:v>64</c:v>
                </c:pt>
                <c:pt idx="425">
                  <c:v>62</c:v>
                </c:pt>
                <c:pt idx="426">
                  <c:v>60</c:v>
                </c:pt>
                <c:pt idx="427">
                  <c:v>56</c:v>
                </c:pt>
                <c:pt idx="428">
                  <c:v>53</c:v>
                </c:pt>
                <c:pt idx="429">
                  <c:v>50</c:v>
                </c:pt>
                <c:pt idx="430">
                  <c:v>48</c:v>
                </c:pt>
                <c:pt idx="431">
                  <c:v>50</c:v>
                </c:pt>
                <c:pt idx="432">
                  <c:v>55</c:v>
                </c:pt>
                <c:pt idx="433">
                  <c:v>61</c:v>
                </c:pt>
                <c:pt idx="434">
                  <c:v>67</c:v>
                </c:pt>
                <c:pt idx="435">
                  <c:v>73</c:v>
                </c:pt>
                <c:pt idx="436">
                  <c:v>79</c:v>
                </c:pt>
                <c:pt idx="437">
                  <c:v>84</c:v>
                </c:pt>
                <c:pt idx="438">
                  <c:v>85</c:v>
                </c:pt>
                <c:pt idx="439">
                  <c:v>83</c:v>
                </c:pt>
                <c:pt idx="440">
                  <c:v>80</c:v>
                </c:pt>
                <c:pt idx="441">
                  <c:v>78</c:v>
                </c:pt>
                <c:pt idx="442">
                  <c:v>75</c:v>
                </c:pt>
                <c:pt idx="443">
                  <c:v>73</c:v>
                </c:pt>
                <c:pt idx="444">
                  <c:v>71</c:v>
                </c:pt>
                <c:pt idx="445">
                  <c:v>69</c:v>
                </c:pt>
                <c:pt idx="446">
                  <c:v>67</c:v>
                </c:pt>
                <c:pt idx="447">
                  <c:v>65</c:v>
                </c:pt>
                <c:pt idx="448">
                  <c:v>63</c:v>
                </c:pt>
                <c:pt idx="449">
                  <c:v>61</c:v>
                </c:pt>
                <c:pt idx="450">
                  <c:v>59</c:v>
                </c:pt>
                <c:pt idx="451">
                  <c:v>59</c:v>
                </c:pt>
                <c:pt idx="452">
                  <c:v>57</c:v>
                </c:pt>
                <c:pt idx="453">
                  <c:v>56</c:v>
                </c:pt>
                <c:pt idx="454">
                  <c:v>58</c:v>
                </c:pt>
                <c:pt idx="455">
                  <c:v>62</c:v>
                </c:pt>
                <c:pt idx="456">
                  <c:v>68</c:v>
                </c:pt>
                <c:pt idx="457">
                  <c:v>75</c:v>
                </c:pt>
                <c:pt idx="458">
                  <c:v>82</c:v>
                </c:pt>
                <c:pt idx="459">
                  <c:v>89</c:v>
                </c:pt>
                <c:pt idx="460">
                  <c:v>95</c:v>
                </c:pt>
                <c:pt idx="461">
                  <c:v>98</c:v>
                </c:pt>
                <c:pt idx="462">
                  <c:v>100</c:v>
                </c:pt>
                <c:pt idx="463">
                  <c:v>99</c:v>
                </c:pt>
                <c:pt idx="464">
                  <c:v>97</c:v>
                </c:pt>
                <c:pt idx="465">
                  <c:v>95</c:v>
                </c:pt>
                <c:pt idx="466">
                  <c:v>93</c:v>
                </c:pt>
                <c:pt idx="467">
                  <c:v>89</c:v>
                </c:pt>
                <c:pt idx="468">
                  <c:v>87</c:v>
                </c:pt>
                <c:pt idx="469">
                  <c:v>84</c:v>
                </c:pt>
                <c:pt idx="470">
                  <c:v>81</c:v>
                </c:pt>
                <c:pt idx="471">
                  <c:v>79</c:v>
                </c:pt>
                <c:pt idx="472">
                  <c:v>78</c:v>
                </c:pt>
                <c:pt idx="473">
                  <c:v>77</c:v>
                </c:pt>
                <c:pt idx="474">
                  <c:v>79</c:v>
                </c:pt>
                <c:pt idx="475">
                  <c:v>83</c:v>
                </c:pt>
                <c:pt idx="476">
                  <c:v>88</c:v>
                </c:pt>
                <c:pt idx="477">
                  <c:v>94</c:v>
                </c:pt>
                <c:pt idx="478">
                  <c:v>100</c:v>
                </c:pt>
                <c:pt idx="479">
                  <c:v>105</c:v>
                </c:pt>
                <c:pt idx="480">
                  <c:v>111</c:v>
                </c:pt>
                <c:pt idx="481">
                  <c:v>117</c:v>
                </c:pt>
                <c:pt idx="482">
                  <c:v>117</c:v>
                </c:pt>
                <c:pt idx="483">
                  <c:v>115</c:v>
                </c:pt>
                <c:pt idx="484">
                  <c:v>110</c:v>
                </c:pt>
                <c:pt idx="485">
                  <c:v>104</c:v>
                </c:pt>
                <c:pt idx="486">
                  <c:v>99</c:v>
                </c:pt>
                <c:pt idx="487">
                  <c:v>93</c:v>
                </c:pt>
                <c:pt idx="488">
                  <c:v>87</c:v>
                </c:pt>
                <c:pt idx="489">
                  <c:v>82</c:v>
                </c:pt>
                <c:pt idx="490">
                  <c:v>78</c:v>
                </c:pt>
                <c:pt idx="491">
                  <c:v>75</c:v>
                </c:pt>
                <c:pt idx="492">
                  <c:v>77</c:v>
                </c:pt>
                <c:pt idx="493">
                  <c:v>81</c:v>
                </c:pt>
                <c:pt idx="494">
                  <c:v>86</c:v>
                </c:pt>
                <c:pt idx="495">
                  <c:v>90</c:v>
                </c:pt>
                <c:pt idx="496">
                  <c:v>92</c:v>
                </c:pt>
                <c:pt idx="497">
                  <c:v>94</c:v>
                </c:pt>
                <c:pt idx="498">
                  <c:v>96</c:v>
                </c:pt>
                <c:pt idx="499">
                  <c:v>99</c:v>
                </c:pt>
                <c:pt idx="500">
                  <c:v>102</c:v>
                </c:pt>
                <c:pt idx="501">
                  <c:v>105</c:v>
                </c:pt>
                <c:pt idx="502">
                  <c:v>107</c:v>
                </c:pt>
                <c:pt idx="503">
                  <c:v>110</c:v>
                </c:pt>
                <c:pt idx="504">
                  <c:v>112</c:v>
                </c:pt>
                <c:pt idx="505">
                  <c:v>114</c:v>
                </c:pt>
                <c:pt idx="506">
                  <c:v>117</c:v>
                </c:pt>
                <c:pt idx="507">
                  <c:v>119</c:v>
                </c:pt>
                <c:pt idx="508">
                  <c:v>122</c:v>
                </c:pt>
                <c:pt idx="509">
                  <c:v>121</c:v>
                </c:pt>
                <c:pt idx="510">
                  <c:v>118</c:v>
                </c:pt>
                <c:pt idx="511">
                  <c:v>112</c:v>
                </c:pt>
                <c:pt idx="512">
                  <c:v>106</c:v>
                </c:pt>
                <c:pt idx="513">
                  <c:v>100</c:v>
                </c:pt>
                <c:pt idx="514">
                  <c:v>95</c:v>
                </c:pt>
                <c:pt idx="515">
                  <c:v>91</c:v>
                </c:pt>
                <c:pt idx="516">
                  <c:v>89</c:v>
                </c:pt>
                <c:pt idx="517">
                  <c:v>88</c:v>
                </c:pt>
                <c:pt idx="518">
                  <c:v>86</c:v>
                </c:pt>
                <c:pt idx="519">
                  <c:v>85</c:v>
                </c:pt>
                <c:pt idx="520">
                  <c:v>84</c:v>
                </c:pt>
                <c:pt idx="521">
                  <c:v>85</c:v>
                </c:pt>
                <c:pt idx="522">
                  <c:v>85</c:v>
                </c:pt>
                <c:pt idx="523">
                  <c:v>86</c:v>
                </c:pt>
                <c:pt idx="524">
                  <c:v>88</c:v>
                </c:pt>
                <c:pt idx="525">
                  <c:v>88</c:v>
                </c:pt>
                <c:pt idx="526">
                  <c:v>92</c:v>
                </c:pt>
                <c:pt idx="527">
                  <c:v>97</c:v>
                </c:pt>
                <c:pt idx="528">
                  <c:v>102</c:v>
                </c:pt>
                <c:pt idx="529">
                  <c:v>106</c:v>
                </c:pt>
                <c:pt idx="530">
                  <c:v>111</c:v>
                </c:pt>
                <c:pt idx="531">
                  <c:v>115</c:v>
                </c:pt>
                <c:pt idx="532">
                  <c:v>114</c:v>
                </c:pt>
                <c:pt idx="533">
                  <c:v>109</c:v>
                </c:pt>
                <c:pt idx="534">
                  <c:v>104</c:v>
                </c:pt>
                <c:pt idx="535">
                  <c:v>102</c:v>
                </c:pt>
                <c:pt idx="536">
                  <c:v>100</c:v>
                </c:pt>
                <c:pt idx="537">
                  <c:v>99</c:v>
                </c:pt>
                <c:pt idx="538">
                  <c:v>98</c:v>
                </c:pt>
                <c:pt idx="539">
                  <c:v>97</c:v>
                </c:pt>
                <c:pt idx="540">
                  <c:v>96</c:v>
                </c:pt>
                <c:pt idx="541">
                  <c:v>95</c:v>
                </c:pt>
                <c:pt idx="542">
                  <c:v>94</c:v>
                </c:pt>
                <c:pt idx="543">
                  <c:v>93</c:v>
                </c:pt>
                <c:pt idx="544">
                  <c:v>92</c:v>
                </c:pt>
                <c:pt idx="545">
                  <c:v>91</c:v>
                </c:pt>
                <c:pt idx="546">
                  <c:v>90</c:v>
                </c:pt>
                <c:pt idx="547">
                  <c:v>86</c:v>
                </c:pt>
                <c:pt idx="548">
                  <c:v>79</c:v>
                </c:pt>
                <c:pt idx="549">
                  <c:v>73</c:v>
                </c:pt>
                <c:pt idx="550">
                  <c:v>68</c:v>
                </c:pt>
                <c:pt idx="551">
                  <c:v>67</c:v>
                </c:pt>
                <c:pt idx="552">
                  <c:v>67</c:v>
                </c:pt>
                <c:pt idx="553">
                  <c:v>68</c:v>
                </c:pt>
                <c:pt idx="554">
                  <c:v>69</c:v>
                </c:pt>
                <c:pt idx="555">
                  <c:v>70</c:v>
                </c:pt>
                <c:pt idx="556">
                  <c:v>71</c:v>
                </c:pt>
                <c:pt idx="557">
                  <c:v>70</c:v>
                </c:pt>
                <c:pt idx="558">
                  <c:v>66</c:v>
                </c:pt>
                <c:pt idx="559">
                  <c:v>65</c:v>
                </c:pt>
                <c:pt idx="560">
                  <c:v>66</c:v>
                </c:pt>
                <c:pt idx="561">
                  <c:v>67</c:v>
                </c:pt>
                <c:pt idx="562">
                  <c:v>68</c:v>
                </c:pt>
                <c:pt idx="563">
                  <c:v>68</c:v>
                </c:pt>
                <c:pt idx="564">
                  <c:v>69</c:v>
                </c:pt>
                <c:pt idx="565">
                  <c:v>70</c:v>
                </c:pt>
                <c:pt idx="566">
                  <c:v>71</c:v>
                </c:pt>
                <c:pt idx="567">
                  <c:v>74</c:v>
                </c:pt>
                <c:pt idx="568">
                  <c:v>78</c:v>
                </c:pt>
                <c:pt idx="569">
                  <c:v>80</c:v>
                </c:pt>
                <c:pt idx="570">
                  <c:v>81</c:v>
                </c:pt>
                <c:pt idx="571">
                  <c:v>82</c:v>
                </c:pt>
                <c:pt idx="572">
                  <c:v>83</c:v>
                </c:pt>
                <c:pt idx="573">
                  <c:v>81</c:v>
                </c:pt>
                <c:pt idx="574">
                  <c:v>77</c:v>
                </c:pt>
                <c:pt idx="575">
                  <c:v>71</c:v>
                </c:pt>
                <c:pt idx="576">
                  <c:v>64</c:v>
                </c:pt>
                <c:pt idx="577">
                  <c:v>57</c:v>
                </c:pt>
                <c:pt idx="578">
                  <c:v>50</c:v>
                </c:pt>
                <c:pt idx="579">
                  <c:v>45</c:v>
                </c:pt>
                <c:pt idx="580">
                  <c:v>42</c:v>
                </c:pt>
                <c:pt idx="581">
                  <c:v>42</c:v>
                </c:pt>
                <c:pt idx="582">
                  <c:v>43</c:v>
                </c:pt>
                <c:pt idx="583">
                  <c:v>44</c:v>
                </c:pt>
                <c:pt idx="584">
                  <c:v>44</c:v>
                </c:pt>
                <c:pt idx="585">
                  <c:v>45</c:v>
                </c:pt>
                <c:pt idx="586">
                  <c:v>46</c:v>
                </c:pt>
                <c:pt idx="587">
                  <c:v>46</c:v>
                </c:pt>
                <c:pt idx="588">
                  <c:v>47</c:v>
                </c:pt>
                <c:pt idx="589">
                  <c:v>48</c:v>
                </c:pt>
                <c:pt idx="590">
                  <c:v>49</c:v>
                </c:pt>
                <c:pt idx="591">
                  <c:v>49</c:v>
                </c:pt>
                <c:pt idx="592">
                  <c:v>48</c:v>
                </c:pt>
                <c:pt idx="593">
                  <c:v>46</c:v>
                </c:pt>
                <c:pt idx="594">
                  <c:v>45</c:v>
                </c:pt>
                <c:pt idx="595">
                  <c:v>42</c:v>
                </c:pt>
                <c:pt idx="596">
                  <c:v>40</c:v>
                </c:pt>
                <c:pt idx="597">
                  <c:v>38</c:v>
                </c:pt>
                <c:pt idx="598">
                  <c:v>36</c:v>
                </c:pt>
                <c:pt idx="599">
                  <c:v>31</c:v>
                </c:pt>
                <c:pt idx="600">
                  <c:v>30</c:v>
                </c:pt>
                <c:pt idx="601">
                  <c:v>29</c:v>
                </c:pt>
                <c:pt idx="602">
                  <c:v>29</c:v>
                </c:pt>
                <c:pt idx="603">
                  <c:v>31</c:v>
                </c:pt>
                <c:pt idx="604">
                  <c:v>33</c:v>
                </c:pt>
                <c:pt idx="605">
                  <c:v>35</c:v>
                </c:pt>
                <c:pt idx="606">
                  <c:v>36</c:v>
                </c:pt>
                <c:pt idx="607">
                  <c:v>36</c:v>
                </c:pt>
                <c:pt idx="608">
                  <c:v>35</c:v>
                </c:pt>
                <c:pt idx="609">
                  <c:v>34</c:v>
                </c:pt>
                <c:pt idx="610">
                  <c:v>33</c:v>
                </c:pt>
                <c:pt idx="611">
                  <c:v>29</c:v>
                </c:pt>
                <c:pt idx="612">
                  <c:v>26</c:v>
                </c:pt>
                <c:pt idx="613">
                  <c:v>24</c:v>
                </c:pt>
                <c:pt idx="614">
                  <c:v>22</c:v>
                </c:pt>
                <c:pt idx="615">
                  <c:v>21</c:v>
                </c:pt>
                <c:pt idx="616">
                  <c:v>22</c:v>
                </c:pt>
                <c:pt idx="617">
                  <c:v>24</c:v>
                </c:pt>
                <c:pt idx="618">
                  <c:v>27</c:v>
                </c:pt>
                <c:pt idx="619">
                  <c:v>28</c:v>
                </c:pt>
                <c:pt idx="620">
                  <c:v>29</c:v>
                </c:pt>
                <c:pt idx="621">
                  <c:v>29</c:v>
                </c:pt>
                <c:pt idx="622">
                  <c:v>23</c:v>
                </c:pt>
                <c:pt idx="623">
                  <c:v>22</c:v>
                </c:pt>
                <c:pt idx="624">
                  <c:v>25</c:v>
                </c:pt>
                <c:pt idx="625">
                  <c:v>31</c:v>
                </c:pt>
                <c:pt idx="626">
                  <c:v>32</c:v>
                </c:pt>
                <c:pt idx="627">
                  <c:v>33</c:v>
                </c:pt>
                <c:pt idx="628">
                  <c:v>35</c:v>
                </c:pt>
                <c:pt idx="629">
                  <c:v>37</c:v>
                </c:pt>
                <c:pt idx="630">
                  <c:v>36</c:v>
                </c:pt>
                <c:pt idx="631">
                  <c:v>33</c:v>
                </c:pt>
                <c:pt idx="632">
                  <c:v>27</c:v>
                </c:pt>
                <c:pt idx="633">
                  <c:v>25</c:v>
                </c:pt>
                <c:pt idx="634">
                  <c:v>24</c:v>
                </c:pt>
                <c:pt idx="635">
                  <c:v>26</c:v>
                </c:pt>
                <c:pt idx="636">
                  <c:v>30</c:v>
                </c:pt>
                <c:pt idx="637">
                  <c:v>35</c:v>
                </c:pt>
                <c:pt idx="638">
                  <c:v>38</c:v>
                </c:pt>
                <c:pt idx="639">
                  <c:v>36</c:v>
                </c:pt>
                <c:pt idx="640">
                  <c:v>31</c:v>
                </c:pt>
                <c:pt idx="641">
                  <c:v>28</c:v>
                </c:pt>
                <c:pt idx="642">
                  <c:v>27</c:v>
                </c:pt>
                <c:pt idx="643">
                  <c:v>27</c:v>
                </c:pt>
                <c:pt idx="644">
                  <c:v>28</c:v>
                </c:pt>
                <c:pt idx="645">
                  <c:v>30</c:v>
                </c:pt>
                <c:pt idx="646">
                  <c:v>30</c:v>
                </c:pt>
                <c:pt idx="647">
                  <c:v>30</c:v>
                </c:pt>
                <c:pt idx="648">
                  <c:v>29</c:v>
                </c:pt>
                <c:pt idx="649">
                  <c:v>28</c:v>
                </c:pt>
                <c:pt idx="650">
                  <c:v>26</c:v>
                </c:pt>
                <c:pt idx="651">
                  <c:v>22</c:v>
                </c:pt>
                <c:pt idx="652">
                  <c:v>16</c:v>
                </c:pt>
                <c:pt idx="653">
                  <c:v>11</c:v>
                </c:pt>
                <c:pt idx="654">
                  <c:v>6</c:v>
                </c:pt>
                <c:pt idx="655">
                  <c:v>4</c:v>
                </c:pt>
                <c:pt idx="656">
                  <c:v>9</c:v>
                </c:pt>
                <c:pt idx="657">
                  <c:v>14</c:v>
                </c:pt>
                <c:pt idx="658">
                  <c:v>18</c:v>
                </c:pt>
                <c:pt idx="659">
                  <c:v>19</c:v>
                </c:pt>
                <c:pt idx="660">
                  <c:v>22</c:v>
                </c:pt>
                <c:pt idx="661">
                  <c:v>28</c:v>
                </c:pt>
                <c:pt idx="662">
                  <c:v>29</c:v>
                </c:pt>
                <c:pt idx="663">
                  <c:v>31</c:v>
                </c:pt>
                <c:pt idx="664">
                  <c:v>33</c:v>
                </c:pt>
                <c:pt idx="665">
                  <c:v>36</c:v>
                </c:pt>
                <c:pt idx="666">
                  <c:v>37</c:v>
                </c:pt>
                <c:pt idx="667">
                  <c:v>35</c:v>
                </c:pt>
                <c:pt idx="668">
                  <c:v>34</c:v>
                </c:pt>
                <c:pt idx="669">
                  <c:v>32</c:v>
                </c:pt>
                <c:pt idx="670">
                  <c:v>32</c:v>
                </c:pt>
                <c:pt idx="671">
                  <c:v>33</c:v>
                </c:pt>
                <c:pt idx="672">
                  <c:v>34</c:v>
                </c:pt>
                <c:pt idx="673">
                  <c:v>35</c:v>
                </c:pt>
                <c:pt idx="674">
                  <c:v>36</c:v>
                </c:pt>
                <c:pt idx="675">
                  <c:v>36</c:v>
                </c:pt>
                <c:pt idx="676">
                  <c:v>37</c:v>
                </c:pt>
                <c:pt idx="677">
                  <c:v>37</c:v>
                </c:pt>
                <c:pt idx="678">
                  <c:v>37</c:v>
                </c:pt>
                <c:pt idx="679">
                  <c:v>36</c:v>
                </c:pt>
                <c:pt idx="680">
                  <c:v>34</c:v>
                </c:pt>
                <c:pt idx="681">
                  <c:v>33</c:v>
                </c:pt>
                <c:pt idx="682">
                  <c:v>32</c:v>
                </c:pt>
                <c:pt idx="683">
                  <c:v>32</c:v>
                </c:pt>
                <c:pt idx="684">
                  <c:v>34</c:v>
                </c:pt>
                <c:pt idx="685">
                  <c:v>36</c:v>
                </c:pt>
                <c:pt idx="686">
                  <c:v>36</c:v>
                </c:pt>
                <c:pt idx="687">
                  <c:v>35</c:v>
                </c:pt>
                <c:pt idx="688">
                  <c:v>35</c:v>
                </c:pt>
                <c:pt idx="689">
                  <c:v>37</c:v>
                </c:pt>
                <c:pt idx="690">
                  <c:v>39</c:v>
                </c:pt>
                <c:pt idx="691">
                  <c:v>39</c:v>
                </c:pt>
                <c:pt idx="692">
                  <c:v>33</c:v>
                </c:pt>
                <c:pt idx="693">
                  <c:v>24</c:v>
                </c:pt>
                <c:pt idx="694">
                  <c:v>17</c:v>
                </c:pt>
                <c:pt idx="695">
                  <c:v>10</c:v>
                </c:pt>
                <c:pt idx="696">
                  <c:v>6</c:v>
                </c:pt>
                <c:pt idx="697">
                  <c:v>8</c:v>
                </c:pt>
                <c:pt idx="698">
                  <c:v>12</c:v>
                </c:pt>
                <c:pt idx="699">
                  <c:v>16</c:v>
                </c:pt>
                <c:pt idx="700">
                  <c:v>19</c:v>
                </c:pt>
                <c:pt idx="701">
                  <c:v>20</c:v>
                </c:pt>
                <c:pt idx="702">
                  <c:v>24</c:v>
                </c:pt>
                <c:pt idx="703">
                  <c:v>29</c:v>
                </c:pt>
                <c:pt idx="704">
                  <c:v>31</c:v>
                </c:pt>
                <c:pt idx="705">
                  <c:v>32</c:v>
                </c:pt>
                <c:pt idx="706">
                  <c:v>35</c:v>
                </c:pt>
                <c:pt idx="707">
                  <c:v>39</c:v>
                </c:pt>
                <c:pt idx="708">
                  <c:v>41</c:v>
                </c:pt>
                <c:pt idx="709">
                  <c:v>41</c:v>
                </c:pt>
                <c:pt idx="710">
                  <c:v>39</c:v>
                </c:pt>
                <c:pt idx="711">
                  <c:v>37</c:v>
                </c:pt>
                <c:pt idx="712">
                  <c:v>36</c:v>
                </c:pt>
                <c:pt idx="713">
                  <c:v>36</c:v>
                </c:pt>
                <c:pt idx="714">
                  <c:v>39</c:v>
                </c:pt>
                <c:pt idx="715">
                  <c:v>41</c:v>
                </c:pt>
                <c:pt idx="716">
                  <c:v>42</c:v>
                </c:pt>
                <c:pt idx="717">
                  <c:v>42</c:v>
                </c:pt>
                <c:pt idx="718">
                  <c:v>42</c:v>
                </c:pt>
                <c:pt idx="719">
                  <c:v>43</c:v>
                </c:pt>
                <c:pt idx="720">
                  <c:v>44</c:v>
                </c:pt>
                <c:pt idx="721">
                  <c:v>44</c:v>
                </c:pt>
                <c:pt idx="722">
                  <c:v>43</c:v>
                </c:pt>
                <c:pt idx="723">
                  <c:v>43</c:v>
                </c:pt>
                <c:pt idx="724">
                  <c:v>43</c:v>
                </c:pt>
                <c:pt idx="725">
                  <c:v>44</c:v>
                </c:pt>
                <c:pt idx="726">
                  <c:v>45</c:v>
                </c:pt>
                <c:pt idx="727">
                  <c:v>45</c:v>
                </c:pt>
                <c:pt idx="728">
                  <c:v>46</c:v>
                </c:pt>
                <c:pt idx="729">
                  <c:v>46</c:v>
                </c:pt>
                <c:pt idx="730">
                  <c:v>47</c:v>
                </c:pt>
                <c:pt idx="731">
                  <c:v>48</c:v>
                </c:pt>
                <c:pt idx="732">
                  <c:v>49</c:v>
                </c:pt>
                <c:pt idx="733">
                  <c:v>48</c:v>
                </c:pt>
                <c:pt idx="734">
                  <c:v>45</c:v>
                </c:pt>
                <c:pt idx="735">
                  <c:v>43</c:v>
                </c:pt>
                <c:pt idx="736">
                  <c:v>46</c:v>
                </c:pt>
                <c:pt idx="737">
                  <c:v>54</c:v>
                </c:pt>
                <c:pt idx="738">
                  <c:v>64</c:v>
                </c:pt>
                <c:pt idx="739">
                  <c:v>75</c:v>
                </c:pt>
                <c:pt idx="740">
                  <c:v>85</c:v>
                </c:pt>
                <c:pt idx="741">
                  <c:v>94</c:v>
                </c:pt>
                <c:pt idx="742">
                  <c:v>99</c:v>
                </c:pt>
                <c:pt idx="743">
                  <c:v>97</c:v>
                </c:pt>
                <c:pt idx="744">
                  <c:v>95</c:v>
                </c:pt>
                <c:pt idx="745">
                  <c:v>92</c:v>
                </c:pt>
                <c:pt idx="746">
                  <c:v>90</c:v>
                </c:pt>
                <c:pt idx="747">
                  <c:v>87</c:v>
                </c:pt>
                <c:pt idx="748">
                  <c:v>85</c:v>
                </c:pt>
                <c:pt idx="749">
                  <c:v>83</c:v>
                </c:pt>
                <c:pt idx="750">
                  <c:v>81</c:v>
                </c:pt>
                <c:pt idx="751">
                  <c:v>78</c:v>
                </c:pt>
                <c:pt idx="752">
                  <c:v>77</c:v>
                </c:pt>
                <c:pt idx="753">
                  <c:v>75</c:v>
                </c:pt>
                <c:pt idx="754">
                  <c:v>75</c:v>
                </c:pt>
                <c:pt idx="755">
                  <c:v>74</c:v>
                </c:pt>
                <c:pt idx="756">
                  <c:v>72</c:v>
                </c:pt>
                <c:pt idx="757">
                  <c:v>70</c:v>
                </c:pt>
                <c:pt idx="758">
                  <c:v>70</c:v>
                </c:pt>
                <c:pt idx="759">
                  <c:v>72</c:v>
                </c:pt>
                <c:pt idx="760">
                  <c:v>76</c:v>
                </c:pt>
                <c:pt idx="761">
                  <c:v>80</c:v>
                </c:pt>
                <c:pt idx="762">
                  <c:v>82</c:v>
                </c:pt>
                <c:pt idx="763">
                  <c:v>85</c:v>
                </c:pt>
                <c:pt idx="764">
                  <c:v>87</c:v>
                </c:pt>
                <c:pt idx="765">
                  <c:v>88</c:v>
                </c:pt>
                <c:pt idx="766">
                  <c:v>88</c:v>
                </c:pt>
                <c:pt idx="767">
                  <c:v>88</c:v>
                </c:pt>
                <c:pt idx="768">
                  <c:v>89</c:v>
                </c:pt>
                <c:pt idx="769">
                  <c:v>91</c:v>
                </c:pt>
                <c:pt idx="770">
                  <c:v>94</c:v>
                </c:pt>
                <c:pt idx="771">
                  <c:v>97</c:v>
                </c:pt>
                <c:pt idx="772">
                  <c:v>98</c:v>
                </c:pt>
                <c:pt idx="773">
                  <c:v>98</c:v>
                </c:pt>
                <c:pt idx="774">
                  <c:v>97</c:v>
                </c:pt>
                <c:pt idx="775">
                  <c:v>95</c:v>
                </c:pt>
                <c:pt idx="776">
                  <c:v>92</c:v>
                </c:pt>
                <c:pt idx="777">
                  <c:v>87</c:v>
                </c:pt>
                <c:pt idx="778">
                  <c:v>85</c:v>
                </c:pt>
                <c:pt idx="779">
                  <c:v>83</c:v>
                </c:pt>
                <c:pt idx="780">
                  <c:v>81</c:v>
                </c:pt>
                <c:pt idx="781">
                  <c:v>79</c:v>
                </c:pt>
                <c:pt idx="782">
                  <c:v>78</c:v>
                </c:pt>
                <c:pt idx="783">
                  <c:v>78</c:v>
                </c:pt>
                <c:pt idx="784">
                  <c:v>78</c:v>
                </c:pt>
                <c:pt idx="785">
                  <c:v>78</c:v>
                </c:pt>
                <c:pt idx="786">
                  <c:v>79</c:v>
                </c:pt>
                <c:pt idx="787">
                  <c:v>85</c:v>
                </c:pt>
                <c:pt idx="788">
                  <c:v>93</c:v>
                </c:pt>
                <c:pt idx="789">
                  <c:v>101</c:v>
                </c:pt>
                <c:pt idx="790">
                  <c:v>108</c:v>
                </c:pt>
                <c:pt idx="791">
                  <c:v>115</c:v>
                </c:pt>
                <c:pt idx="792">
                  <c:v>121</c:v>
                </c:pt>
                <c:pt idx="793">
                  <c:v>117</c:v>
                </c:pt>
                <c:pt idx="794">
                  <c:v>106</c:v>
                </c:pt>
                <c:pt idx="795">
                  <c:v>94</c:v>
                </c:pt>
                <c:pt idx="796">
                  <c:v>87</c:v>
                </c:pt>
                <c:pt idx="797">
                  <c:v>84</c:v>
                </c:pt>
                <c:pt idx="798">
                  <c:v>82</c:v>
                </c:pt>
                <c:pt idx="799">
                  <c:v>80</c:v>
                </c:pt>
                <c:pt idx="800">
                  <c:v>78</c:v>
                </c:pt>
                <c:pt idx="801">
                  <c:v>73</c:v>
                </c:pt>
                <c:pt idx="802">
                  <c:v>71</c:v>
                </c:pt>
                <c:pt idx="803">
                  <c:v>69</c:v>
                </c:pt>
                <c:pt idx="804">
                  <c:v>66</c:v>
                </c:pt>
                <c:pt idx="805">
                  <c:v>62</c:v>
                </c:pt>
                <c:pt idx="806">
                  <c:v>59</c:v>
                </c:pt>
                <c:pt idx="807">
                  <c:v>57</c:v>
                </c:pt>
                <c:pt idx="808">
                  <c:v>61</c:v>
                </c:pt>
                <c:pt idx="809">
                  <c:v>71</c:v>
                </c:pt>
                <c:pt idx="810">
                  <c:v>81</c:v>
                </c:pt>
                <c:pt idx="811">
                  <c:v>91</c:v>
                </c:pt>
                <c:pt idx="812">
                  <c:v>96</c:v>
                </c:pt>
                <c:pt idx="813">
                  <c:v>90</c:v>
                </c:pt>
                <c:pt idx="814">
                  <c:v>79</c:v>
                </c:pt>
                <c:pt idx="815">
                  <c:v>71</c:v>
                </c:pt>
                <c:pt idx="816">
                  <c:v>69</c:v>
                </c:pt>
                <c:pt idx="817">
                  <c:v>67</c:v>
                </c:pt>
                <c:pt idx="818">
                  <c:v>64</c:v>
                </c:pt>
                <c:pt idx="819">
                  <c:v>60</c:v>
                </c:pt>
                <c:pt idx="820">
                  <c:v>53</c:v>
                </c:pt>
                <c:pt idx="821">
                  <c:v>45</c:v>
                </c:pt>
                <c:pt idx="822">
                  <c:v>40</c:v>
                </c:pt>
                <c:pt idx="823">
                  <c:v>38</c:v>
                </c:pt>
                <c:pt idx="824">
                  <c:v>36</c:v>
                </c:pt>
                <c:pt idx="825">
                  <c:v>34</c:v>
                </c:pt>
                <c:pt idx="826">
                  <c:v>34</c:v>
                </c:pt>
                <c:pt idx="827">
                  <c:v>33</c:v>
                </c:pt>
                <c:pt idx="828">
                  <c:v>33</c:v>
                </c:pt>
                <c:pt idx="829">
                  <c:v>32</c:v>
                </c:pt>
                <c:pt idx="830">
                  <c:v>32</c:v>
                </c:pt>
                <c:pt idx="831">
                  <c:v>32</c:v>
                </c:pt>
                <c:pt idx="832">
                  <c:v>34</c:v>
                </c:pt>
                <c:pt idx="833">
                  <c:v>36</c:v>
                </c:pt>
                <c:pt idx="834">
                  <c:v>38</c:v>
                </c:pt>
                <c:pt idx="835">
                  <c:v>41</c:v>
                </c:pt>
                <c:pt idx="836">
                  <c:v>43</c:v>
                </c:pt>
                <c:pt idx="837">
                  <c:v>43</c:v>
                </c:pt>
                <c:pt idx="838">
                  <c:v>41</c:v>
                </c:pt>
                <c:pt idx="839">
                  <c:v>40</c:v>
                </c:pt>
                <c:pt idx="840">
                  <c:v>39</c:v>
                </c:pt>
                <c:pt idx="841">
                  <c:v>38</c:v>
                </c:pt>
                <c:pt idx="842">
                  <c:v>38</c:v>
                </c:pt>
                <c:pt idx="843">
                  <c:v>40</c:v>
                </c:pt>
                <c:pt idx="844">
                  <c:v>41</c:v>
                </c:pt>
                <c:pt idx="845">
                  <c:v>40</c:v>
                </c:pt>
                <c:pt idx="846">
                  <c:v>38</c:v>
                </c:pt>
                <c:pt idx="847">
                  <c:v>36</c:v>
                </c:pt>
                <c:pt idx="848">
                  <c:v>30</c:v>
                </c:pt>
                <c:pt idx="849">
                  <c:v>27</c:v>
                </c:pt>
                <c:pt idx="850">
                  <c:v>30</c:v>
                </c:pt>
                <c:pt idx="851">
                  <c:v>35</c:v>
                </c:pt>
                <c:pt idx="852">
                  <c:v>38</c:v>
                </c:pt>
                <c:pt idx="853">
                  <c:v>40</c:v>
                </c:pt>
                <c:pt idx="854">
                  <c:v>42</c:v>
                </c:pt>
                <c:pt idx="855">
                  <c:v>42</c:v>
                </c:pt>
                <c:pt idx="856">
                  <c:v>41</c:v>
                </c:pt>
                <c:pt idx="857">
                  <c:v>39</c:v>
                </c:pt>
                <c:pt idx="858">
                  <c:v>38</c:v>
                </c:pt>
                <c:pt idx="859">
                  <c:v>39</c:v>
                </c:pt>
                <c:pt idx="860">
                  <c:v>41</c:v>
                </c:pt>
                <c:pt idx="861">
                  <c:v>41</c:v>
                </c:pt>
                <c:pt idx="862">
                  <c:v>40</c:v>
                </c:pt>
                <c:pt idx="863">
                  <c:v>41</c:v>
                </c:pt>
                <c:pt idx="864">
                  <c:v>42</c:v>
                </c:pt>
                <c:pt idx="865">
                  <c:v>41</c:v>
                </c:pt>
                <c:pt idx="866">
                  <c:v>39</c:v>
                </c:pt>
                <c:pt idx="867">
                  <c:v>37</c:v>
                </c:pt>
                <c:pt idx="868">
                  <c:v>36</c:v>
                </c:pt>
                <c:pt idx="869">
                  <c:v>37</c:v>
                </c:pt>
                <c:pt idx="870">
                  <c:v>39</c:v>
                </c:pt>
                <c:pt idx="871">
                  <c:v>40</c:v>
                </c:pt>
                <c:pt idx="872">
                  <c:v>41</c:v>
                </c:pt>
                <c:pt idx="873">
                  <c:v>40</c:v>
                </c:pt>
                <c:pt idx="874">
                  <c:v>37</c:v>
                </c:pt>
                <c:pt idx="875">
                  <c:v>30</c:v>
                </c:pt>
                <c:pt idx="876">
                  <c:v>23</c:v>
                </c:pt>
                <c:pt idx="877">
                  <c:v>21</c:v>
                </c:pt>
                <c:pt idx="878">
                  <c:v>22</c:v>
                </c:pt>
                <c:pt idx="879">
                  <c:v>25</c:v>
                </c:pt>
                <c:pt idx="880">
                  <c:v>28</c:v>
                </c:pt>
                <c:pt idx="881">
                  <c:v>33</c:v>
                </c:pt>
                <c:pt idx="882">
                  <c:v>34</c:v>
                </c:pt>
                <c:pt idx="883">
                  <c:v>33</c:v>
                </c:pt>
                <c:pt idx="884">
                  <c:v>33</c:v>
                </c:pt>
                <c:pt idx="885">
                  <c:v>35</c:v>
                </c:pt>
                <c:pt idx="886">
                  <c:v>37</c:v>
                </c:pt>
                <c:pt idx="887">
                  <c:v>40</c:v>
                </c:pt>
                <c:pt idx="888">
                  <c:v>41</c:v>
                </c:pt>
                <c:pt idx="889">
                  <c:v>40</c:v>
                </c:pt>
                <c:pt idx="890">
                  <c:v>39</c:v>
                </c:pt>
                <c:pt idx="891">
                  <c:v>38</c:v>
                </c:pt>
                <c:pt idx="892">
                  <c:v>40</c:v>
                </c:pt>
                <c:pt idx="893">
                  <c:v>43</c:v>
                </c:pt>
                <c:pt idx="894">
                  <c:v>44</c:v>
                </c:pt>
                <c:pt idx="895">
                  <c:v>44</c:v>
                </c:pt>
                <c:pt idx="896">
                  <c:v>46</c:v>
                </c:pt>
                <c:pt idx="897">
                  <c:v>48</c:v>
                </c:pt>
                <c:pt idx="898">
                  <c:v>50</c:v>
                </c:pt>
                <c:pt idx="899">
                  <c:v>50</c:v>
                </c:pt>
                <c:pt idx="900">
                  <c:v>50</c:v>
                </c:pt>
                <c:pt idx="901">
                  <c:v>50</c:v>
                </c:pt>
                <c:pt idx="902">
                  <c:v>51</c:v>
                </c:pt>
                <c:pt idx="903">
                  <c:v>52</c:v>
                </c:pt>
                <c:pt idx="904">
                  <c:v>53</c:v>
                </c:pt>
                <c:pt idx="905">
                  <c:v>54</c:v>
                </c:pt>
                <c:pt idx="906">
                  <c:v>55</c:v>
                </c:pt>
                <c:pt idx="907">
                  <c:v>57</c:v>
                </c:pt>
                <c:pt idx="908">
                  <c:v>59</c:v>
                </c:pt>
                <c:pt idx="909">
                  <c:v>60</c:v>
                </c:pt>
                <c:pt idx="910">
                  <c:v>60</c:v>
                </c:pt>
                <c:pt idx="911">
                  <c:v>55</c:v>
                </c:pt>
                <c:pt idx="912">
                  <c:v>52</c:v>
                </c:pt>
                <c:pt idx="913">
                  <c:v>56</c:v>
                </c:pt>
                <c:pt idx="914">
                  <c:v>65</c:v>
                </c:pt>
                <c:pt idx="915">
                  <c:v>74</c:v>
                </c:pt>
                <c:pt idx="916">
                  <c:v>82</c:v>
                </c:pt>
                <c:pt idx="917">
                  <c:v>89</c:v>
                </c:pt>
                <c:pt idx="918">
                  <c:v>97</c:v>
                </c:pt>
                <c:pt idx="919">
                  <c:v>101</c:v>
                </c:pt>
                <c:pt idx="920">
                  <c:v>96</c:v>
                </c:pt>
                <c:pt idx="921">
                  <c:v>85</c:v>
                </c:pt>
                <c:pt idx="922">
                  <c:v>75</c:v>
                </c:pt>
                <c:pt idx="923">
                  <c:v>69</c:v>
                </c:pt>
                <c:pt idx="924">
                  <c:v>67</c:v>
                </c:pt>
                <c:pt idx="925">
                  <c:v>65</c:v>
                </c:pt>
                <c:pt idx="926">
                  <c:v>63</c:v>
                </c:pt>
                <c:pt idx="927">
                  <c:v>61</c:v>
                </c:pt>
                <c:pt idx="928">
                  <c:v>60</c:v>
                </c:pt>
                <c:pt idx="929">
                  <c:v>58</c:v>
                </c:pt>
                <c:pt idx="930">
                  <c:v>57</c:v>
                </c:pt>
                <c:pt idx="931">
                  <c:v>58</c:v>
                </c:pt>
                <c:pt idx="932">
                  <c:v>59</c:v>
                </c:pt>
                <c:pt idx="933">
                  <c:v>60</c:v>
                </c:pt>
                <c:pt idx="934">
                  <c:v>61</c:v>
                </c:pt>
                <c:pt idx="935">
                  <c:v>66</c:v>
                </c:pt>
                <c:pt idx="936">
                  <c:v>76</c:v>
                </c:pt>
                <c:pt idx="937">
                  <c:v>85</c:v>
                </c:pt>
                <c:pt idx="938">
                  <c:v>95</c:v>
                </c:pt>
                <c:pt idx="939">
                  <c:v>100</c:v>
                </c:pt>
                <c:pt idx="940">
                  <c:v>88</c:v>
                </c:pt>
                <c:pt idx="941">
                  <c:v>72</c:v>
                </c:pt>
                <c:pt idx="942">
                  <c:v>58</c:v>
                </c:pt>
                <c:pt idx="943">
                  <c:v>51</c:v>
                </c:pt>
                <c:pt idx="944">
                  <c:v>43</c:v>
                </c:pt>
                <c:pt idx="945">
                  <c:v>36</c:v>
                </c:pt>
                <c:pt idx="946">
                  <c:v>28</c:v>
                </c:pt>
                <c:pt idx="947">
                  <c:v>21</c:v>
                </c:pt>
                <c:pt idx="948">
                  <c:v>19</c:v>
                </c:pt>
                <c:pt idx="949">
                  <c:v>19</c:v>
                </c:pt>
                <c:pt idx="950">
                  <c:v>21</c:v>
                </c:pt>
                <c:pt idx="951">
                  <c:v>26</c:v>
                </c:pt>
                <c:pt idx="952">
                  <c:v>31</c:v>
                </c:pt>
                <c:pt idx="953">
                  <c:v>36</c:v>
                </c:pt>
                <c:pt idx="954">
                  <c:v>36</c:v>
                </c:pt>
                <c:pt idx="955">
                  <c:v>36</c:v>
                </c:pt>
                <c:pt idx="956">
                  <c:v>39</c:v>
                </c:pt>
                <c:pt idx="957">
                  <c:v>42</c:v>
                </c:pt>
                <c:pt idx="958">
                  <c:v>45</c:v>
                </c:pt>
                <c:pt idx="959">
                  <c:v>48</c:v>
                </c:pt>
                <c:pt idx="960">
                  <c:v>52</c:v>
                </c:pt>
                <c:pt idx="961">
                  <c:v>54</c:v>
                </c:pt>
                <c:pt idx="962">
                  <c:v>54</c:v>
                </c:pt>
                <c:pt idx="963">
                  <c:v>53</c:v>
                </c:pt>
                <c:pt idx="964">
                  <c:v>55</c:v>
                </c:pt>
                <c:pt idx="965">
                  <c:v>57</c:v>
                </c:pt>
                <c:pt idx="966">
                  <c:v>60</c:v>
                </c:pt>
                <c:pt idx="967">
                  <c:v>64</c:v>
                </c:pt>
                <c:pt idx="968">
                  <c:v>66</c:v>
                </c:pt>
                <c:pt idx="969">
                  <c:v>66</c:v>
                </c:pt>
                <c:pt idx="970">
                  <c:v>64</c:v>
                </c:pt>
                <c:pt idx="971">
                  <c:v>63</c:v>
                </c:pt>
                <c:pt idx="972">
                  <c:v>64</c:v>
                </c:pt>
                <c:pt idx="973">
                  <c:v>72</c:v>
                </c:pt>
                <c:pt idx="974">
                  <c:v>80</c:v>
                </c:pt>
                <c:pt idx="975">
                  <c:v>87</c:v>
                </c:pt>
                <c:pt idx="976">
                  <c:v>93</c:v>
                </c:pt>
                <c:pt idx="977">
                  <c:v>91</c:v>
                </c:pt>
                <c:pt idx="978">
                  <c:v>96</c:v>
                </c:pt>
                <c:pt idx="979">
                  <c:v>103</c:v>
                </c:pt>
                <c:pt idx="980">
                  <c:v>106</c:v>
                </c:pt>
                <c:pt idx="981">
                  <c:v>100</c:v>
                </c:pt>
                <c:pt idx="982">
                  <c:v>92</c:v>
                </c:pt>
                <c:pt idx="983">
                  <c:v>91</c:v>
                </c:pt>
                <c:pt idx="984">
                  <c:v>91</c:v>
                </c:pt>
                <c:pt idx="985">
                  <c:v>89</c:v>
                </c:pt>
                <c:pt idx="986">
                  <c:v>87</c:v>
                </c:pt>
                <c:pt idx="987">
                  <c:v>84</c:v>
                </c:pt>
                <c:pt idx="988">
                  <c:v>76</c:v>
                </c:pt>
                <c:pt idx="989">
                  <c:v>69</c:v>
                </c:pt>
                <c:pt idx="990">
                  <c:v>61</c:v>
                </c:pt>
                <c:pt idx="991">
                  <c:v>58</c:v>
                </c:pt>
                <c:pt idx="992">
                  <c:v>60</c:v>
                </c:pt>
                <c:pt idx="993">
                  <c:v>69</c:v>
                </c:pt>
                <c:pt idx="994">
                  <c:v>79</c:v>
                </c:pt>
                <c:pt idx="995">
                  <c:v>88</c:v>
                </c:pt>
                <c:pt idx="996">
                  <c:v>97</c:v>
                </c:pt>
                <c:pt idx="997">
                  <c:v>105</c:v>
                </c:pt>
                <c:pt idx="998">
                  <c:v>112</c:v>
                </c:pt>
                <c:pt idx="999">
                  <c:v>104</c:v>
                </c:pt>
                <c:pt idx="1000">
                  <c:v>92</c:v>
                </c:pt>
                <c:pt idx="1001">
                  <c:v>89</c:v>
                </c:pt>
                <c:pt idx="1002">
                  <c:v>88</c:v>
                </c:pt>
                <c:pt idx="1003">
                  <c:v>86</c:v>
                </c:pt>
                <c:pt idx="1004">
                  <c:v>84</c:v>
                </c:pt>
                <c:pt idx="1005">
                  <c:v>83</c:v>
                </c:pt>
                <c:pt idx="1006">
                  <c:v>81</c:v>
                </c:pt>
                <c:pt idx="1007">
                  <c:v>79</c:v>
                </c:pt>
                <c:pt idx="1008">
                  <c:v>77</c:v>
                </c:pt>
                <c:pt idx="1009">
                  <c:v>75</c:v>
                </c:pt>
                <c:pt idx="1010">
                  <c:v>73</c:v>
                </c:pt>
                <c:pt idx="1011">
                  <c:v>71</c:v>
                </c:pt>
                <c:pt idx="1012">
                  <c:v>68</c:v>
                </c:pt>
                <c:pt idx="1013">
                  <c:v>62</c:v>
                </c:pt>
                <c:pt idx="1014">
                  <c:v>59</c:v>
                </c:pt>
                <c:pt idx="1015">
                  <c:v>56</c:v>
                </c:pt>
                <c:pt idx="1016">
                  <c:v>54</c:v>
                </c:pt>
                <c:pt idx="1017">
                  <c:v>52</c:v>
                </c:pt>
                <c:pt idx="1018">
                  <c:v>52</c:v>
                </c:pt>
                <c:pt idx="1019">
                  <c:v>52</c:v>
                </c:pt>
                <c:pt idx="1020">
                  <c:v>52</c:v>
                </c:pt>
                <c:pt idx="1021">
                  <c:v>53</c:v>
                </c:pt>
                <c:pt idx="1022">
                  <c:v>54</c:v>
                </c:pt>
                <c:pt idx="1023">
                  <c:v>54</c:v>
                </c:pt>
                <c:pt idx="1024">
                  <c:v>54</c:v>
                </c:pt>
                <c:pt idx="1025">
                  <c:v>52</c:v>
                </c:pt>
                <c:pt idx="1026">
                  <c:v>50</c:v>
                </c:pt>
                <c:pt idx="1027">
                  <c:v>48</c:v>
                </c:pt>
                <c:pt idx="1028">
                  <c:v>47</c:v>
                </c:pt>
                <c:pt idx="1029">
                  <c:v>47</c:v>
                </c:pt>
                <c:pt idx="1030">
                  <c:v>46</c:v>
                </c:pt>
                <c:pt idx="1031">
                  <c:v>45</c:v>
                </c:pt>
                <c:pt idx="1032">
                  <c:v>44</c:v>
                </c:pt>
                <c:pt idx="1033">
                  <c:v>42</c:v>
                </c:pt>
                <c:pt idx="1034">
                  <c:v>41</c:v>
                </c:pt>
                <c:pt idx="1035">
                  <c:v>37</c:v>
                </c:pt>
                <c:pt idx="1036">
                  <c:v>32</c:v>
                </c:pt>
                <c:pt idx="1037">
                  <c:v>31</c:v>
                </c:pt>
                <c:pt idx="1038">
                  <c:v>33</c:v>
                </c:pt>
                <c:pt idx="1039">
                  <c:v>38</c:v>
                </c:pt>
                <c:pt idx="1040">
                  <c:v>45</c:v>
                </c:pt>
                <c:pt idx="1041">
                  <c:v>46</c:v>
                </c:pt>
                <c:pt idx="1042">
                  <c:v>46</c:v>
                </c:pt>
                <c:pt idx="1043">
                  <c:v>45</c:v>
                </c:pt>
                <c:pt idx="1044">
                  <c:v>43</c:v>
                </c:pt>
                <c:pt idx="1045">
                  <c:v>42</c:v>
                </c:pt>
                <c:pt idx="1046">
                  <c:v>40</c:v>
                </c:pt>
                <c:pt idx="1047">
                  <c:v>38</c:v>
                </c:pt>
                <c:pt idx="1048">
                  <c:v>37</c:v>
                </c:pt>
                <c:pt idx="1049">
                  <c:v>36</c:v>
                </c:pt>
                <c:pt idx="1050">
                  <c:v>34</c:v>
                </c:pt>
                <c:pt idx="1051">
                  <c:v>30</c:v>
                </c:pt>
                <c:pt idx="1052">
                  <c:v>22</c:v>
                </c:pt>
                <c:pt idx="1053">
                  <c:v>20</c:v>
                </c:pt>
                <c:pt idx="1054">
                  <c:v>20</c:v>
                </c:pt>
                <c:pt idx="1055">
                  <c:v>21</c:v>
                </c:pt>
                <c:pt idx="1056">
                  <c:v>22</c:v>
                </c:pt>
                <c:pt idx="1057">
                  <c:v>22</c:v>
                </c:pt>
                <c:pt idx="1058">
                  <c:v>22</c:v>
                </c:pt>
                <c:pt idx="1059">
                  <c:v>22</c:v>
                </c:pt>
                <c:pt idx="1060">
                  <c:v>22</c:v>
                </c:pt>
                <c:pt idx="1061">
                  <c:v>22</c:v>
                </c:pt>
                <c:pt idx="1062">
                  <c:v>20</c:v>
                </c:pt>
                <c:pt idx="1063">
                  <c:v>17</c:v>
                </c:pt>
                <c:pt idx="1064">
                  <c:v>16</c:v>
                </c:pt>
                <c:pt idx="1065">
                  <c:v>16</c:v>
                </c:pt>
                <c:pt idx="1066">
                  <c:v>17</c:v>
                </c:pt>
                <c:pt idx="1067">
                  <c:v>18</c:v>
                </c:pt>
                <c:pt idx="1068">
                  <c:v>18</c:v>
                </c:pt>
                <c:pt idx="1069">
                  <c:v>19</c:v>
                </c:pt>
                <c:pt idx="1070">
                  <c:v>20</c:v>
                </c:pt>
                <c:pt idx="1071">
                  <c:v>20</c:v>
                </c:pt>
                <c:pt idx="1072">
                  <c:v>19</c:v>
                </c:pt>
                <c:pt idx="1073">
                  <c:v>18</c:v>
                </c:pt>
                <c:pt idx="1074">
                  <c:v>18</c:v>
                </c:pt>
                <c:pt idx="1075">
                  <c:v>20</c:v>
                </c:pt>
                <c:pt idx="1076">
                  <c:v>21</c:v>
                </c:pt>
                <c:pt idx="1077">
                  <c:v>23</c:v>
                </c:pt>
                <c:pt idx="1078">
                  <c:v>25</c:v>
                </c:pt>
                <c:pt idx="1079">
                  <c:v>28</c:v>
                </c:pt>
                <c:pt idx="1080">
                  <c:v>29</c:v>
                </c:pt>
                <c:pt idx="1081">
                  <c:v>29</c:v>
                </c:pt>
                <c:pt idx="1082">
                  <c:v>29</c:v>
                </c:pt>
                <c:pt idx="1083">
                  <c:v>28</c:v>
                </c:pt>
                <c:pt idx="1084">
                  <c:v>25</c:v>
                </c:pt>
                <c:pt idx="1085">
                  <c:v>22</c:v>
                </c:pt>
                <c:pt idx="1086">
                  <c:v>17</c:v>
                </c:pt>
                <c:pt idx="1087">
                  <c:v>13</c:v>
                </c:pt>
                <c:pt idx="1088">
                  <c:v>13</c:v>
                </c:pt>
                <c:pt idx="1089">
                  <c:v>11</c:v>
                </c:pt>
                <c:pt idx="1090">
                  <c:v>9</c:v>
                </c:pt>
                <c:pt idx="1091">
                  <c:v>8</c:v>
                </c:pt>
                <c:pt idx="1092">
                  <c:v>12</c:v>
                </c:pt>
                <c:pt idx="1093">
                  <c:v>17</c:v>
                </c:pt>
                <c:pt idx="1094">
                  <c:v>22</c:v>
                </c:pt>
                <c:pt idx="1095">
                  <c:v>25</c:v>
                </c:pt>
                <c:pt idx="1096">
                  <c:v>26</c:v>
                </c:pt>
                <c:pt idx="1097">
                  <c:v>26</c:v>
                </c:pt>
                <c:pt idx="1098">
                  <c:v>27</c:v>
                </c:pt>
                <c:pt idx="1099">
                  <c:v>29</c:v>
                </c:pt>
                <c:pt idx="1100">
                  <c:v>30</c:v>
                </c:pt>
                <c:pt idx="1101">
                  <c:v>31</c:v>
                </c:pt>
                <c:pt idx="1102">
                  <c:v>31</c:v>
                </c:pt>
                <c:pt idx="1103">
                  <c:v>30</c:v>
                </c:pt>
                <c:pt idx="1104">
                  <c:v>31</c:v>
                </c:pt>
                <c:pt idx="1105">
                  <c:v>33</c:v>
                </c:pt>
                <c:pt idx="1106">
                  <c:v>34</c:v>
                </c:pt>
                <c:pt idx="1107">
                  <c:v>34</c:v>
                </c:pt>
                <c:pt idx="1108">
                  <c:v>33</c:v>
                </c:pt>
                <c:pt idx="1109">
                  <c:v>31</c:v>
                </c:pt>
                <c:pt idx="1110">
                  <c:v>29</c:v>
                </c:pt>
                <c:pt idx="1111">
                  <c:v>27</c:v>
                </c:pt>
                <c:pt idx="1112">
                  <c:v>26</c:v>
                </c:pt>
                <c:pt idx="1113">
                  <c:v>25</c:v>
                </c:pt>
                <c:pt idx="1114">
                  <c:v>24</c:v>
                </c:pt>
                <c:pt idx="1115">
                  <c:v>24</c:v>
                </c:pt>
                <c:pt idx="1116">
                  <c:v>25</c:v>
                </c:pt>
                <c:pt idx="1117">
                  <c:v>26</c:v>
                </c:pt>
                <c:pt idx="1118">
                  <c:v>27</c:v>
                </c:pt>
                <c:pt idx="1119">
                  <c:v>27</c:v>
                </c:pt>
                <c:pt idx="1120">
                  <c:v>26</c:v>
                </c:pt>
                <c:pt idx="1121">
                  <c:v>26</c:v>
                </c:pt>
                <c:pt idx="1122">
                  <c:v>27</c:v>
                </c:pt>
                <c:pt idx="1123">
                  <c:v>27</c:v>
                </c:pt>
                <c:pt idx="1124">
                  <c:v>27</c:v>
                </c:pt>
                <c:pt idx="1125">
                  <c:v>28</c:v>
                </c:pt>
                <c:pt idx="1126">
                  <c:v>29</c:v>
                </c:pt>
                <c:pt idx="1127">
                  <c:v>30</c:v>
                </c:pt>
                <c:pt idx="1128">
                  <c:v>30</c:v>
                </c:pt>
                <c:pt idx="1129">
                  <c:v>31</c:v>
                </c:pt>
                <c:pt idx="1130">
                  <c:v>32</c:v>
                </c:pt>
                <c:pt idx="1131">
                  <c:v>33</c:v>
                </c:pt>
                <c:pt idx="1132">
                  <c:v>33</c:v>
                </c:pt>
                <c:pt idx="1133">
                  <c:v>34</c:v>
                </c:pt>
                <c:pt idx="1134">
                  <c:v>35</c:v>
                </c:pt>
                <c:pt idx="1135">
                  <c:v>35</c:v>
                </c:pt>
                <c:pt idx="1136">
                  <c:v>36</c:v>
                </c:pt>
                <c:pt idx="1137">
                  <c:v>36</c:v>
                </c:pt>
                <c:pt idx="1138">
                  <c:v>36</c:v>
                </c:pt>
                <c:pt idx="1139">
                  <c:v>36</c:v>
                </c:pt>
                <c:pt idx="1140">
                  <c:v>36</c:v>
                </c:pt>
                <c:pt idx="1141">
                  <c:v>36</c:v>
                </c:pt>
                <c:pt idx="1142">
                  <c:v>36</c:v>
                </c:pt>
                <c:pt idx="1143">
                  <c:v>37</c:v>
                </c:pt>
                <c:pt idx="1144">
                  <c:v>37</c:v>
                </c:pt>
                <c:pt idx="1145">
                  <c:v>37</c:v>
                </c:pt>
                <c:pt idx="1146">
                  <c:v>38</c:v>
                </c:pt>
                <c:pt idx="1147">
                  <c:v>38</c:v>
                </c:pt>
                <c:pt idx="1148">
                  <c:v>39</c:v>
                </c:pt>
                <c:pt idx="1149">
                  <c:v>41</c:v>
                </c:pt>
                <c:pt idx="1150">
                  <c:v>48</c:v>
                </c:pt>
                <c:pt idx="1151">
                  <c:v>58</c:v>
                </c:pt>
                <c:pt idx="1152">
                  <c:v>68</c:v>
                </c:pt>
                <c:pt idx="1153">
                  <c:v>78</c:v>
                </c:pt>
                <c:pt idx="1154">
                  <c:v>87</c:v>
                </c:pt>
                <c:pt idx="1155">
                  <c:v>96</c:v>
                </c:pt>
                <c:pt idx="1156">
                  <c:v>104</c:v>
                </c:pt>
                <c:pt idx="1157">
                  <c:v>104</c:v>
                </c:pt>
                <c:pt idx="1158">
                  <c:v>94</c:v>
                </c:pt>
                <c:pt idx="1159">
                  <c:v>82</c:v>
                </c:pt>
                <c:pt idx="1160">
                  <c:v>77</c:v>
                </c:pt>
                <c:pt idx="1161">
                  <c:v>74</c:v>
                </c:pt>
                <c:pt idx="1162">
                  <c:v>71</c:v>
                </c:pt>
                <c:pt idx="1163">
                  <c:v>68</c:v>
                </c:pt>
                <c:pt idx="1164">
                  <c:v>66</c:v>
                </c:pt>
                <c:pt idx="1165">
                  <c:v>63</c:v>
                </c:pt>
                <c:pt idx="1166">
                  <c:v>60</c:v>
                </c:pt>
                <c:pt idx="1167">
                  <c:v>58</c:v>
                </c:pt>
                <c:pt idx="1168">
                  <c:v>61</c:v>
                </c:pt>
                <c:pt idx="1169">
                  <c:v>63</c:v>
                </c:pt>
                <c:pt idx="1170">
                  <c:v>66</c:v>
                </c:pt>
                <c:pt idx="1171">
                  <c:v>68</c:v>
                </c:pt>
                <c:pt idx="1172">
                  <c:v>70</c:v>
                </c:pt>
                <c:pt idx="1173">
                  <c:v>71</c:v>
                </c:pt>
                <c:pt idx="1174">
                  <c:v>72</c:v>
                </c:pt>
                <c:pt idx="1175">
                  <c:v>71</c:v>
                </c:pt>
                <c:pt idx="1176">
                  <c:v>69</c:v>
                </c:pt>
                <c:pt idx="1177">
                  <c:v>67</c:v>
                </c:pt>
                <c:pt idx="1178">
                  <c:v>65</c:v>
                </c:pt>
                <c:pt idx="1179">
                  <c:v>64</c:v>
                </c:pt>
                <c:pt idx="1180">
                  <c:v>64</c:v>
                </c:pt>
                <c:pt idx="1181">
                  <c:v>66</c:v>
                </c:pt>
                <c:pt idx="1182">
                  <c:v>68</c:v>
                </c:pt>
                <c:pt idx="1183">
                  <c:v>70</c:v>
                </c:pt>
                <c:pt idx="1184">
                  <c:v>72</c:v>
                </c:pt>
                <c:pt idx="1185">
                  <c:v>71</c:v>
                </c:pt>
                <c:pt idx="1186">
                  <c:v>69</c:v>
                </c:pt>
                <c:pt idx="1187">
                  <c:v>64</c:v>
                </c:pt>
                <c:pt idx="1188">
                  <c:v>61</c:v>
                </c:pt>
                <c:pt idx="1189">
                  <c:v>59</c:v>
                </c:pt>
                <c:pt idx="1190">
                  <c:v>58</c:v>
                </c:pt>
                <c:pt idx="1191">
                  <c:v>58</c:v>
                </c:pt>
                <c:pt idx="1192">
                  <c:v>61</c:v>
                </c:pt>
                <c:pt idx="1193">
                  <c:v>64</c:v>
                </c:pt>
                <c:pt idx="1194">
                  <c:v>66</c:v>
                </c:pt>
                <c:pt idx="1195">
                  <c:v>67</c:v>
                </c:pt>
                <c:pt idx="1196">
                  <c:v>66</c:v>
                </c:pt>
                <c:pt idx="1197">
                  <c:v>62</c:v>
                </c:pt>
                <c:pt idx="1198">
                  <c:v>60</c:v>
                </c:pt>
                <c:pt idx="1199">
                  <c:v>60</c:v>
                </c:pt>
                <c:pt idx="1200">
                  <c:v>62</c:v>
                </c:pt>
                <c:pt idx="1201">
                  <c:v>65</c:v>
                </c:pt>
                <c:pt idx="1202">
                  <c:v>68</c:v>
                </c:pt>
                <c:pt idx="1203">
                  <c:v>70</c:v>
                </c:pt>
                <c:pt idx="1204">
                  <c:v>73</c:v>
                </c:pt>
                <c:pt idx="1205">
                  <c:v>75</c:v>
                </c:pt>
                <c:pt idx="1206">
                  <c:v>77</c:v>
                </c:pt>
                <c:pt idx="1207">
                  <c:v>78</c:v>
                </c:pt>
                <c:pt idx="1208">
                  <c:v>80</c:v>
                </c:pt>
                <c:pt idx="1209">
                  <c:v>80</c:v>
                </c:pt>
                <c:pt idx="1210">
                  <c:v>78</c:v>
                </c:pt>
                <c:pt idx="1211">
                  <c:v>75</c:v>
                </c:pt>
                <c:pt idx="1212">
                  <c:v>72</c:v>
                </c:pt>
                <c:pt idx="1213">
                  <c:v>68</c:v>
                </c:pt>
                <c:pt idx="1214">
                  <c:v>63</c:v>
                </c:pt>
                <c:pt idx="1215">
                  <c:v>59</c:v>
                </c:pt>
                <c:pt idx="1216">
                  <c:v>59</c:v>
                </c:pt>
                <c:pt idx="1217">
                  <c:v>61</c:v>
                </c:pt>
                <c:pt idx="1218">
                  <c:v>63</c:v>
                </c:pt>
                <c:pt idx="1219">
                  <c:v>63</c:v>
                </c:pt>
                <c:pt idx="1220">
                  <c:v>63</c:v>
                </c:pt>
                <c:pt idx="1221">
                  <c:v>63</c:v>
                </c:pt>
                <c:pt idx="1222">
                  <c:v>65</c:v>
                </c:pt>
                <c:pt idx="1223">
                  <c:v>67</c:v>
                </c:pt>
                <c:pt idx="1224">
                  <c:v>68</c:v>
                </c:pt>
                <c:pt idx="1225">
                  <c:v>70</c:v>
                </c:pt>
                <c:pt idx="1226">
                  <c:v>71</c:v>
                </c:pt>
                <c:pt idx="1227">
                  <c:v>72</c:v>
                </c:pt>
                <c:pt idx="1228">
                  <c:v>73</c:v>
                </c:pt>
                <c:pt idx="1229">
                  <c:v>74</c:v>
                </c:pt>
                <c:pt idx="1230">
                  <c:v>75</c:v>
                </c:pt>
                <c:pt idx="1231">
                  <c:v>76</c:v>
                </c:pt>
                <c:pt idx="1232">
                  <c:v>75</c:v>
                </c:pt>
                <c:pt idx="1233">
                  <c:v>70</c:v>
                </c:pt>
                <c:pt idx="1234">
                  <c:v>66</c:v>
                </c:pt>
                <c:pt idx="1235">
                  <c:v>65</c:v>
                </c:pt>
                <c:pt idx="1236">
                  <c:v>66</c:v>
                </c:pt>
                <c:pt idx="1237">
                  <c:v>68</c:v>
                </c:pt>
                <c:pt idx="1238">
                  <c:v>70</c:v>
                </c:pt>
                <c:pt idx="1239">
                  <c:v>73</c:v>
                </c:pt>
                <c:pt idx="1240">
                  <c:v>76</c:v>
                </c:pt>
                <c:pt idx="1241">
                  <c:v>80</c:v>
                </c:pt>
                <c:pt idx="1242">
                  <c:v>86</c:v>
                </c:pt>
                <c:pt idx="1243">
                  <c:v>92</c:v>
                </c:pt>
                <c:pt idx="1244">
                  <c:v>98</c:v>
                </c:pt>
                <c:pt idx="1245">
                  <c:v>104</c:v>
                </c:pt>
                <c:pt idx="1246">
                  <c:v>110</c:v>
                </c:pt>
                <c:pt idx="1247">
                  <c:v>112</c:v>
                </c:pt>
                <c:pt idx="1248">
                  <c:v>100</c:v>
                </c:pt>
                <c:pt idx="1249">
                  <c:v>83</c:v>
                </c:pt>
                <c:pt idx="1250">
                  <c:v>70</c:v>
                </c:pt>
                <c:pt idx="1251">
                  <c:v>66</c:v>
                </c:pt>
                <c:pt idx="1252">
                  <c:v>64</c:v>
                </c:pt>
                <c:pt idx="1253">
                  <c:v>62</c:v>
                </c:pt>
                <c:pt idx="1254">
                  <c:v>61</c:v>
                </c:pt>
                <c:pt idx="1255">
                  <c:v>60</c:v>
                </c:pt>
                <c:pt idx="1256">
                  <c:v>60</c:v>
                </c:pt>
                <c:pt idx="1257">
                  <c:v>61</c:v>
                </c:pt>
                <c:pt idx="1258">
                  <c:v>63</c:v>
                </c:pt>
                <c:pt idx="1259">
                  <c:v>64</c:v>
                </c:pt>
                <c:pt idx="1260">
                  <c:v>66</c:v>
                </c:pt>
                <c:pt idx="1261">
                  <c:v>68</c:v>
                </c:pt>
                <c:pt idx="1262">
                  <c:v>69</c:v>
                </c:pt>
                <c:pt idx="1263">
                  <c:v>69</c:v>
                </c:pt>
                <c:pt idx="1264">
                  <c:v>69</c:v>
                </c:pt>
                <c:pt idx="1265">
                  <c:v>67</c:v>
                </c:pt>
                <c:pt idx="1266">
                  <c:v>68</c:v>
                </c:pt>
                <c:pt idx="1267">
                  <c:v>69</c:v>
                </c:pt>
                <c:pt idx="1268">
                  <c:v>69</c:v>
                </c:pt>
                <c:pt idx="1269">
                  <c:v>70</c:v>
                </c:pt>
                <c:pt idx="1270">
                  <c:v>71</c:v>
                </c:pt>
                <c:pt idx="1271">
                  <c:v>72</c:v>
                </c:pt>
                <c:pt idx="1272">
                  <c:v>71</c:v>
                </c:pt>
                <c:pt idx="1273">
                  <c:v>69</c:v>
                </c:pt>
                <c:pt idx="1274">
                  <c:v>68</c:v>
                </c:pt>
                <c:pt idx="1275">
                  <c:v>69</c:v>
                </c:pt>
                <c:pt idx="1276">
                  <c:v>72</c:v>
                </c:pt>
                <c:pt idx="1277">
                  <c:v>70</c:v>
                </c:pt>
                <c:pt idx="1278">
                  <c:v>64</c:v>
                </c:pt>
                <c:pt idx="1279">
                  <c:v>59</c:v>
                </c:pt>
                <c:pt idx="1280">
                  <c:v>55</c:v>
                </c:pt>
                <c:pt idx="1281">
                  <c:v>53</c:v>
                </c:pt>
                <c:pt idx="1282">
                  <c:v>52</c:v>
                </c:pt>
                <c:pt idx="1283">
                  <c:v>51</c:v>
                </c:pt>
                <c:pt idx="1284">
                  <c:v>50</c:v>
                </c:pt>
                <c:pt idx="1285">
                  <c:v>49</c:v>
                </c:pt>
                <c:pt idx="1286">
                  <c:v>48</c:v>
                </c:pt>
                <c:pt idx="1287">
                  <c:v>47</c:v>
                </c:pt>
                <c:pt idx="1288">
                  <c:v>46</c:v>
                </c:pt>
                <c:pt idx="1289">
                  <c:v>46</c:v>
                </c:pt>
                <c:pt idx="1290">
                  <c:v>44</c:v>
                </c:pt>
                <c:pt idx="1291">
                  <c:v>43</c:v>
                </c:pt>
                <c:pt idx="1292">
                  <c:v>44</c:v>
                </c:pt>
                <c:pt idx="1293">
                  <c:v>52</c:v>
                </c:pt>
                <c:pt idx="1294">
                  <c:v>63</c:v>
                </c:pt>
                <c:pt idx="1295">
                  <c:v>74</c:v>
                </c:pt>
                <c:pt idx="1296">
                  <c:v>85</c:v>
                </c:pt>
                <c:pt idx="1297">
                  <c:v>95</c:v>
                </c:pt>
                <c:pt idx="1298">
                  <c:v>105</c:v>
                </c:pt>
                <c:pt idx="1299">
                  <c:v>111</c:v>
                </c:pt>
                <c:pt idx="1300">
                  <c:v>102</c:v>
                </c:pt>
                <c:pt idx="1301">
                  <c:v>88</c:v>
                </c:pt>
                <c:pt idx="1302">
                  <c:v>73</c:v>
                </c:pt>
                <c:pt idx="1303">
                  <c:v>59</c:v>
                </c:pt>
                <c:pt idx="1304">
                  <c:v>56</c:v>
                </c:pt>
                <c:pt idx="1305">
                  <c:v>57</c:v>
                </c:pt>
                <c:pt idx="1306">
                  <c:v>56</c:v>
                </c:pt>
                <c:pt idx="1307">
                  <c:v>56</c:v>
                </c:pt>
                <c:pt idx="1308">
                  <c:v>55</c:v>
                </c:pt>
                <c:pt idx="1309">
                  <c:v>55</c:v>
                </c:pt>
                <c:pt idx="1310">
                  <c:v>55</c:v>
                </c:pt>
                <c:pt idx="1311">
                  <c:v>53</c:v>
                </c:pt>
                <c:pt idx="1312">
                  <c:v>50</c:v>
                </c:pt>
                <c:pt idx="1313">
                  <c:v>47</c:v>
                </c:pt>
                <c:pt idx="1314">
                  <c:v>44</c:v>
                </c:pt>
                <c:pt idx="1315">
                  <c:v>42</c:v>
                </c:pt>
                <c:pt idx="1316">
                  <c:v>40</c:v>
                </c:pt>
                <c:pt idx="1317">
                  <c:v>37</c:v>
                </c:pt>
                <c:pt idx="1318">
                  <c:v>35</c:v>
                </c:pt>
                <c:pt idx="1319">
                  <c:v>32</c:v>
                </c:pt>
                <c:pt idx="1320">
                  <c:v>28</c:v>
                </c:pt>
                <c:pt idx="1321">
                  <c:v>22</c:v>
                </c:pt>
                <c:pt idx="1322">
                  <c:v>17</c:v>
                </c:pt>
                <c:pt idx="1323">
                  <c:v>15</c:v>
                </c:pt>
                <c:pt idx="1324">
                  <c:v>13</c:v>
                </c:pt>
                <c:pt idx="1325">
                  <c:v>13</c:v>
                </c:pt>
                <c:pt idx="1326">
                  <c:v>13</c:v>
                </c:pt>
                <c:pt idx="1327">
                  <c:v>9</c:v>
                </c:pt>
                <c:pt idx="1328">
                  <c:v>4</c:v>
                </c:pt>
                <c:pt idx="1329">
                  <c:v>4</c:v>
                </c:pt>
                <c:pt idx="1330">
                  <c:v>5</c:v>
                </c:pt>
                <c:pt idx="1331">
                  <c:v>10</c:v>
                </c:pt>
                <c:pt idx="1332">
                  <c:v>16</c:v>
                </c:pt>
                <c:pt idx="1333">
                  <c:v>21</c:v>
                </c:pt>
                <c:pt idx="1334">
                  <c:v>23</c:v>
                </c:pt>
                <c:pt idx="1335">
                  <c:v>24</c:v>
                </c:pt>
                <c:pt idx="1336">
                  <c:v>26</c:v>
                </c:pt>
                <c:pt idx="1337">
                  <c:v>29</c:v>
                </c:pt>
                <c:pt idx="1338">
                  <c:v>32</c:v>
                </c:pt>
                <c:pt idx="1339">
                  <c:v>35</c:v>
                </c:pt>
                <c:pt idx="1340">
                  <c:v>36</c:v>
                </c:pt>
                <c:pt idx="1341">
                  <c:v>37</c:v>
                </c:pt>
                <c:pt idx="1342">
                  <c:v>37</c:v>
                </c:pt>
                <c:pt idx="1343">
                  <c:v>37</c:v>
                </c:pt>
                <c:pt idx="1344">
                  <c:v>36</c:v>
                </c:pt>
                <c:pt idx="1345">
                  <c:v>36</c:v>
                </c:pt>
                <c:pt idx="1346">
                  <c:v>35</c:v>
                </c:pt>
                <c:pt idx="1347">
                  <c:v>35</c:v>
                </c:pt>
                <c:pt idx="1348">
                  <c:v>35</c:v>
                </c:pt>
                <c:pt idx="1349">
                  <c:v>34</c:v>
                </c:pt>
                <c:pt idx="1350">
                  <c:v>35</c:v>
                </c:pt>
                <c:pt idx="1351">
                  <c:v>35</c:v>
                </c:pt>
                <c:pt idx="1352">
                  <c:v>36</c:v>
                </c:pt>
                <c:pt idx="1353">
                  <c:v>37</c:v>
                </c:pt>
                <c:pt idx="1354">
                  <c:v>37</c:v>
                </c:pt>
                <c:pt idx="1355">
                  <c:v>37</c:v>
                </c:pt>
                <c:pt idx="1356">
                  <c:v>36</c:v>
                </c:pt>
                <c:pt idx="1357">
                  <c:v>36</c:v>
                </c:pt>
                <c:pt idx="1358">
                  <c:v>37</c:v>
                </c:pt>
                <c:pt idx="1359">
                  <c:v>38</c:v>
                </c:pt>
                <c:pt idx="1360">
                  <c:v>38</c:v>
                </c:pt>
                <c:pt idx="1361">
                  <c:v>39</c:v>
                </c:pt>
                <c:pt idx="1362">
                  <c:v>40</c:v>
                </c:pt>
                <c:pt idx="1363">
                  <c:v>40</c:v>
                </c:pt>
                <c:pt idx="1364">
                  <c:v>40</c:v>
                </c:pt>
                <c:pt idx="1365">
                  <c:v>37</c:v>
                </c:pt>
                <c:pt idx="1366">
                  <c:v>31</c:v>
                </c:pt>
                <c:pt idx="1367">
                  <c:v>23</c:v>
                </c:pt>
                <c:pt idx="1368">
                  <c:v>14</c:v>
                </c:pt>
                <c:pt idx="1369">
                  <c:v>11</c:v>
                </c:pt>
                <c:pt idx="1370">
                  <c:v>13</c:v>
                </c:pt>
                <c:pt idx="1371">
                  <c:v>18</c:v>
                </c:pt>
                <c:pt idx="1372">
                  <c:v>20</c:v>
                </c:pt>
                <c:pt idx="1373">
                  <c:v>22</c:v>
                </c:pt>
                <c:pt idx="1374">
                  <c:v>27</c:v>
                </c:pt>
                <c:pt idx="1375">
                  <c:v>30</c:v>
                </c:pt>
                <c:pt idx="1376">
                  <c:v>30</c:v>
                </c:pt>
                <c:pt idx="1377">
                  <c:v>29</c:v>
                </c:pt>
                <c:pt idx="1378">
                  <c:v>32</c:v>
                </c:pt>
                <c:pt idx="1379">
                  <c:v>36</c:v>
                </c:pt>
                <c:pt idx="1380">
                  <c:v>38</c:v>
                </c:pt>
                <c:pt idx="1381">
                  <c:v>37</c:v>
                </c:pt>
                <c:pt idx="1382">
                  <c:v>38</c:v>
                </c:pt>
                <c:pt idx="1383">
                  <c:v>39</c:v>
                </c:pt>
                <c:pt idx="1384">
                  <c:v>40</c:v>
                </c:pt>
                <c:pt idx="1385">
                  <c:v>40</c:v>
                </c:pt>
                <c:pt idx="1386">
                  <c:v>40</c:v>
                </c:pt>
                <c:pt idx="1387">
                  <c:v>39</c:v>
                </c:pt>
                <c:pt idx="1388">
                  <c:v>37</c:v>
                </c:pt>
                <c:pt idx="1389">
                  <c:v>36</c:v>
                </c:pt>
                <c:pt idx="1390">
                  <c:v>36</c:v>
                </c:pt>
                <c:pt idx="1391">
                  <c:v>34</c:v>
                </c:pt>
                <c:pt idx="1392">
                  <c:v>32</c:v>
                </c:pt>
                <c:pt idx="1393">
                  <c:v>33</c:v>
                </c:pt>
                <c:pt idx="1394">
                  <c:v>36</c:v>
                </c:pt>
                <c:pt idx="1395">
                  <c:v>39</c:v>
                </c:pt>
                <c:pt idx="1396">
                  <c:v>41</c:v>
                </c:pt>
                <c:pt idx="1397">
                  <c:v>42</c:v>
                </c:pt>
                <c:pt idx="1398">
                  <c:v>41</c:v>
                </c:pt>
                <c:pt idx="1399">
                  <c:v>39</c:v>
                </c:pt>
                <c:pt idx="1400">
                  <c:v>36</c:v>
                </c:pt>
                <c:pt idx="1401">
                  <c:v>34</c:v>
                </c:pt>
                <c:pt idx="1402">
                  <c:v>35</c:v>
                </c:pt>
                <c:pt idx="1403">
                  <c:v>36</c:v>
                </c:pt>
                <c:pt idx="1404">
                  <c:v>36</c:v>
                </c:pt>
                <c:pt idx="1405">
                  <c:v>33</c:v>
                </c:pt>
                <c:pt idx="1406">
                  <c:v>32</c:v>
                </c:pt>
                <c:pt idx="1407">
                  <c:v>32</c:v>
                </c:pt>
                <c:pt idx="1408">
                  <c:v>33</c:v>
                </c:pt>
                <c:pt idx="1409">
                  <c:v>31</c:v>
                </c:pt>
                <c:pt idx="1410">
                  <c:v>31</c:v>
                </c:pt>
                <c:pt idx="1411">
                  <c:v>33</c:v>
                </c:pt>
                <c:pt idx="1412">
                  <c:v>36</c:v>
                </c:pt>
                <c:pt idx="1413">
                  <c:v>38</c:v>
                </c:pt>
                <c:pt idx="1414">
                  <c:v>40</c:v>
                </c:pt>
                <c:pt idx="1415">
                  <c:v>39</c:v>
                </c:pt>
                <c:pt idx="1416">
                  <c:v>40</c:v>
                </c:pt>
                <c:pt idx="1417">
                  <c:v>42</c:v>
                </c:pt>
                <c:pt idx="1418">
                  <c:v>45</c:v>
                </c:pt>
                <c:pt idx="1419">
                  <c:v>48</c:v>
                </c:pt>
                <c:pt idx="1420">
                  <c:v>49</c:v>
                </c:pt>
                <c:pt idx="1421">
                  <c:v>47</c:v>
                </c:pt>
                <c:pt idx="1422">
                  <c:v>46</c:v>
                </c:pt>
                <c:pt idx="1423">
                  <c:v>47</c:v>
                </c:pt>
                <c:pt idx="1424">
                  <c:v>48</c:v>
                </c:pt>
                <c:pt idx="1425">
                  <c:v>48</c:v>
                </c:pt>
                <c:pt idx="1426">
                  <c:v>49</c:v>
                </c:pt>
                <c:pt idx="1427">
                  <c:v>50</c:v>
                </c:pt>
                <c:pt idx="1428">
                  <c:v>50</c:v>
                </c:pt>
                <c:pt idx="1429">
                  <c:v>51</c:v>
                </c:pt>
                <c:pt idx="1430">
                  <c:v>54</c:v>
                </c:pt>
                <c:pt idx="1431">
                  <c:v>59</c:v>
                </c:pt>
                <c:pt idx="1432">
                  <c:v>65</c:v>
                </c:pt>
                <c:pt idx="1433">
                  <c:v>72</c:v>
                </c:pt>
                <c:pt idx="1434">
                  <c:v>78</c:v>
                </c:pt>
                <c:pt idx="1435">
                  <c:v>85</c:v>
                </c:pt>
                <c:pt idx="1436">
                  <c:v>89</c:v>
                </c:pt>
                <c:pt idx="1437">
                  <c:v>93</c:v>
                </c:pt>
                <c:pt idx="1438">
                  <c:v>94</c:v>
                </c:pt>
                <c:pt idx="1439">
                  <c:v>91</c:v>
                </c:pt>
                <c:pt idx="1440">
                  <c:v>87</c:v>
                </c:pt>
                <c:pt idx="1441">
                  <c:v>83</c:v>
                </c:pt>
                <c:pt idx="1442">
                  <c:v>80</c:v>
                </c:pt>
                <c:pt idx="1443">
                  <c:v>79</c:v>
                </c:pt>
                <c:pt idx="1444">
                  <c:v>80</c:v>
                </c:pt>
                <c:pt idx="1445">
                  <c:v>85</c:v>
                </c:pt>
                <c:pt idx="1446">
                  <c:v>88</c:v>
                </c:pt>
                <c:pt idx="1447">
                  <c:v>87</c:v>
                </c:pt>
                <c:pt idx="1448">
                  <c:v>86</c:v>
                </c:pt>
                <c:pt idx="1449">
                  <c:v>86</c:v>
                </c:pt>
                <c:pt idx="1450">
                  <c:v>87</c:v>
                </c:pt>
                <c:pt idx="1451">
                  <c:v>91</c:v>
                </c:pt>
                <c:pt idx="1452">
                  <c:v>94</c:v>
                </c:pt>
                <c:pt idx="1453">
                  <c:v>95</c:v>
                </c:pt>
                <c:pt idx="1454">
                  <c:v>96</c:v>
                </c:pt>
                <c:pt idx="1455">
                  <c:v>98</c:v>
                </c:pt>
                <c:pt idx="1456">
                  <c:v>101</c:v>
                </c:pt>
                <c:pt idx="1457">
                  <c:v>101</c:v>
                </c:pt>
                <c:pt idx="1458">
                  <c:v>101</c:v>
                </c:pt>
                <c:pt idx="1459">
                  <c:v>100</c:v>
                </c:pt>
                <c:pt idx="1460">
                  <c:v>99</c:v>
                </c:pt>
                <c:pt idx="1461">
                  <c:v>98</c:v>
                </c:pt>
                <c:pt idx="1462">
                  <c:v>96</c:v>
                </c:pt>
                <c:pt idx="1463">
                  <c:v>93</c:v>
                </c:pt>
                <c:pt idx="1464">
                  <c:v>92</c:v>
                </c:pt>
                <c:pt idx="1465">
                  <c:v>93</c:v>
                </c:pt>
                <c:pt idx="1466">
                  <c:v>94</c:v>
                </c:pt>
                <c:pt idx="1467">
                  <c:v>95</c:v>
                </c:pt>
                <c:pt idx="1468">
                  <c:v>97</c:v>
                </c:pt>
                <c:pt idx="1469">
                  <c:v>97</c:v>
                </c:pt>
                <c:pt idx="1470">
                  <c:v>96</c:v>
                </c:pt>
                <c:pt idx="1471">
                  <c:v>95</c:v>
                </c:pt>
                <c:pt idx="1472">
                  <c:v>95</c:v>
                </c:pt>
                <c:pt idx="1473">
                  <c:v>95</c:v>
                </c:pt>
                <c:pt idx="1474">
                  <c:v>95</c:v>
                </c:pt>
                <c:pt idx="1475">
                  <c:v>95</c:v>
                </c:pt>
                <c:pt idx="1476">
                  <c:v>94</c:v>
                </c:pt>
                <c:pt idx="1477">
                  <c:v>95</c:v>
                </c:pt>
                <c:pt idx="1478">
                  <c:v>96</c:v>
                </c:pt>
                <c:pt idx="1479">
                  <c:v>98</c:v>
                </c:pt>
                <c:pt idx="1480">
                  <c:v>98</c:v>
                </c:pt>
                <c:pt idx="1481">
                  <c:v>98</c:v>
                </c:pt>
                <c:pt idx="1482">
                  <c:v>98</c:v>
                </c:pt>
                <c:pt idx="1483">
                  <c:v>98</c:v>
                </c:pt>
                <c:pt idx="1484">
                  <c:v>98</c:v>
                </c:pt>
                <c:pt idx="1485">
                  <c:v>97</c:v>
                </c:pt>
                <c:pt idx="1486">
                  <c:v>94</c:v>
                </c:pt>
                <c:pt idx="1487">
                  <c:v>89</c:v>
                </c:pt>
                <c:pt idx="1488">
                  <c:v>82</c:v>
                </c:pt>
                <c:pt idx="1489">
                  <c:v>76</c:v>
                </c:pt>
                <c:pt idx="1490">
                  <c:v>72</c:v>
                </c:pt>
                <c:pt idx="1491">
                  <c:v>70</c:v>
                </c:pt>
                <c:pt idx="1492">
                  <c:v>67</c:v>
                </c:pt>
                <c:pt idx="1493">
                  <c:v>64</c:v>
                </c:pt>
                <c:pt idx="1494">
                  <c:v>60</c:v>
                </c:pt>
                <c:pt idx="1495">
                  <c:v>52</c:v>
                </c:pt>
                <c:pt idx="1496">
                  <c:v>42</c:v>
                </c:pt>
                <c:pt idx="1497">
                  <c:v>34</c:v>
                </c:pt>
                <c:pt idx="1498">
                  <c:v>25</c:v>
                </c:pt>
                <c:pt idx="1499">
                  <c:v>23</c:v>
                </c:pt>
                <c:pt idx="1500">
                  <c:v>23</c:v>
                </c:pt>
                <c:pt idx="1501">
                  <c:v>24</c:v>
                </c:pt>
                <c:pt idx="1502">
                  <c:v>26</c:v>
                </c:pt>
                <c:pt idx="1503">
                  <c:v>29</c:v>
                </c:pt>
                <c:pt idx="1504">
                  <c:v>32</c:v>
                </c:pt>
                <c:pt idx="1505">
                  <c:v>35</c:v>
                </c:pt>
                <c:pt idx="1506">
                  <c:v>38</c:v>
                </c:pt>
                <c:pt idx="1507">
                  <c:v>41</c:v>
                </c:pt>
                <c:pt idx="1508">
                  <c:v>42</c:v>
                </c:pt>
                <c:pt idx="1509">
                  <c:v>43</c:v>
                </c:pt>
                <c:pt idx="1510">
                  <c:v>46</c:v>
                </c:pt>
                <c:pt idx="1511">
                  <c:v>48</c:v>
                </c:pt>
                <c:pt idx="1512">
                  <c:v>50</c:v>
                </c:pt>
                <c:pt idx="1513">
                  <c:v>52</c:v>
                </c:pt>
                <c:pt idx="1514">
                  <c:v>53</c:v>
                </c:pt>
                <c:pt idx="1515">
                  <c:v>53</c:v>
                </c:pt>
                <c:pt idx="1516">
                  <c:v>55</c:v>
                </c:pt>
                <c:pt idx="1517">
                  <c:v>57</c:v>
                </c:pt>
                <c:pt idx="1518">
                  <c:v>59</c:v>
                </c:pt>
                <c:pt idx="1519">
                  <c:v>59</c:v>
                </c:pt>
                <c:pt idx="1520">
                  <c:v>59</c:v>
                </c:pt>
                <c:pt idx="1521">
                  <c:v>61</c:v>
                </c:pt>
                <c:pt idx="1522">
                  <c:v>63</c:v>
                </c:pt>
                <c:pt idx="1523">
                  <c:v>66</c:v>
                </c:pt>
                <c:pt idx="1524">
                  <c:v>69</c:v>
                </c:pt>
                <c:pt idx="1525">
                  <c:v>71</c:v>
                </c:pt>
                <c:pt idx="1526">
                  <c:v>71</c:v>
                </c:pt>
                <c:pt idx="1527">
                  <c:v>70</c:v>
                </c:pt>
                <c:pt idx="1528">
                  <c:v>69</c:v>
                </c:pt>
                <c:pt idx="1529">
                  <c:v>69</c:v>
                </c:pt>
                <c:pt idx="1530">
                  <c:v>69</c:v>
                </c:pt>
                <c:pt idx="1531">
                  <c:v>68</c:v>
                </c:pt>
                <c:pt idx="1532">
                  <c:v>68</c:v>
                </c:pt>
                <c:pt idx="1533">
                  <c:v>66</c:v>
                </c:pt>
                <c:pt idx="1534">
                  <c:v>64</c:v>
                </c:pt>
                <c:pt idx="1535">
                  <c:v>68</c:v>
                </c:pt>
                <c:pt idx="1536">
                  <c:v>78</c:v>
                </c:pt>
                <c:pt idx="1537">
                  <c:v>88</c:v>
                </c:pt>
                <c:pt idx="1538">
                  <c:v>99</c:v>
                </c:pt>
                <c:pt idx="1539">
                  <c:v>108</c:v>
                </c:pt>
                <c:pt idx="1540">
                  <c:v>115</c:v>
                </c:pt>
                <c:pt idx="1541">
                  <c:v>115</c:v>
                </c:pt>
                <c:pt idx="1542">
                  <c:v>113</c:v>
                </c:pt>
                <c:pt idx="1543">
                  <c:v>110</c:v>
                </c:pt>
                <c:pt idx="1544">
                  <c:v>107</c:v>
                </c:pt>
                <c:pt idx="1545">
                  <c:v>103</c:v>
                </c:pt>
                <c:pt idx="1546">
                  <c:v>97</c:v>
                </c:pt>
                <c:pt idx="1547">
                  <c:v>90</c:v>
                </c:pt>
                <c:pt idx="1548">
                  <c:v>83</c:v>
                </c:pt>
                <c:pt idx="1549">
                  <c:v>77</c:v>
                </c:pt>
                <c:pt idx="1550">
                  <c:v>76</c:v>
                </c:pt>
                <c:pt idx="1551">
                  <c:v>75</c:v>
                </c:pt>
                <c:pt idx="1552">
                  <c:v>75</c:v>
                </c:pt>
                <c:pt idx="1553">
                  <c:v>79</c:v>
                </c:pt>
                <c:pt idx="1554">
                  <c:v>87</c:v>
                </c:pt>
                <c:pt idx="1555">
                  <c:v>95</c:v>
                </c:pt>
                <c:pt idx="1556">
                  <c:v>103</c:v>
                </c:pt>
                <c:pt idx="1557">
                  <c:v>110</c:v>
                </c:pt>
                <c:pt idx="1558">
                  <c:v>117</c:v>
                </c:pt>
                <c:pt idx="1559">
                  <c:v>122</c:v>
                </c:pt>
                <c:pt idx="1560">
                  <c:v>121</c:v>
                </c:pt>
                <c:pt idx="1561">
                  <c:v>120</c:v>
                </c:pt>
                <c:pt idx="1562">
                  <c:v>118</c:v>
                </c:pt>
                <c:pt idx="1563">
                  <c:v>117</c:v>
                </c:pt>
                <c:pt idx="1564">
                  <c:v>115</c:v>
                </c:pt>
                <c:pt idx="1565">
                  <c:v>113</c:v>
                </c:pt>
                <c:pt idx="1566">
                  <c:v>111</c:v>
                </c:pt>
                <c:pt idx="1567">
                  <c:v>109</c:v>
                </c:pt>
                <c:pt idx="1568">
                  <c:v>107</c:v>
                </c:pt>
                <c:pt idx="1569">
                  <c:v>105</c:v>
                </c:pt>
                <c:pt idx="1570">
                  <c:v>103</c:v>
                </c:pt>
                <c:pt idx="1571">
                  <c:v>99</c:v>
                </c:pt>
                <c:pt idx="1572">
                  <c:v>93</c:v>
                </c:pt>
                <c:pt idx="1573">
                  <c:v>87</c:v>
                </c:pt>
                <c:pt idx="1574">
                  <c:v>81</c:v>
                </c:pt>
                <c:pt idx="1575">
                  <c:v>78</c:v>
                </c:pt>
                <c:pt idx="1576">
                  <c:v>78</c:v>
                </c:pt>
                <c:pt idx="1577">
                  <c:v>80</c:v>
                </c:pt>
                <c:pt idx="1578">
                  <c:v>85</c:v>
                </c:pt>
                <c:pt idx="1579">
                  <c:v>90</c:v>
                </c:pt>
                <c:pt idx="1580">
                  <c:v>95</c:v>
                </c:pt>
                <c:pt idx="1581">
                  <c:v>100</c:v>
                </c:pt>
                <c:pt idx="1582">
                  <c:v>102</c:v>
                </c:pt>
                <c:pt idx="1583">
                  <c:v>101</c:v>
                </c:pt>
                <c:pt idx="1584">
                  <c:v>96</c:v>
                </c:pt>
                <c:pt idx="1585">
                  <c:v>88</c:v>
                </c:pt>
                <c:pt idx="1586">
                  <c:v>80</c:v>
                </c:pt>
                <c:pt idx="1587">
                  <c:v>70</c:v>
                </c:pt>
                <c:pt idx="1588">
                  <c:v>60</c:v>
                </c:pt>
                <c:pt idx="1589">
                  <c:v>53</c:v>
                </c:pt>
                <c:pt idx="1590">
                  <c:v>52</c:v>
                </c:pt>
                <c:pt idx="1591">
                  <c:v>52</c:v>
                </c:pt>
                <c:pt idx="1592">
                  <c:v>50</c:v>
                </c:pt>
                <c:pt idx="1593">
                  <c:v>50</c:v>
                </c:pt>
                <c:pt idx="1594">
                  <c:v>51</c:v>
                </c:pt>
                <c:pt idx="1595">
                  <c:v>53</c:v>
                </c:pt>
                <c:pt idx="1596">
                  <c:v>55</c:v>
                </c:pt>
                <c:pt idx="1597">
                  <c:v>57</c:v>
                </c:pt>
                <c:pt idx="1598">
                  <c:v>57</c:v>
                </c:pt>
                <c:pt idx="1599">
                  <c:v>57</c:v>
                </c:pt>
                <c:pt idx="1600">
                  <c:v>57</c:v>
                </c:pt>
                <c:pt idx="1601">
                  <c:v>57</c:v>
                </c:pt>
                <c:pt idx="1602">
                  <c:v>56</c:v>
                </c:pt>
                <c:pt idx="1603">
                  <c:v>56</c:v>
                </c:pt>
                <c:pt idx="1604">
                  <c:v>55</c:v>
                </c:pt>
                <c:pt idx="1605">
                  <c:v>55</c:v>
                </c:pt>
                <c:pt idx="1606">
                  <c:v>54</c:v>
                </c:pt>
                <c:pt idx="1607">
                  <c:v>54</c:v>
                </c:pt>
                <c:pt idx="1608">
                  <c:v>53</c:v>
                </c:pt>
                <c:pt idx="1609">
                  <c:v>53</c:v>
                </c:pt>
                <c:pt idx="1610">
                  <c:v>52</c:v>
                </c:pt>
                <c:pt idx="1611">
                  <c:v>52</c:v>
                </c:pt>
                <c:pt idx="1612">
                  <c:v>51</c:v>
                </c:pt>
                <c:pt idx="1613">
                  <c:v>51</c:v>
                </c:pt>
                <c:pt idx="1614">
                  <c:v>50</c:v>
                </c:pt>
                <c:pt idx="1615">
                  <c:v>49</c:v>
                </c:pt>
                <c:pt idx="1616">
                  <c:v>48</c:v>
                </c:pt>
                <c:pt idx="1617">
                  <c:v>47</c:v>
                </c:pt>
                <c:pt idx="1618">
                  <c:v>46</c:v>
                </c:pt>
                <c:pt idx="1619">
                  <c:v>46</c:v>
                </c:pt>
                <c:pt idx="1620">
                  <c:v>45</c:v>
                </c:pt>
                <c:pt idx="1621">
                  <c:v>46</c:v>
                </c:pt>
                <c:pt idx="1622">
                  <c:v>47</c:v>
                </c:pt>
                <c:pt idx="1623">
                  <c:v>48</c:v>
                </c:pt>
                <c:pt idx="1624">
                  <c:v>50</c:v>
                </c:pt>
                <c:pt idx="1625">
                  <c:v>50</c:v>
                </c:pt>
                <c:pt idx="1626">
                  <c:v>50</c:v>
                </c:pt>
                <c:pt idx="1627">
                  <c:v>49</c:v>
                </c:pt>
                <c:pt idx="1628">
                  <c:v>49</c:v>
                </c:pt>
                <c:pt idx="1629">
                  <c:v>48</c:v>
                </c:pt>
                <c:pt idx="1630">
                  <c:v>46</c:v>
                </c:pt>
                <c:pt idx="1631">
                  <c:v>43</c:v>
                </c:pt>
                <c:pt idx="1632">
                  <c:v>40</c:v>
                </c:pt>
                <c:pt idx="1633">
                  <c:v>39</c:v>
                </c:pt>
                <c:pt idx="1634">
                  <c:v>39</c:v>
                </c:pt>
                <c:pt idx="1635">
                  <c:v>39</c:v>
                </c:pt>
                <c:pt idx="1636">
                  <c:v>38</c:v>
                </c:pt>
                <c:pt idx="1637">
                  <c:v>37</c:v>
                </c:pt>
                <c:pt idx="1638">
                  <c:v>36</c:v>
                </c:pt>
                <c:pt idx="1639">
                  <c:v>37</c:v>
                </c:pt>
                <c:pt idx="1640">
                  <c:v>38</c:v>
                </c:pt>
                <c:pt idx="1641">
                  <c:v>37</c:v>
                </c:pt>
                <c:pt idx="1642">
                  <c:v>36</c:v>
                </c:pt>
                <c:pt idx="1643">
                  <c:v>37</c:v>
                </c:pt>
                <c:pt idx="1644">
                  <c:v>40</c:v>
                </c:pt>
                <c:pt idx="1645">
                  <c:v>41</c:v>
                </c:pt>
                <c:pt idx="1646">
                  <c:v>40</c:v>
                </c:pt>
                <c:pt idx="1647">
                  <c:v>39</c:v>
                </c:pt>
                <c:pt idx="1648">
                  <c:v>32</c:v>
                </c:pt>
                <c:pt idx="1649">
                  <c:v>13</c:v>
                </c:pt>
                <c:pt idx="1650">
                  <c:v>1</c:v>
                </c:pt>
                <c:pt idx="1651">
                  <c:v>0</c:v>
                </c:pt>
                <c:pt idx="1652">
                  <c:v>0</c:v>
                </c:pt>
                <c:pt idx="1653">
                  <c:v>4</c:v>
                </c:pt>
                <c:pt idx="1654">
                  <c:v>10</c:v>
                </c:pt>
                <c:pt idx="1655">
                  <c:v>11</c:v>
                </c:pt>
                <c:pt idx="1656">
                  <c:v>8</c:v>
                </c:pt>
                <c:pt idx="1657">
                  <c:v>7</c:v>
                </c:pt>
                <c:pt idx="1658">
                  <c:v>5</c:v>
                </c:pt>
                <c:pt idx="1659">
                  <c:v>5</c:v>
                </c:pt>
                <c:pt idx="1660">
                  <c:v>5</c:v>
                </c:pt>
                <c:pt idx="1661">
                  <c:v>4</c:v>
                </c:pt>
                <c:pt idx="1662">
                  <c:v>6</c:v>
                </c:pt>
                <c:pt idx="1663">
                  <c:v>10</c:v>
                </c:pt>
                <c:pt idx="1664">
                  <c:v>14</c:v>
                </c:pt>
                <c:pt idx="1665">
                  <c:v>18</c:v>
                </c:pt>
                <c:pt idx="1666">
                  <c:v>17</c:v>
                </c:pt>
                <c:pt idx="1667">
                  <c:v>20</c:v>
                </c:pt>
                <c:pt idx="1668">
                  <c:v>25</c:v>
                </c:pt>
                <c:pt idx="1669">
                  <c:v>30</c:v>
                </c:pt>
                <c:pt idx="1670">
                  <c:v>30</c:v>
                </c:pt>
                <c:pt idx="1671">
                  <c:v>28</c:v>
                </c:pt>
                <c:pt idx="1672">
                  <c:v>26</c:v>
                </c:pt>
                <c:pt idx="1673">
                  <c:v>25</c:v>
                </c:pt>
                <c:pt idx="1674">
                  <c:v>23</c:v>
                </c:pt>
                <c:pt idx="1675">
                  <c:v>20</c:v>
                </c:pt>
                <c:pt idx="1676">
                  <c:v>20</c:v>
                </c:pt>
                <c:pt idx="1677">
                  <c:v>22</c:v>
                </c:pt>
                <c:pt idx="1678">
                  <c:v>24</c:v>
                </c:pt>
                <c:pt idx="1679">
                  <c:v>24</c:v>
                </c:pt>
                <c:pt idx="1680">
                  <c:v>24</c:v>
                </c:pt>
                <c:pt idx="1681">
                  <c:v>24</c:v>
                </c:pt>
                <c:pt idx="1682">
                  <c:v>25</c:v>
                </c:pt>
                <c:pt idx="1683">
                  <c:v>25</c:v>
                </c:pt>
                <c:pt idx="1684">
                  <c:v>23</c:v>
                </c:pt>
                <c:pt idx="1685">
                  <c:v>16</c:v>
                </c:pt>
                <c:pt idx="1686">
                  <c:v>13</c:v>
                </c:pt>
                <c:pt idx="1687">
                  <c:v>13</c:v>
                </c:pt>
                <c:pt idx="1688">
                  <c:v>15</c:v>
                </c:pt>
                <c:pt idx="1689">
                  <c:v>18</c:v>
                </c:pt>
                <c:pt idx="1690">
                  <c:v>22</c:v>
                </c:pt>
                <c:pt idx="1691">
                  <c:v>26</c:v>
                </c:pt>
                <c:pt idx="1692">
                  <c:v>25</c:v>
                </c:pt>
                <c:pt idx="1693">
                  <c:v>22</c:v>
                </c:pt>
                <c:pt idx="1694">
                  <c:v>20</c:v>
                </c:pt>
                <c:pt idx="1695">
                  <c:v>21</c:v>
                </c:pt>
                <c:pt idx="1696">
                  <c:v>20</c:v>
                </c:pt>
                <c:pt idx="1697">
                  <c:v>16</c:v>
                </c:pt>
                <c:pt idx="1698">
                  <c:v>13</c:v>
                </c:pt>
                <c:pt idx="1699">
                  <c:v>13</c:v>
                </c:pt>
                <c:pt idx="1700">
                  <c:v>16</c:v>
                </c:pt>
                <c:pt idx="1701">
                  <c:v>21</c:v>
                </c:pt>
                <c:pt idx="1702">
                  <c:v>27</c:v>
                </c:pt>
                <c:pt idx="1703">
                  <c:v>30</c:v>
                </c:pt>
                <c:pt idx="1704">
                  <c:v>29</c:v>
                </c:pt>
                <c:pt idx="1705">
                  <c:v>28</c:v>
                </c:pt>
                <c:pt idx="1706">
                  <c:v>26</c:v>
                </c:pt>
                <c:pt idx="1707">
                  <c:v>27</c:v>
                </c:pt>
                <c:pt idx="1708">
                  <c:v>28</c:v>
                </c:pt>
                <c:pt idx="1709">
                  <c:v>29</c:v>
                </c:pt>
                <c:pt idx="1710">
                  <c:v>29</c:v>
                </c:pt>
                <c:pt idx="1711">
                  <c:v>30</c:v>
                </c:pt>
                <c:pt idx="1712">
                  <c:v>32</c:v>
                </c:pt>
                <c:pt idx="1713">
                  <c:v>32</c:v>
                </c:pt>
                <c:pt idx="1714">
                  <c:v>31</c:v>
                </c:pt>
                <c:pt idx="1715">
                  <c:v>31</c:v>
                </c:pt>
                <c:pt idx="1716">
                  <c:v>31</c:v>
                </c:pt>
                <c:pt idx="1717">
                  <c:v>32</c:v>
                </c:pt>
                <c:pt idx="1718">
                  <c:v>32</c:v>
                </c:pt>
                <c:pt idx="1719">
                  <c:v>25</c:v>
                </c:pt>
                <c:pt idx="1720">
                  <c:v>14</c:v>
                </c:pt>
                <c:pt idx="1721">
                  <c:v>14</c:v>
                </c:pt>
                <c:pt idx="1722">
                  <c:v>19</c:v>
                </c:pt>
                <c:pt idx="1723">
                  <c:v>26</c:v>
                </c:pt>
                <c:pt idx="1724">
                  <c:v>33</c:v>
                </c:pt>
                <c:pt idx="1725">
                  <c:v>36</c:v>
                </c:pt>
                <c:pt idx="1726">
                  <c:v>37</c:v>
                </c:pt>
                <c:pt idx="1727">
                  <c:v>40</c:v>
                </c:pt>
                <c:pt idx="1728">
                  <c:v>41</c:v>
                </c:pt>
                <c:pt idx="1729">
                  <c:v>42</c:v>
                </c:pt>
                <c:pt idx="1730">
                  <c:v>42</c:v>
                </c:pt>
                <c:pt idx="1731">
                  <c:v>43</c:v>
                </c:pt>
                <c:pt idx="1732">
                  <c:v>43</c:v>
                </c:pt>
                <c:pt idx="1733">
                  <c:v>43</c:v>
                </c:pt>
                <c:pt idx="1734">
                  <c:v>43</c:v>
                </c:pt>
                <c:pt idx="1735">
                  <c:v>44</c:v>
                </c:pt>
                <c:pt idx="1736">
                  <c:v>44</c:v>
                </c:pt>
                <c:pt idx="1737">
                  <c:v>44</c:v>
                </c:pt>
                <c:pt idx="1738">
                  <c:v>44</c:v>
                </c:pt>
                <c:pt idx="1739">
                  <c:v>44</c:v>
                </c:pt>
                <c:pt idx="1740">
                  <c:v>44</c:v>
                </c:pt>
                <c:pt idx="1741">
                  <c:v>44</c:v>
                </c:pt>
                <c:pt idx="1742">
                  <c:v>44</c:v>
                </c:pt>
                <c:pt idx="1743">
                  <c:v>44</c:v>
                </c:pt>
                <c:pt idx="1744">
                  <c:v>44</c:v>
                </c:pt>
                <c:pt idx="1745">
                  <c:v>43</c:v>
                </c:pt>
                <c:pt idx="1746">
                  <c:v>39</c:v>
                </c:pt>
                <c:pt idx="1747">
                  <c:v>34</c:v>
                </c:pt>
                <c:pt idx="1748">
                  <c:v>30</c:v>
                </c:pt>
                <c:pt idx="1749">
                  <c:v>26</c:v>
                </c:pt>
                <c:pt idx="1750">
                  <c:v>25</c:v>
                </c:pt>
                <c:pt idx="1751">
                  <c:v>25</c:v>
                </c:pt>
                <c:pt idx="1752">
                  <c:v>25</c:v>
                </c:pt>
                <c:pt idx="1753">
                  <c:v>24</c:v>
                </c:pt>
                <c:pt idx="1754">
                  <c:v>24</c:v>
                </c:pt>
                <c:pt idx="1755">
                  <c:v>24</c:v>
                </c:pt>
                <c:pt idx="1756">
                  <c:v>25</c:v>
                </c:pt>
                <c:pt idx="1757">
                  <c:v>25</c:v>
                </c:pt>
                <c:pt idx="1758">
                  <c:v>23</c:v>
                </c:pt>
                <c:pt idx="1759">
                  <c:v>23</c:v>
                </c:pt>
                <c:pt idx="1760">
                  <c:v>22</c:v>
                </c:pt>
                <c:pt idx="1761">
                  <c:v>22</c:v>
                </c:pt>
                <c:pt idx="1762">
                  <c:v>24</c:v>
                </c:pt>
                <c:pt idx="1763">
                  <c:v>25</c:v>
                </c:pt>
                <c:pt idx="1764">
                  <c:v>25</c:v>
                </c:pt>
                <c:pt idx="1765">
                  <c:v>26</c:v>
                </c:pt>
                <c:pt idx="1766">
                  <c:v>28</c:v>
                </c:pt>
                <c:pt idx="1767">
                  <c:v>35</c:v>
                </c:pt>
                <c:pt idx="1768">
                  <c:v>44</c:v>
                </c:pt>
                <c:pt idx="1769">
                  <c:v>52</c:v>
                </c:pt>
                <c:pt idx="1770">
                  <c:v>52</c:v>
                </c:pt>
                <c:pt idx="1771">
                  <c:v>51</c:v>
                </c:pt>
                <c:pt idx="1772">
                  <c:v>55</c:v>
                </c:pt>
                <c:pt idx="1773">
                  <c:v>60</c:v>
                </c:pt>
                <c:pt idx="1774">
                  <c:v>62</c:v>
                </c:pt>
                <c:pt idx="1775">
                  <c:v>61</c:v>
                </c:pt>
                <c:pt idx="1776">
                  <c:v>62</c:v>
                </c:pt>
                <c:pt idx="1777">
                  <c:v>64</c:v>
                </c:pt>
                <c:pt idx="1778">
                  <c:v>66</c:v>
                </c:pt>
                <c:pt idx="1779">
                  <c:v>69</c:v>
                </c:pt>
                <c:pt idx="1780">
                  <c:v>72</c:v>
                </c:pt>
                <c:pt idx="1781">
                  <c:v>78</c:v>
                </c:pt>
                <c:pt idx="1782">
                  <c:v>84</c:v>
                </c:pt>
                <c:pt idx="1783">
                  <c:v>89</c:v>
                </c:pt>
                <c:pt idx="1784">
                  <c:v>94</c:v>
                </c:pt>
                <c:pt idx="1785">
                  <c:v>99</c:v>
                </c:pt>
                <c:pt idx="1786">
                  <c:v>104</c:v>
                </c:pt>
                <c:pt idx="1787">
                  <c:v>108</c:v>
                </c:pt>
                <c:pt idx="1788">
                  <c:v>108</c:v>
                </c:pt>
                <c:pt idx="1789">
                  <c:v>106</c:v>
                </c:pt>
                <c:pt idx="1790">
                  <c:v>103</c:v>
                </c:pt>
                <c:pt idx="1791">
                  <c:v>96</c:v>
                </c:pt>
                <c:pt idx="1792">
                  <c:v>89</c:v>
                </c:pt>
                <c:pt idx="1793">
                  <c:v>82</c:v>
                </c:pt>
                <c:pt idx="1794">
                  <c:v>77</c:v>
                </c:pt>
                <c:pt idx="1795">
                  <c:v>76</c:v>
                </c:pt>
                <c:pt idx="1796">
                  <c:v>76</c:v>
                </c:pt>
                <c:pt idx="1797">
                  <c:v>76</c:v>
                </c:pt>
                <c:pt idx="1798">
                  <c:v>75</c:v>
                </c:pt>
                <c:pt idx="1799">
                  <c:v>72</c:v>
                </c:pt>
                <c:pt idx="1800">
                  <c:v>71</c:v>
                </c:pt>
                <c:pt idx="1801">
                  <c:v>71</c:v>
                </c:pt>
                <c:pt idx="1802">
                  <c:v>70</c:v>
                </c:pt>
                <c:pt idx="1803">
                  <c:v>68</c:v>
                </c:pt>
                <c:pt idx="1804">
                  <c:v>69</c:v>
                </c:pt>
                <c:pt idx="1805">
                  <c:v>69</c:v>
                </c:pt>
                <c:pt idx="1806">
                  <c:v>69</c:v>
                </c:pt>
                <c:pt idx="1807">
                  <c:v>69</c:v>
                </c:pt>
                <c:pt idx="1808">
                  <c:v>69</c:v>
                </c:pt>
                <c:pt idx="1809">
                  <c:v>69</c:v>
                </c:pt>
                <c:pt idx="1810">
                  <c:v>68</c:v>
                </c:pt>
                <c:pt idx="1811">
                  <c:v>67</c:v>
                </c:pt>
                <c:pt idx="1812">
                  <c:v>66</c:v>
                </c:pt>
                <c:pt idx="1813">
                  <c:v>65</c:v>
                </c:pt>
                <c:pt idx="1814">
                  <c:v>64</c:v>
                </c:pt>
                <c:pt idx="1815">
                  <c:v>63</c:v>
                </c:pt>
                <c:pt idx="1816">
                  <c:v>62</c:v>
                </c:pt>
                <c:pt idx="1817">
                  <c:v>61</c:v>
                </c:pt>
                <c:pt idx="1818">
                  <c:v>59</c:v>
                </c:pt>
                <c:pt idx="1819">
                  <c:v>55</c:v>
                </c:pt>
                <c:pt idx="1820">
                  <c:v>51</c:v>
                </c:pt>
                <c:pt idx="1821">
                  <c:v>46</c:v>
                </c:pt>
                <c:pt idx="1822">
                  <c:v>41</c:v>
                </c:pt>
                <c:pt idx="1823">
                  <c:v>37</c:v>
                </c:pt>
                <c:pt idx="1824">
                  <c:v>34</c:v>
                </c:pt>
                <c:pt idx="1825">
                  <c:v>30</c:v>
                </c:pt>
                <c:pt idx="1826">
                  <c:v>26</c:v>
                </c:pt>
                <c:pt idx="1827">
                  <c:v>22</c:v>
                </c:pt>
                <c:pt idx="1828">
                  <c:v>21</c:v>
                </c:pt>
                <c:pt idx="1829">
                  <c:v>22</c:v>
                </c:pt>
                <c:pt idx="1830">
                  <c:v>23</c:v>
                </c:pt>
                <c:pt idx="1831">
                  <c:v>23</c:v>
                </c:pt>
                <c:pt idx="1832">
                  <c:v>23</c:v>
                </c:pt>
                <c:pt idx="1833">
                  <c:v>24</c:v>
                </c:pt>
                <c:pt idx="1834">
                  <c:v>24</c:v>
                </c:pt>
                <c:pt idx="1835">
                  <c:v>24</c:v>
                </c:pt>
                <c:pt idx="1836">
                  <c:v>24</c:v>
                </c:pt>
                <c:pt idx="1837">
                  <c:v>24</c:v>
                </c:pt>
                <c:pt idx="1838">
                  <c:v>25</c:v>
                </c:pt>
                <c:pt idx="1839">
                  <c:v>27</c:v>
                </c:pt>
                <c:pt idx="1840">
                  <c:v>32</c:v>
                </c:pt>
                <c:pt idx="1841">
                  <c:v>38</c:v>
                </c:pt>
                <c:pt idx="1842">
                  <c:v>39</c:v>
                </c:pt>
                <c:pt idx="1843">
                  <c:v>40</c:v>
                </c:pt>
                <c:pt idx="1844">
                  <c:v>42</c:v>
                </c:pt>
                <c:pt idx="1845">
                  <c:v>45</c:v>
                </c:pt>
                <c:pt idx="1846">
                  <c:v>48</c:v>
                </c:pt>
                <c:pt idx="1847">
                  <c:v>52</c:v>
                </c:pt>
                <c:pt idx="1848">
                  <c:v>58</c:v>
                </c:pt>
                <c:pt idx="1849">
                  <c:v>67</c:v>
                </c:pt>
                <c:pt idx="1850">
                  <c:v>74</c:v>
                </c:pt>
                <c:pt idx="1851">
                  <c:v>81</c:v>
                </c:pt>
                <c:pt idx="1852">
                  <c:v>86</c:v>
                </c:pt>
                <c:pt idx="1853">
                  <c:v>89</c:v>
                </c:pt>
                <c:pt idx="1854">
                  <c:v>92</c:v>
                </c:pt>
                <c:pt idx="1855">
                  <c:v>95</c:v>
                </c:pt>
                <c:pt idx="1856">
                  <c:v>96</c:v>
                </c:pt>
                <c:pt idx="1857">
                  <c:v>92</c:v>
                </c:pt>
                <c:pt idx="1858">
                  <c:v>84</c:v>
                </c:pt>
                <c:pt idx="1859">
                  <c:v>75</c:v>
                </c:pt>
                <c:pt idx="1860">
                  <c:v>68</c:v>
                </c:pt>
                <c:pt idx="1861">
                  <c:v>64</c:v>
                </c:pt>
                <c:pt idx="1862">
                  <c:v>62</c:v>
                </c:pt>
                <c:pt idx="1863">
                  <c:v>64</c:v>
                </c:pt>
                <c:pt idx="1864">
                  <c:v>67</c:v>
                </c:pt>
                <c:pt idx="1865">
                  <c:v>68</c:v>
                </c:pt>
                <c:pt idx="1866">
                  <c:v>68</c:v>
                </c:pt>
                <c:pt idx="1867">
                  <c:v>68</c:v>
                </c:pt>
                <c:pt idx="1868">
                  <c:v>68</c:v>
                </c:pt>
                <c:pt idx="1869">
                  <c:v>65</c:v>
                </c:pt>
                <c:pt idx="1870">
                  <c:v>61</c:v>
                </c:pt>
                <c:pt idx="1871">
                  <c:v>56</c:v>
                </c:pt>
                <c:pt idx="1872">
                  <c:v>52</c:v>
                </c:pt>
                <c:pt idx="1873">
                  <c:v>47</c:v>
                </c:pt>
                <c:pt idx="1874">
                  <c:v>45</c:v>
                </c:pt>
                <c:pt idx="1875">
                  <c:v>46</c:v>
                </c:pt>
                <c:pt idx="1876">
                  <c:v>51</c:v>
                </c:pt>
                <c:pt idx="1877">
                  <c:v>61</c:v>
                </c:pt>
                <c:pt idx="1878">
                  <c:v>72</c:v>
                </c:pt>
                <c:pt idx="1879">
                  <c:v>81</c:v>
                </c:pt>
                <c:pt idx="1880">
                  <c:v>91</c:v>
                </c:pt>
                <c:pt idx="1881">
                  <c:v>100</c:v>
                </c:pt>
                <c:pt idx="1882">
                  <c:v>108</c:v>
                </c:pt>
                <c:pt idx="1883">
                  <c:v>115</c:v>
                </c:pt>
                <c:pt idx="1884">
                  <c:v>115</c:v>
                </c:pt>
                <c:pt idx="1885">
                  <c:v>107</c:v>
                </c:pt>
                <c:pt idx="1886">
                  <c:v>96</c:v>
                </c:pt>
                <c:pt idx="1887">
                  <c:v>85</c:v>
                </c:pt>
                <c:pt idx="1888">
                  <c:v>74</c:v>
                </c:pt>
                <c:pt idx="1889">
                  <c:v>71</c:v>
                </c:pt>
                <c:pt idx="1890">
                  <c:v>69</c:v>
                </c:pt>
                <c:pt idx="1891">
                  <c:v>67</c:v>
                </c:pt>
                <c:pt idx="1892">
                  <c:v>66</c:v>
                </c:pt>
                <c:pt idx="1893">
                  <c:v>66</c:v>
                </c:pt>
                <c:pt idx="1894">
                  <c:v>71</c:v>
                </c:pt>
                <c:pt idx="1895">
                  <c:v>82</c:v>
                </c:pt>
                <c:pt idx="1896">
                  <c:v>92</c:v>
                </c:pt>
                <c:pt idx="1897">
                  <c:v>91</c:v>
                </c:pt>
                <c:pt idx="1898">
                  <c:v>89</c:v>
                </c:pt>
                <c:pt idx="1899">
                  <c:v>96</c:v>
                </c:pt>
                <c:pt idx="1900">
                  <c:v>91</c:v>
                </c:pt>
                <c:pt idx="1901">
                  <c:v>79</c:v>
                </c:pt>
                <c:pt idx="1902">
                  <c:v>65</c:v>
                </c:pt>
                <c:pt idx="1903">
                  <c:v>55</c:v>
                </c:pt>
                <c:pt idx="1904">
                  <c:v>52</c:v>
                </c:pt>
                <c:pt idx="1905">
                  <c:v>50</c:v>
                </c:pt>
                <c:pt idx="1906">
                  <c:v>47</c:v>
                </c:pt>
                <c:pt idx="1907">
                  <c:v>46</c:v>
                </c:pt>
                <c:pt idx="1908">
                  <c:v>45</c:v>
                </c:pt>
                <c:pt idx="1909">
                  <c:v>45</c:v>
                </c:pt>
                <c:pt idx="1910">
                  <c:v>46</c:v>
                </c:pt>
                <c:pt idx="1911">
                  <c:v>45</c:v>
                </c:pt>
                <c:pt idx="1912">
                  <c:v>44</c:v>
                </c:pt>
                <c:pt idx="1913">
                  <c:v>43</c:v>
                </c:pt>
                <c:pt idx="1914">
                  <c:v>41</c:v>
                </c:pt>
                <c:pt idx="1915">
                  <c:v>42</c:v>
                </c:pt>
                <c:pt idx="1916">
                  <c:v>42</c:v>
                </c:pt>
                <c:pt idx="1917">
                  <c:v>41</c:v>
                </c:pt>
                <c:pt idx="1918">
                  <c:v>40</c:v>
                </c:pt>
                <c:pt idx="1919">
                  <c:v>41</c:v>
                </c:pt>
                <c:pt idx="1920">
                  <c:v>42</c:v>
                </c:pt>
                <c:pt idx="1921">
                  <c:v>42</c:v>
                </c:pt>
                <c:pt idx="1922">
                  <c:v>41</c:v>
                </c:pt>
                <c:pt idx="1923">
                  <c:v>38</c:v>
                </c:pt>
                <c:pt idx="1924">
                  <c:v>37</c:v>
                </c:pt>
                <c:pt idx="1925">
                  <c:v>37</c:v>
                </c:pt>
                <c:pt idx="1926">
                  <c:v>36</c:v>
                </c:pt>
                <c:pt idx="1927">
                  <c:v>34</c:v>
                </c:pt>
                <c:pt idx="1928">
                  <c:v>31</c:v>
                </c:pt>
                <c:pt idx="1929">
                  <c:v>29</c:v>
                </c:pt>
                <c:pt idx="1930">
                  <c:v>29</c:v>
                </c:pt>
                <c:pt idx="1931">
                  <c:v>31</c:v>
                </c:pt>
                <c:pt idx="1932">
                  <c:v>33</c:v>
                </c:pt>
                <c:pt idx="1933">
                  <c:v>36</c:v>
                </c:pt>
                <c:pt idx="1934">
                  <c:v>37</c:v>
                </c:pt>
                <c:pt idx="1935">
                  <c:v>38</c:v>
                </c:pt>
                <c:pt idx="1936">
                  <c:v>38</c:v>
                </c:pt>
                <c:pt idx="1937">
                  <c:v>37</c:v>
                </c:pt>
                <c:pt idx="1938">
                  <c:v>36</c:v>
                </c:pt>
                <c:pt idx="1939">
                  <c:v>34</c:v>
                </c:pt>
                <c:pt idx="1940">
                  <c:v>33</c:v>
                </c:pt>
                <c:pt idx="1941">
                  <c:v>35</c:v>
                </c:pt>
                <c:pt idx="1942">
                  <c:v>36</c:v>
                </c:pt>
                <c:pt idx="1943">
                  <c:v>36</c:v>
                </c:pt>
                <c:pt idx="1944">
                  <c:v>35</c:v>
                </c:pt>
                <c:pt idx="1945">
                  <c:v>32</c:v>
                </c:pt>
                <c:pt idx="1946">
                  <c:v>26</c:v>
                </c:pt>
                <c:pt idx="1947">
                  <c:v>18</c:v>
                </c:pt>
                <c:pt idx="1948">
                  <c:v>17</c:v>
                </c:pt>
                <c:pt idx="1949">
                  <c:v>17</c:v>
                </c:pt>
                <c:pt idx="1950">
                  <c:v>18</c:v>
                </c:pt>
                <c:pt idx="1951">
                  <c:v>19</c:v>
                </c:pt>
                <c:pt idx="1952">
                  <c:v>19</c:v>
                </c:pt>
                <c:pt idx="1953">
                  <c:v>22</c:v>
                </c:pt>
                <c:pt idx="1954">
                  <c:v>25</c:v>
                </c:pt>
                <c:pt idx="1955">
                  <c:v>27</c:v>
                </c:pt>
                <c:pt idx="1956">
                  <c:v>27</c:v>
                </c:pt>
                <c:pt idx="1957">
                  <c:v>21</c:v>
                </c:pt>
                <c:pt idx="1958">
                  <c:v>17</c:v>
                </c:pt>
                <c:pt idx="1959">
                  <c:v>17</c:v>
                </c:pt>
                <c:pt idx="1960">
                  <c:v>18</c:v>
                </c:pt>
                <c:pt idx="1961">
                  <c:v>22</c:v>
                </c:pt>
                <c:pt idx="1962">
                  <c:v>23</c:v>
                </c:pt>
                <c:pt idx="1963">
                  <c:v>23</c:v>
                </c:pt>
                <c:pt idx="1964">
                  <c:v>24</c:v>
                </c:pt>
                <c:pt idx="1965">
                  <c:v>24</c:v>
                </c:pt>
                <c:pt idx="1966">
                  <c:v>25</c:v>
                </c:pt>
                <c:pt idx="1967">
                  <c:v>25</c:v>
                </c:pt>
                <c:pt idx="1968">
                  <c:v>23</c:v>
                </c:pt>
                <c:pt idx="1969">
                  <c:v>23</c:v>
                </c:pt>
                <c:pt idx="1970">
                  <c:v>25</c:v>
                </c:pt>
                <c:pt idx="1971">
                  <c:v>28</c:v>
                </c:pt>
                <c:pt idx="1972">
                  <c:v>32</c:v>
                </c:pt>
                <c:pt idx="1973">
                  <c:v>34</c:v>
                </c:pt>
                <c:pt idx="1974">
                  <c:v>34</c:v>
                </c:pt>
                <c:pt idx="1975">
                  <c:v>33</c:v>
                </c:pt>
                <c:pt idx="1976">
                  <c:v>30</c:v>
                </c:pt>
                <c:pt idx="1977">
                  <c:v>24</c:v>
                </c:pt>
                <c:pt idx="1978">
                  <c:v>22</c:v>
                </c:pt>
                <c:pt idx="1979">
                  <c:v>22</c:v>
                </c:pt>
                <c:pt idx="1980">
                  <c:v>22</c:v>
                </c:pt>
                <c:pt idx="1981">
                  <c:v>25</c:v>
                </c:pt>
                <c:pt idx="1982">
                  <c:v>27</c:v>
                </c:pt>
                <c:pt idx="1983">
                  <c:v>29</c:v>
                </c:pt>
                <c:pt idx="1984">
                  <c:v>32</c:v>
                </c:pt>
                <c:pt idx="1985">
                  <c:v>33</c:v>
                </c:pt>
                <c:pt idx="1986">
                  <c:v>33</c:v>
                </c:pt>
                <c:pt idx="1987">
                  <c:v>33</c:v>
                </c:pt>
                <c:pt idx="1988">
                  <c:v>32</c:v>
                </c:pt>
                <c:pt idx="1989">
                  <c:v>32</c:v>
                </c:pt>
                <c:pt idx="1990">
                  <c:v>33</c:v>
                </c:pt>
                <c:pt idx="1991">
                  <c:v>34</c:v>
                </c:pt>
                <c:pt idx="1992">
                  <c:v>33</c:v>
                </c:pt>
                <c:pt idx="1993">
                  <c:v>33</c:v>
                </c:pt>
                <c:pt idx="1994">
                  <c:v>34</c:v>
                </c:pt>
                <c:pt idx="1995">
                  <c:v>36</c:v>
                </c:pt>
                <c:pt idx="1996">
                  <c:v>37</c:v>
                </c:pt>
                <c:pt idx="1997">
                  <c:v>35</c:v>
                </c:pt>
                <c:pt idx="1998">
                  <c:v>32</c:v>
                </c:pt>
                <c:pt idx="1999">
                  <c:v>27</c:v>
                </c:pt>
                <c:pt idx="2000">
                  <c:v>25</c:v>
                </c:pt>
                <c:pt idx="2001">
                  <c:v>24</c:v>
                </c:pt>
                <c:pt idx="2002">
                  <c:v>24</c:v>
                </c:pt>
                <c:pt idx="2003">
                  <c:v>22</c:v>
                </c:pt>
                <c:pt idx="2004">
                  <c:v>21</c:v>
                </c:pt>
                <c:pt idx="2005">
                  <c:v>20</c:v>
                </c:pt>
                <c:pt idx="2006">
                  <c:v>22</c:v>
                </c:pt>
                <c:pt idx="2007">
                  <c:v>26</c:v>
                </c:pt>
                <c:pt idx="2008">
                  <c:v>31</c:v>
                </c:pt>
                <c:pt idx="2009">
                  <c:v>34</c:v>
                </c:pt>
                <c:pt idx="2010">
                  <c:v>37</c:v>
                </c:pt>
                <c:pt idx="2011">
                  <c:v>38</c:v>
                </c:pt>
                <c:pt idx="2012">
                  <c:v>37</c:v>
                </c:pt>
                <c:pt idx="2013">
                  <c:v>38</c:v>
                </c:pt>
                <c:pt idx="2014">
                  <c:v>39</c:v>
                </c:pt>
                <c:pt idx="2015">
                  <c:v>40</c:v>
                </c:pt>
                <c:pt idx="2016">
                  <c:v>41</c:v>
                </c:pt>
                <c:pt idx="2017">
                  <c:v>42</c:v>
                </c:pt>
                <c:pt idx="2018">
                  <c:v>44</c:v>
                </c:pt>
                <c:pt idx="2019">
                  <c:v>44</c:v>
                </c:pt>
                <c:pt idx="2020">
                  <c:v>44</c:v>
                </c:pt>
                <c:pt idx="2021">
                  <c:v>45</c:v>
                </c:pt>
                <c:pt idx="2022">
                  <c:v>44</c:v>
                </c:pt>
                <c:pt idx="2023">
                  <c:v>43</c:v>
                </c:pt>
                <c:pt idx="2024">
                  <c:v>44</c:v>
                </c:pt>
                <c:pt idx="2025">
                  <c:v>45</c:v>
                </c:pt>
                <c:pt idx="2026">
                  <c:v>45</c:v>
                </c:pt>
                <c:pt idx="2027">
                  <c:v>44</c:v>
                </c:pt>
                <c:pt idx="2028">
                  <c:v>43</c:v>
                </c:pt>
                <c:pt idx="2029">
                  <c:v>41</c:v>
                </c:pt>
                <c:pt idx="2030">
                  <c:v>39</c:v>
                </c:pt>
                <c:pt idx="2031">
                  <c:v>39</c:v>
                </c:pt>
                <c:pt idx="2032">
                  <c:v>41</c:v>
                </c:pt>
                <c:pt idx="2033">
                  <c:v>46</c:v>
                </c:pt>
                <c:pt idx="2034">
                  <c:v>51</c:v>
                </c:pt>
                <c:pt idx="2035">
                  <c:v>56</c:v>
                </c:pt>
                <c:pt idx="2036">
                  <c:v>62</c:v>
                </c:pt>
                <c:pt idx="2037">
                  <c:v>67</c:v>
                </c:pt>
                <c:pt idx="2038">
                  <c:v>71</c:v>
                </c:pt>
                <c:pt idx="2039">
                  <c:v>76</c:v>
                </c:pt>
                <c:pt idx="2040">
                  <c:v>81</c:v>
                </c:pt>
                <c:pt idx="2041">
                  <c:v>85</c:v>
                </c:pt>
                <c:pt idx="2042">
                  <c:v>88</c:v>
                </c:pt>
                <c:pt idx="2043">
                  <c:v>89</c:v>
                </c:pt>
                <c:pt idx="2044">
                  <c:v>90</c:v>
                </c:pt>
                <c:pt idx="2045">
                  <c:v>91</c:v>
                </c:pt>
                <c:pt idx="2046">
                  <c:v>92</c:v>
                </c:pt>
                <c:pt idx="2047">
                  <c:v>93</c:v>
                </c:pt>
                <c:pt idx="2048">
                  <c:v>90</c:v>
                </c:pt>
                <c:pt idx="2049">
                  <c:v>84</c:v>
                </c:pt>
                <c:pt idx="2050">
                  <c:v>80</c:v>
                </c:pt>
                <c:pt idx="2051">
                  <c:v>75</c:v>
                </c:pt>
                <c:pt idx="2052">
                  <c:v>70</c:v>
                </c:pt>
                <c:pt idx="2053">
                  <c:v>66</c:v>
                </c:pt>
                <c:pt idx="2054">
                  <c:v>59</c:v>
                </c:pt>
                <c:pt idx="2055">
                  <c:v>52</c:v>
                </c:pt>
                <c:pt idx="2056">
                  <c:v>47</c:v>
                </c:pt>
                <c:pt idx="2057">
                  <c:v>47</c:v>
                </c:pt>
                <c:pt idx="2058">
                  <c:v>54</c:v>
                </c:pt>
                <c:pt idx="2059">
                  <c:v>63</c:v>
                </c:pt>
                <c:pt idx="2060">
                  <c:v>72</c:v>
                </c:pt>
                <c:pt idx="2061">
                  <c:v>82</c:v>
                </c:pt>
                <c:pt idx="2062">
                  <c:v>92</c:v>
                </c:pt>
                <c:pt idx="2063">
                  <c:v>101</c:v>
                </c:pt>
                <c:pt idx="2064">
                  <c:v>108</c:v>
                </c:pt>
                <c:pt idx="2065">
                  <c:v>111</c:v>
                </c:pt>
                <c:pt idx="2066">
                  <c:v>114</c:v>
                </c:pt>
                <c:pt idx="2067">
                  <c:v>120</c:v>
                </c:pt>
                <c:pt idx="2068">
                  <c:v>125</c:v>
                </c:pt>
                <c:pt idx="2069">
                  <c:v>117</c:v>
                </c:pt>
                <c:pt idx="2070">
                  <c:v>104</c:v>
                </c:pt>
                <c:pt idx="2071">
                  <c:v>90</c:v>
                </c:pt>
                <c:pt idx="2072">
                  <c:v>76</c:v>
                </c:pt>
                <c:pt idx="2073">
                  <c:v>68</c:v>
                </c:pt>
                <c:pt idx="2074">
                  <c:v>67</c:v>
                </c:pt>
                <c:pt idx="2075">
                  <c:v>66</c:v>
                </c:pt>
                <c:pt idx="2076">
                  <c:v>66</c:v>
                </c:pt>
                <c:pt idx="2077">
                  <c:v>67</c:v>
                </c:pt>
                <c:pt idx="2078">
                  <c:v>70</c:v>
                </c:pt>
                <c:pt idx="2079">
                  <c:v>76</c:v>
                </c:pt>
                <c:pt idx="2080">
                  <c:v>83</c:v>
                </c:pt>
                <c:pt idx="2081">
                  <c:v>89</c:v>
                </c:pt>
                <c:pt idx="2082">
                  <c:v>96</c:v>
                </c:pt>
                <c:pt idx="2083">
                  <c:v>102</c:v>
                </c:pt>
                <c:pt idx="2084">
                  <c:v>108</c:v>
                </c:pt>
                <c:pt idx="2085">
                  <c:v>111</c:v>
                </c:pt>
                <c:pt idx="2086">
                  <c:v>95</c:v>
                </c:pt>
                <c:pt idx="2087">
                  <c:v>76</c:v>
                </c:pt>
                <c:pt idx="2088">
                  <c:v>70</c:v>
                </c:pt>
                <c:pt idx="2089">
                  <c:v>69</c:v>
                </c:pt>
                <c:pt idx="2090">
                  <c:v>70</c:v>
                </c:pt>
                <c:pt idx="2091">
                  <c:v>73</c:v>
                </c:pt>
                <c:pt idx="2092">
                  <c:v>78</c:v>
                </c:pt>
                <c:pt idx="2093">
                  <c:v>84</c:v>
                </c:pt>
                <c:pt idx="2094">
                  <c:v>89</c:v>
                </c:pt>
                <c:pt idx="2095">
                  <c:v>94</c:v>
                </c:pt>
                <c:pt idx="2096">
                  <c:v>100</c:v>
                </c:pt>
                <c:pt idx="2097">
                  <c:v>104</c:v>
                </c:pt>
                <c:pt idx="2098">
                  <c:v>109</c:v>
                </c:pt>
                <c:pt idx="2099">
                  <c:v>112</c:v>
                </c:pt>
                <c:pt idx="2100">
                  <c:v>100</c:v>
                </c:pt>
                <c:pt idx="2101">
                  <c:v>84</c:v>
                </c:pt>
                <c:pt idx="2102">
                  <c:v>74</c:v>
                </c:pt>
                <c:pt idx="2103">
                  <c:v>72</c:v>
                </c:pt>
                <c:pt idx="2104">
                  <c:v>70</c:v>
                </c:pt>
                <c:pt idx="2105">
                  <c:v>70</c:v>
                </c:pt>
                <c:pt idx="2106">
                  <c:v>72</c:v>
                </c:pt>
                <c:pt idx="2107">
                  <c:v>77</c:v>
                </c:pt>
                <c:pt idx="2108">
                  <c:v>83</c:v>
                </c:pt>
                <c:pt idx="2109">
                  <c:v>89</c:v>
                </c:pt>
                <c:pt idx="2110">
                  <c:v>94</c:v>
                </c:pt>
                <c:pt idx="2111">
                  <c:v>100</c:v>
                </c:pt>
                <c:pt idx="2112">
                  <c:v>105</c:v>
                </c:pt>
                <c:pt idx="2113">
                  <c:v>110</c:v>
                </c:pt>
                <c:pt idx="2114">
                  <c:v>116</c:v>
                </c:pt>
                <c:pt idx="2115">
                  <c:v>121</c:v>
                </c:pt>
                <c:pt idx="2116">
                  <c:v>126</c:v>
                </c:pt>
                <c:pt idx="2117">
                  <c:v>123</c:v>
                </c:pt>
                <c:pt idx="2118">
                  <c:v>110</c:v>
                </c:pt>
                <c:pt idx="2119">
                  <c:v>96</c:v>
                </c:pt>
                <c:pt idx="2120">
                  <c:v>83</c:v>
                </c:pt>
                <c:pt idx="2121">
                  <c:v>74</c:v>
                </c:pt>
                <c:pt idx="2122">
                  <c:v>71</c:v>
                </c:pt>
                <c:pt idx="2123">
                  <c:v>71</c:v>
                </c:pt>
                <c:pt idx="2124">
                  <c:v>71</c:v>
                </c:pt>
                <c:pt idx="2125">
                  <c:v>70</c:v>
                </c:pt>
                <c:pt idx="2126">
                  <c:v>68</c:v>
                </c:pt>
                <c:pt idx="2127">
                  <c:v>66</c:v>
                </c:pt>
                <c:pt idx="2128">
                  <c:v>66</c:v>
                </c:pt>
                <c:pt idx="2129">
                  <c:v>66</c:v>
                </c:pt>
                <c:pt idx="2130">
                  <c:v>67</c:v>
                </c:pt>
                <c:pt idx="2131">
                  <c:v>68</c:v>
                </c:pt>
                <c:pt idx="2132">
                  <c:v>71</c:v>
                </c:pt>
                <c:pt idx="2133">
                  <c:v>77</c:v>
                </c:pt>
                <c:pt idx="2134">
                  <c:v>85</c:v>
                </c:pt>
                <c:pt idx="2135">
                  <c:v>92</c:v>
                </c:pt>
                <c:pt idx="2136">
                  <c:v>99</c:v>
                </c:pt>
                <c:pt idx="2137">
                  <c:v>106</c:v>
                </c:pt>
                <c:pt idx="2138">
                  <c:v>113</c:v>
                </c:pt>
                <c:pt idx="2139">
                  <c:v>119</c:v>
                </c:pt>
                <c:pt idx="2140">
                  <c:v>120</c:v>
                </c:pt>
                <c:pt idx="2141">
                  <c:v>107</c:v>
                </c:pt>
                <c:pt idx="2142">
                  <c:v>92</c:v>
                </c:pt>
                <c:pt idx="2143">
                  <c:v>79</c:v>
                </c:pt>
                <c:pt idx="2144">
                  <c:v>70</c:v>
                </c:pt>
                <c:pt idx="2145">
                  <c:v>67</c:v>
                </c:pt>
                <c:pt idx="2146">
                  <c:v>68</c:v>
                </c:pt>
                <c:pt idx="2147">
                  <c:v>70</c:v>
                </c:pt>
                <c:pt idx="2148">
                  <c:v>74</c:v>
                </c:pt>
                <c:pt idx="2149">
                  <c:v>77</c:v>
                </c:pt>
                <c:pt idx="2150">
                  <c:v>81</c:v>
                </c:pt>
                <c:pt idx="2151">
                  <c:v>83</c:v>
                </c:pt>
                <c:pt idx="2152">
                  <c:v>86</c:v>
                </c:pt>
                <c:pt idx="2153">
                  <c:v>89</c:v>
                </c:pt>
                <c:pt idx="2154">
                  <c:v>91</c:v>
                </c:pt>
                <c:pt idx="2155">
                  <c:v>93</c:v>
                </c:pt>
                <c:pt idx="2156">
                  <c:v>95</c:v>
                </c:pt>
                <c:pt idx="2157">
                  <c:v>96</c:v>
                </c:pt>
                <c:pt idx="2158">
                  <c:v>88</c:v>
                </c:pt>
                <c:pt idx="2159">
                  <c:v>79</c:v>
                </c:pt>
                <c:pt idx="2160">
                  <c:v>69</c:v>
                </c:pt>
                <c:pt idx="2161">
                  <c:v>60</c:v>
                </c:pt>
                <c:pt idx="2162">
                  <c:v>52</c:v>
                </c:pt>
                <c:pt idx="2163">
                  <c:v>49</c:v>
                </c:pt>
                <c:pt idx="2164">
                  <c:v>49</c:v>
                </c:pt>
                <c:pt idx="2165">
                  <c:v>49</c:v>
                </c:pt>
                <c:pt idx="2166">
                  <c:v>49</c:v>
                </c:pt>
                <c:pt idx="2167">
                  <c:v>48</c:v>
                </c:pt>
                <c:pt idx="2168">
                  <c:v>48</c:v>
                </c:pt>
                <c:pt idx="2169">
                  <c:v>47</c:v>
                </c:pt>
                <c:pt idx="2170">
                  <c:v>45</c:v>
                </c:pt>
                <c:pt idx="2171">
                  <c:v>45</c:v>
                </c:pt>
                <c:pt idx="2172">
                  <c:v>43</c:v>
                </c:pt>
                <c:pt idx="2173">
                  <c:v>42</c:v>
                </c:pt>
                <c:pt idx="2174">
                  <c:v>40</c:v>
                </c:pt>
                <c:pt idx="2175">
                  <c:v>35</c:v>
                </c:pt>
                <c:pt idx="2176">
                  <c:v>26</c:v>
                </c:pt>
                <c:pt idx="2177">
                  <c:v>18</c:v>
                </c:pt>
                <c:pt idx="2178">
                  <c:v>16</c:v>
                </c:pt>
                <c:pt idx="2179">
                  <c:v>15</c:v>
                </c:pt>
                <c:pt idx="2180">
                  <c:v>15</c:v>
                </c:pt>
                <c:pt idx="2181">
                  <c:v>17</c:v>
                </c:pt>
                <c:pt idx="2182">
                  <c:v>20</c:v>
                </c:pt>
                <c:pt idx="2183">
                  <c:v>25</c:v>
                </c:pt>
                <c:pt idx="2184">
                  <c:v>30</c:v>
                </c:pt>
                <c:pt idx="2185">
                  <c:v>34</c:v>
                </c:pt>
                <c:pt idx="2186">
                  <c:v>36</c:v>
                </c:pt>
                <c:pt idx="2187">
                  <c:v>35</c:v>
                </c:pt>
                <c:pt idx="2188">
                  <c:v>36</c:v>
                </c:pt>
                <c:pt idx="2189">
                  <c:v>39</c:v>
                </c:pt>
                <c:pt idx="2190">
                  <c:v>42</c:v>
                </c:pt>
                <c:pt idx="2191">
                  <c:v>46</c:v>
                </c:pt>
                <c:pt idx="2192">
                  <c:v>48</c:v>
                </c:pt>
                <c:pt idx="2193">
                  <c:v>52</c:v>
                </c:pt>
                <c:pt idx="2194">
                  <c:v>55</c:v>
                </c:pt>
                <c:pt idx="2195">
                  <c:v>59</c:v>
                </c:pt>
                <c:pt idx="2196">
                  <c:v>63</c:v>
                </c:pt>
                <c:pt idx="2197">
                  <c:v>66</c:v>
                </c:pt>
                <c:pt idx="2198">
                  <c:v>70</c:v>
                </c:pt>
                <c:pt idx="2199">
                  <c:v>72</c:v>
                </c:pt>
                <c:pt idx="2200">
                  <c:v>74</c:v>
                </c:pt>
                <c:pt idx="2201">
                  <c:v>75</c:v>
                </c:pt>
                <c:pt idx="2202">
                  <c:v>76</c:v>
                </c:pt>
                <c:pt idx="2203">
                  <c:v>77</c:v>
                </c:pt>
                <c:pt idx="2204">
                  <c:v>84</c:v>
                </c:pt>
                <c:pt idx="2205">
                  <c:v>94</c:v>
                </c:pt>
                <c:pt idx="2206">
                  <c:v>102</c:v>
                </c:pt>
                <c:pt idx="2207">
                  <c:v>107</c:v>
                </c:pt>
                <c:pt idx="2208">
                  <c:v>113</c:v>
                </c:pt>
                <c:pt idx="2209">
                  <c:v>115</c:v>
                </c:pt>
                <c:pt idx="2210">
                  <c:v>108</c:v>
                </c:pt>
                <c:pt idx="2211">
                  <c:v>99</c:v>
                </c:pt>
                <c:pt idx="2212">
                  <c:v>93</c:v>
                </c:pt>
                <c:pt idx="2213">
                  <c:v>90</c:v>
                </c:pt>
                <c:pt idx="2214">
                  <c:v>89</c:v>
                </c:pt>
                <c:pt idx="2215">
                  <c:v>88</c:v>
                </c:pt>
                <c:pt idx="2216">
                  <c:v>87</c:v>
                </c:pt>
                <c:pt idx="2217">
                  <c:v>88</c:v>
                </c:pt>
                <c:pt idx="2218">
                  <c:v>89</c:v>
                </c:pt>
                <c:pt idx="2219">
                  <c:v>88</c:v>
                </c:pt>
                <c:pt idx="2220">
                  <c:v>88</c:v>
                </c:pt>
                <c:pt idx="2221">
                  <c:v>87</c:v>
                </c:pt>
                <c:pt idx="2222">
                  <c:v>85</c:v>
                </c:pt>
                <c:pt idx="2223">
                  <c:v>84</c:v>
                </c:pt>
                <c:pt idx="2224">
                  <c:v>82</c:v>
                </c:pt>
                <c:pt idx="2225">
                  <c:v>81</c:v>
                </c:pt>
                <c:pt idx="2226">
                  <c:v>81</c:v>
                </c:pt>
                <c:pt idx="2227">
                  <c:v>84</c:v>
                </c:pt>
                <c:pt idx="2228">
                  <c:v>90</c:v>
                </c:pt>
                <c:pt idx="2229">
                  <c:v>96</c:v>
                </c:pt>
                <c:pt idx="2230">
                  <c:v>103</c:v>
                </c:pt>
                <c:pt idx="2231">
                  <c:v>108</c:v>
                </c:pt>
                <c:pt idx="2232">
                  <c:v>114</c:v>
                </c:pt>
                <c:pt idx="2233">
                  <c:v>116</c:v>
                </c:pt>
                <c:pt idx="2234">
                  <c:v>113</c:v>
                </c:pt>
                <c:pt idx="2235">
                  <c:v>109</c:v>
                </c:pt>
                <c:pt idx="2236">
                  <c:v>106</c:v>
                </c:pt>
                <c:pt idx="2237">
                  <c:v>103</c:v>
                </c:pt>
                <c:pt idx="2238">
                  <c:v>100</c:v>
                </c:pt>
                <c:pt idx="2239">
                  <c:v>96</c:v>
                </c:pt>
                <c:pt idx="2240">
                  <c:v>89</c:v>
                </c:pt>
                <c:pt idx="2241">
                  <c:v>81</c:v>
                </c:pt>
                <c:pt idx="2242">
                  <c:v>75</c:v>
                </c:pt>
                <c:pt idx="2243">
                  <c:v>71</c:v>
                </c:pt>
                <c:pt idx="2244">
                  <c:v>67</c:v>
                </c:pt>
                <c:pt idx="2245">
                  <c:v>65</c:v>
                </c:pt>
                <c:pt idx="2246">
                  <c:v>68</c:v>
                </c:pt>
                <c:pt idx="2247">
                  <c:v>74</c:v>
                </c:pt>
                <c:pt idx="2248">
                  <c:v>81</c:v>
                </c:pt>
                <c:pt idx="2249">
                  <c:v>88</c:v>
                </c:pt>
                <c:pt idx="2250">
                  <c:v>94</c:v>
                </c:pt>
                <c:pt idx="2251">
                  <c:v>96</c:v>
                </c:pt>
                <c:pt idx="2252">
                  <c:v>94</c:v>
                </c:pt>
                <c:pt idx="2253">
                  <c:v>91</c:v>
                </c:pt>
                <c:pt idx="2254">
                  <c:v>88</c:v>
                </c:pt>
                <c:pt idx="2255">
                  <c:v>85</c:v>
                </c:pt>
                <c:pt idx="2256">
                  <c:v>83</c:v>
                </c:pt>
                <c:pt idx="2257">
                  <c:v>80</c:v>
                </c:pt>
                <c:pt idx="2258">
                  <c:v>79</c:v>
                </c:pt>
                <c:pt idx="2259">
                  <c:v>79</c:v>
                </c:pt>
                <c:pt idx="2260">
                  <c:v>81</c:v>
                </c:pt>
                <c:pt idx="2261">
                  <c:v>82</c:v>
                </c:pt>
                <c:pt idx="2262">
                  <c:v>82</c:v>
                </c:pt>
                <c:pt idx="2263">
                  <c:v>81</c:v>
                </c:pt>
                <c:pt idx="2264">
                  <c:v>80</c:v>
                </c:pt>
                <c:pt idx="2265">
                  <c:v>78</c:v>
                </c:pt>
                <c:pt idx="2266">
                  <c:v>71</c:v>
                </c:pt>
                <c:pt idx="2267">
                  <c:v>65</c:v>
                </c:pt>
                <c:pt idx="2268">
                  <c:v>66</c:v>
                </c:pt>
                <c:pt idx="2269">
                  <c:v>72</c:v>
                </c:pt>
                <c:pt idx="2270">
                  <c:v>81</c:v>
                </c:pt>
                <c:pt idx="2271">
                  <c:v>90</c:v>
                </c:pt>
                <c:pt idx="2272">
                  <c:v>99</c:v>
                </c:pt>
                <c:pt idx="2273">
                  <c:v>108</c:v>
                </c:pt>
                <c:pt idx="2274">
                  <c:v>116</c:v>
                </c:pt>
                <c:pt idx="2275">
                  <c:v>123</c:v>
                </c:pt>
                <c:pt idx="2276">
                  <c:v>121</c:v>
                </c:pt>
                <c:pt idx="2277">
                  <c:v>111</c:v>
                </c:pt>
                <c:pt idx="2278">
                  <c:v>100</c:v>
                </c:pt>
                <c:pt idx="2279">
                  <c:v>93</c:v>
                </c:pt>
                <c:pt idx="2280">
                  <c:v>91</c:v>
                </c:pt>
                <c:pt idx="2281">
                  <c:v>88</c:v>
                </c:pt>
                <c:pt idx="2282">
                  <c:v>88</c:v>
                </c:pt>
                <c:pt idx="2283">
                  <c:v>94</c:v>
                </c:pt>
                <c:pt idx="2284">
                  <c:v>101</c:v>
                </c:pt>
                <c:pt idx="2285">
                  <c:v>108</c:v>
                </c:pt>
                <c:pt idx="2286">
                  <c:v>110</c:v>
                </c:pt>
                <c:pt idx="2287">
                  <c:v>100</c:v>
                </c:pt>
                <c:pt idx="2288">
                  <c:v>88</c:v>
                </c:pt>
                <c:pt idx="2289">
                  <c:v>78</c:v>
                </c:pt>
                <c:pt idx="2290">
                  <c:v>73</c:v>
                </c:pt>
                <c:pt idx="2291">
                  <c:v>71</c:v>
                </c:pt>
                <c:pt idx="2292">
                  <c:v>70</c:v>
                </c:pt>
                <c:pt idx="2293">
                  <c:v>69</c:v>
                </c:pt>
                <c:pt idx="2294">
                  <c:v>68</c:v>
                </c:pt>
                <c:pt idx="2295">
                  <c:v>67</c:v>
                </c:pt>
                <c:pt idx="2296">
                  <c:v>64</c:v>
                </c:pt>
                <c:pt idx="2297">
                  <c:v>59</c:v>
                </c:pt>
                <c:pt idx="2298">
                  <c:v>54</c:v>
                </c:pt>
                <c:pt idx="2299">
                  <c:v>49</c:v>
                </c:pt>
                <c:pt idx="2300">
                  <c:v>41</c:v>
                </c:pt>
                <c:pt idx="2301">
                  <c:v>33</c:v>
                </c:pt>
                <c:pt idx="2302">
                  <c:v>27</c:v>
                </c:pt>
                <c:pt idx="2303">
                  <c:v>26</c:v>
                </c:pt>
                <c:pt idx="2304">
                  <c:v>25</c:v>
                </c:pt>
                <c:pt idx="2305">
                  <c:v>27</c:v>
                </c:pt>
                <c:pt idx="2306">
                  <c:v>29</c:v>
                </c:pt>
                <c:pt idx="2307">
                  <c:v>31</c:v>
                </c:pt>
                <c:pt idx="2308">
                  <c:v>35</c:v>
                </c:pt>
                <c:pt idx="2309">
                  <c:v>39</c:v>
                </c:pt>
                <c:pt idx="2310">
                  <c:v>45</c:v>
                </c:pt>
                <c:pt idx="2311">
                  <c:v>56</c:v>
                </c:pt>
                <c:pt idx="2312">
                  <c:v>62</c:v>
                </c:pt>
                <c:pt idx="2313">
                  <c:v>63</c:v>
                </c:pt>
                <c:pt idx="2314">
                  <c:v>71</c:v>
                </c:pt>
                <c:pt idx="2315">
                  <c:v>80</c:v>
                </c:pt>
                <c:pt idx="2316">
                  <c:v>79</c:v>
                </c:pt>
                <c:pt idx="2317">
                  <c:v>82</c:v>
                </c:pt>
                <c:pt idx="2318">
                  <c:v>89</c:v>
                </c:pt>
                <c:pt idx="2319">
                  <c:v>96</c:v>
                </c:pt>
                <c:pt idx="2320">
                  <c:v>98</c:v>
                </c:pt>
                <c:pt idx="2321">
                  <c:v>93</c:v>
                </c:pt>
                <c:pt idx="2322">
                  <c:v>84</c:v>
                </c:pt>
                <c:pt idx="2323">
                  <c:v>75</c:v>
                </c:pt>
                <c:pt idx="2324">
                  <c:v>67</c:v>
                </c:pt>
                <c:pt idx="2325">
                  <c:v>63</c:v>
                </c:pt>
                <c:pt idx="2326">
                  <c:v>60</c:v>
                </c:pt>
                <c:pt idx="2327">
                  <c:v>59</c:v>
                </c:pt>
                <c:pt idx="2328">
                  <c:v>59</c:v>
                </c:pt>
                <c:pt idx="2329">
                  <c:v>58</c:v>
                </c:pt>
                <c:pt idx="2330">
                  <c:v>57</c:v>
                </c:pt>
                <c:pt idx="2331">
                  <c:v>57</c:v>
                </c:pt>
                <c:pt idx="2332">
                  <c:v>61</c:v>
                </c:pt>
                <c:pt idx="2333">
                  <c:v>68</c:v>
                </c:pt>
                <c:pt idx="2334">
                  <c:v>67</c:v>
                </c:pt>
                <c:pt idx="2335">
                  <c:v>61</c:v>
                </c:pt>
                <c:pt idx="2336">
                  <c:v>54</c:v>
                </c:pt>
                <c:pt idx="2337">
                  <c:v>47</c:v>
                </c:pt>
                <c:pt idx="2338">
                  <c:v>42</c:v>
                </c:pt>
                <c:pt idx="2339">
                  <c:v>37</c:v>
                </c:pt>
                <c:pt idx="2340">
                  <c:v>32</c:v>
                </c:pt>
                <c:pt idx="2341">
                  <c:v>26</c:v>
                </c:pt>
                <c:pt idx="2342">
                  <c:v>19</c:v>
                </c:pt>
                <c:pt idx="2343">
                  <c:v>13</c:v>
                </c:pt>
                <c:pt idx="2344">
                  <c:v>11</c:v>
                </c:pt>
                <c:pt idx="2345">
                  <c:v>11</c:v>
                </c:pt>
                <c:pt idx="2346">
                  <c:v>13</c:v>
                </c:pt>
                <c:pt idx="2347">
                  <c:v>16</c:v>
                </c:pt>
                <c:pt idx="2348">
                  <c:v>19</c:v>
                </c:pt>
                <c:pt idx="2349">
                  <c:v>22</c:v>
                </c:pt>
                <c:pt idx="2350">
                  <c:v>24</c:v>
                </c:pt>
                <c:pt idx="2351">
                  <c:v>26</c:v>
                </c:pt>
                <c:pt idx="2352">
                  <c:v>27</c:v>
                </c:pt>
                <c:pt idx="2353">
                  <c:v>28</c:v>
                </c:pt>
                <c:pt idx="2354">
                  <c:v>28</c:v>
                </c:pt>
                <c:pt idx="2355">
                  <c:v>28</c:v>
                </c:pt>
                <c:pt idx="2356">
                  <c:v>27</c:v>
                </c:pt>
                <c:pt idx="2357">
                  <c:v>27</c:v>
                </c:pt>
                <c:pt idx="2358">
                  <c:v>27</c:v>
                </c:pt>
                <c:pt idx="2359">
                  <c:v>26</c:v>
                </c:pt>
                <c:pt idx="2360">
                  <c:v>26</c:v>
                </c:pt>
                <c:pt idx="2361">
                  <c:v>25</c:v>
                </c:pt>
                <c:pt idx="2362">
                  <c:v>24</c:v>
                </c:pt>
                <c:pt idx="2363">
                  <c:v>23</c:v>
                </c:pt>
                <c:pt idx="2364">
                  <c:v>21</c:v>
                </c:pt>
                <c:pt idx="2365">
                  <c:v>16</c:v>
                </c:pt>
                <c:pt idx="2366">
                  <c:v>12</c:v>
                </c:pt>
                <c:pt idx="2367">
                  <c:v>11</c:v>
                </c:pt>
                <c:pt idx="2368">
                  <c:v>14</c:v>
                </c:pt>
                <c:pt idx="2369">
                  <c:v>17</c:v>
                </c:pt>
                <c:pt idx="2370">
                  <c:v>21</c:v>
                </c:pt>
                <c:pt idx="2371">
                  <c:v>23</c:v>
                </c:pt>
                <c:pt idx="2372">
                  <c:v>24</c:v>
                </c:pt>
                <c:pt idx="2373">
                  <c:v>23</c:v>
                </c:pt>
                <c:pt idx="2374">
                  <c:v>21</c:v>
                </c:pt>
                <c:pt idx="2375">
                  <c:v>17</c:v>
                </c:pt>
                <c:pt idx="2376">
                  <c:v>11</c:v>
                </c:pt>
                <c:pt idx="2377">
                  <c:v>11</c:v>
                </c:pt>
                <c:pt idx="2378">
                  <c:v>13</c:v>
                </c:pt>
                <c:pt idx="2379">
                  <c:v>15</c:v>
                </c:pt>
                <c:pt idx="2380">
                  <c:v>17</c:v>
                </c:pt>
                <c:pt idx="2381">
                  <c:v>19</c:v>
                </c:pt>
                <c:pt idx="2382">
                  <c:v>20</c:v>
                </c:pt>
                <c:pt idx="2383">
                  <c:v>21</c:v>
                </c:pt>
                <c:pt idx="2384">
                  <c:v>19</c:v>
                </c:pt>
                <c:pt idx="2385">
                  <c:v>15</c:v>
                </c:pt>
                <c:pt idx="2386">
                  <c:v>13</c:v>
                </c:pt>
                <c:pt idx="2387">
                  <c:v>11</c:v>
                </c:pt>
                <c:pt idx="2388">
                  <c:v>13</c:v>
                </c:pt>
                <c:pt idx="2389">
                  <c:v>15</c:v>
                </c:pt>
                <c:pt idx="2390">
                  <c:v>16</c:v>
                </c:pt>
                <c:pt idx="2391">
                  <c:v>18</c:v>
                </c:pt>
                <c:pt idx="2392">
                  <c:v>19</c:v>
                </c:pt>
                <c:pt idx="2393">
                  <c:v>17</c:v>
                </c:pt>
                <c:pt idx="2394">
                  <c:v>15</c:v>
                </c:pt>
                <c:pt idx="2395">
                  <c:v>12</c:v>
                </c:pt>
                <c:pt idx="2396">
                  <c:v>10</c:v>
                </c:pt>
                <c:pt idx="2397">
                  <c:v>8</c:v>
                </c:pt>
                <c:pt idx="2398">
                  <c:v>7</c:v>
                </c:pt>
                <c:pt idx="2399">
                  <c:v>7</c:v>
                </c:pt>
                <c:pt idx="2400">
                  <c:v>5</c:v>
                </c:pt>
                <c:pt idx="2401">
                  <c:v>2</c:v>
                </c:pt>
                <c:pt idx="2402">
                  <c:v>1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3FF-4422-BAEF-1400720CA0D8}"/>
            </c:ext>
          </c:extLst>
        </c:ser>
        <c:ser>
          <c:idx val="3"/>
          <c:order val="3"/>
          <c:tx>
            <c:v>Motorlast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strRef>
              <c:f>Messung!$D:$D</c:f>
              <c:strCache>
                <c:ptCount val="2418"/>
                <c:pt idx="0">
                  <c:v>F0</c:v>
                </c:pt>
                <c:pt idx="2">
                  <c:v>Zeit</c:v>
                </c:pt>
                <c:pt idx="3">
                  <c:v>MARKE</c:v>
                </c:pt>
                <c:pt idx="5">
                  <c:v>0</c:v>
                </c:pt>
                <c:pt idx="6">
                  <c:v>1,03</c:v>
                </c:pt>
                <c:pt idx="7">
                  <c:v>2,06</c:v>
                </c:pt>
                <c:pt idx="8">
                  <c:v>3,1</c:v>
                </c:pt>
                <c:pt idx="9">
                  <c:v>4,13</c:v>
                </c:pt>
                <c:pt idx="10">
                  <c:v>5,16</c:v>
                </c:pt>
                <c:pt idx="11">
                  <c:v>6,19</c:v>
                </c:pt>
                <c:pt idx="12">
                  <c:v>7,22</c:v>
                </c:pt>
                <c:pt idx="13">
                  <c:v>8,25</c:v>
                </c:pt>
                <c:pt idx="14">
                  <c:v>9,28</c:v>
                </c:pt>
                <c:pt idx="15">
                  <c:v>10,31</c:v>
                </c:pt>
                <c:pt idx="16">
                  <c:v>11,34</c:v>
                </c:pt>
                <c:pt idx="17">
                  <c:v>12,37</c:v>
                </c:pt>
                <c:pt idx="18">
                  <c:v>13,41</c:v>
                </c:pt>
                <c:pt idx="19">
                  <c:v>14,44</c:v>
                </c:pt>
                <c:pt idx="20">
                  <c:v>15,47</c:v>
                </c:pt>
                <c:pt idx="21">
                  <c:v>16,5</c:v>
                </c:pt>
                <c:pt idx="22">
                  <c:v>17,53</c:v>
                </c:pt>
                <c:pt idx="23">
                  <c:v>18,58</c:v>
                </c:pt>
                <c:pt idx="24">
                  <c:v>19,61</c:v>
                </c:pt>
                <c:pt idx="25">
                  <c:v>20,64</c:v>
                </c:pt>
                <c:pt idx="26">
                  <c:v>21,68</c:v>
                </c:pt>
                <c:pt idx="27">
                  <c:v>22,71</c:v>
                </c:pt>
                <c:pt idx="28">
                  <c:v>23,76</c:v>
                </c:pt>
                <c:pt idx="29">
                  <c:v>24,79</c:v>
                </c:pt>
                <c:pt idx="30">
                  <c:v>25,82</c:v>
                </c:pt>
                <c:pt idx="31">
                  <c:v>26,85</c:v>
                </c:pt>
                <c:pt idx="32">
                  <c:v>27,88</c:v>
                </c:pt>
                <c:pt idx="33">
                  <c:v>28,9</c:v>
                </c:pt>
                <c:pt idx="34">
                  <c:v>29,93</c:v>
                </c:pt>
                <c:pt idx="35">
                  <c:v>30,97</c:v>
                </c:pt>
                <c:pt idx="36">
                  <c:v>32</c:v>
                </c:pt>
                <c:pt idx="37">
                  <c:v>33,02</c:v>
                </c:pt>
                <c:pt idx="38">
                  <c:v>34,07</c:v>
                </c:pt>
                <c:pt idx="39">
                  <c:v>35,1</c:v>
                </c:pt>
                <c:pt idx="40">
                  <c:v>36,13</c:v>
                </c:pt>
                <c:pt idx="41">
                  <c:v>37,16</c:v>
                </c:pt>
                <c:pt idx="42">
                  <c:v>38,19</c:v>
                </c:pt>
                <c:pt idx="43">
                  <c:v>39,23</c:v>
                </c:pt>
                <c:pt idx="44">
                  <c:v>40,26</c:v>
                </c:pt>
                <c:pt idx="45">
                  <c:v>41,29</c:v>
                </c:pt>
                <c:pt idx="46">
                  <c:v>42,32</c:v>
                </c:pt>
                <c:pt idx="47">
                  <c:v>43,35</c:v>
                </c:pt>
                <c:pt idx="48">
                  <c:v>44,39</c:v>
                </c:pt>
                <c:pt idx="49">
                  <c:v>45,42</c:v>
                </c:pt>
                <c:pt idx="50">
                  <c:v>46,45</c:v>
                </c:pt>
                <c:pt idx="51">
                  <c:v>47,48</c:v>
                </c:pt>
                <c:pt idx="52">
                  <c:v>48,51</c:v>
                </c:pt>
                <c:pt idx="53">
                  <c:v>49,54</c:v>
                </c:pt>
                <c:pt idx="54">
                  <c:v>50,57</c:v>
                </c:pt>
                <c:pt idx="55">
                  <c:v>51,6</c:v>
                </c:pt>
                <c:pt idx="56">
                  <c:v>52,63</c:v>
                </c:pt>
                <c:pt idx="57">
                  <c:v>53,66</c:v>
                </c:pt>
                <c:pt idx="58">
                  <c:v>54,69</c:v>
                </c:pt>
                <c:pt idx="59">
                  <c:v>55,72</c:v>
                </c:pt>
                <c:pt idx="60">
                  <c:v>56,76</c:v>
                </c:pt>
                <c:pt idx="61">
                  <c:v>57,78</c:v>
                </c:pt>
                <c:pt idx="62">
                  <c:v>58,82</c:v>
                </c:pt>
                <c:pt idx="63">
                  <c:v>59,85</c:v>
                </c:pt>
                <c:pt idx="64">
                  <c:v>60,89</c:v>
                </c:pt>
                <c:pt idx="65">
                  <c:v>61,91</c:v>
                </c:pt>
                <c:pt idx="66">
                  <c:v>62,94</c:v>
                </c:pt>
                <c:pt idx="67">
                  <c:v>63,97</c:v>
                </c:pt>
                <c:pt idx="68">
                  <c:v>65,02</c:v>
                </c:pt>
                <c:pt idx="69">
                  <c:v>66,05</c:v>
                </c:pt>
                <c:pt idx="70">
                  <c:v>67,08</c:v>
                </c:pt>
                <c:pt idx="71">
                  <c:v>68,1</c:v>
                </c:pt>
                <c:pt idx="72">
                  <c:v>69,14</c:v>
                </c:pt>
                <c:pt idx="73">
                  <c:v>70,17</c:v>
                </c:pt>
                <c:pt idx="74">
                  <c:v>71,19</c:v>
                </c:pt>
                <c:pt idx="75">
                  <c:v>72,22</c:v>
                </c:pt>
                <c:pt idx="76">
                  <c:v>73,27</c:v>
                </c:pt>
                <c:pt idx="77">
                  <c:v>74,3</c:v>
                </c:pt>
                <c:pt idx="78">
                  <c:v>75,33</c:v>
                </c:pt>
                <c:pt idx="79">
                  <c:v>76,36</c:v>
                </c:pt>
                <c:pt idx="80">
                  <c:v>77,39</c:v>
                </c:pt>
                <c:pt idx="81">
                  <c:v>78,42</c:v>
                </c:pt>
                <c:pt idx="82">
                  <c:v>79,45</c:v>
                </c:pt>
                <c:pt idx="83">
                  <c:v>80,5</c:v>
                </c:pt>
                <c:pt idx="84">
                  <c:v>81,52</c:v>
                </c:pt>
                <c:pt idx="85">
                  <c:v>82,55</c:v>
                </c:pt>
                <c:pt idx="86">
                  <c:v>83,58</c:v>
                </c:pt>
                <c:pt idx="87">
                  <c:v>84,61</c:v>
                </c:pt>
                <c:pt idx="88">
                  <c:v>85,64</c:v>
                </c:pt>
                <c:pt idx="89">
                  <c:v>86,67</c:v>
                </c:pt>
                <c:pt idx="90">
                  <c:v>87,7</c:v>
                </c:pt>
                <c:pt idx="91">
                  <c:v>88,73</c:v>
                </c:pt>
                <c:pt idx="92">
                  <c:v>89,76</c:v>
                </c:pt>
                <c:pt idx="93">
                  <c:v>90,81</c:v>
                </c:pt>
                <c:pt idx="94">
                  <c:v>91,84</c:v>
                </c:pt>
                <c:pt idx="95">
                  <c:v>92,86</c:v>
                </c:pt>
                <c:pt idx="96">
                  <c:v>93,89</c:v>
                </c:pt>
                <c:pt idx="97">
                  <c:v>94,92</c:v>
                </c:pt>
                <c:pt idx="98">
                  <c:v>95,97</c:v>
                </c:pt>
                <c:pt idx="99">
                  <c:v>97</c:v>
                </c:pt>
                <c:pt idx="100">
                  <c:v>98,03</c:v>
                </c:pt>
                <c:pt idx="101">
                  <c:v>99,05</c:v>
                </c:pt>
                <c:pt idx="102">
                  <c:v>100,08</c:v>
                </c:pt>
                <c:pt idx="103">
                  <c:v>101,13</c:v>
                </c:pt>
                <c:pt idx="104">
                  <c:v>102,16</c:v>
                </c:pt>
                <c:pt idx="105">
                  <c:v>103,19</c:v>
                </c:pt>
                <c:pt idx="106">
                  <c:v>104,22</c:v>
                </c:pt>
                <c:pt idx="107">
                  <c:v>105,25</c:v>
                </c:pt>
                <c:pt idx="108">
                  <c:v>106,3</c:v>
                </c:pt>
                <c:pt idx="109">
                  <c:v>107,32</c:v>
                </c:pt>
                <c:pt idx="110">
                  <c:v>108,35</c:v>
                </c:pt>
                <c:pt idx="111">
                  <c:v>109,39</c:v>
                </c:pt>
                <c:pt idx="112">
                  <c:v>110,41</c:v>
                </c:pt>
                <c:pt idx="113">
                  <c:v>111,46</c:v>
                </c:pt>
                <c:pt idx="114">
                  <c:v>112,49</c:v>
                </c:pt>
                <c:pt idx="115">
                  <c:v>113,52</c:v>
                </c:pt>
                <c:pt idx="116">
                  <c:v>114,55</c:v>
                </c:pt>
                <c:pt idx="117">
                  <c:v>115,58</c:v>
                </c:pt>
                <c:pt idx="118">
                  <c:v>116,61</c:v>
                </c:pt>
                <c:pt idx="119">
                  <c:v>117,63</c:v>
                </c:pt>
                <c:pt idx="120">
                  <c:v>118,67</c:v>
                </c:pt>
                <c:pt idx="121">
                  <c:v>119,69</c:v>
                </c:pt>
                <c:pt idx="122">
                  <c:v>120,72</c:v>
                </c:pt>
                <c:pt idx="123">
                  <c:v>121,77</c:v>
                </c:pt>
                <c:pt idx="124">
                  <c:v>122,8</c:v>
                </c:pt>
                <c:pt idx="125">
                  <c:v>123,83</c:v>
                </c:pt>
                <c:pt idx="126">
                  <c:v>124,87</c:v>
                </c:pt>
                <c:pt idx="127">
                  <c:v>125,89</c:v>
                </c:pt>
                <c:pt idx="128">
                  <c:v>126,94</c:v>
                </c:pt>
                <c:pt idx="129">
                  <c:v>127,96</c:v>
                </c:pt>
                <c:pt idx="130">
                  <c:v>128,99</c:v>
                </c:pt>
                <c:pt idx="131">
                  <c:v>130,02</c:v>
                </c:pt>
                <c:pt idx="132">
                  <c:v>131,05</c:v>
                </c:pt>
                <c:pt idx="133">
                  <c:v>132,1</c:v>
                </c:pt>
                <c:pt idx="134">
                  <c:v>133,12</c:v>
                </c:pt>
                <c:pt idx="135">
                  <c:v>134,15</c:v>
                </c:pt>
                <c:pt idx="136">
                  <c:v>135,19</c:v>
                </c:pt>
                <c:pt idx="137">
                  <c:v>136,21</c:v>
                </c:pt>
                <c:pt idx="138">
                  <c:v>137,26</c:v>
                </c:pt>
                <c:pt idx="139">
                  <c:v>138,29</c:v>
                </c:pt>
                <c:pt idx="140">
                  <c:v>139,32</c:v>
                </c:pt>
                <c:pt idx="141">
                  <c:v>140,35</c:v>
                </c:pt>
                <c:pt idx="142">
                  <c:v>141,38</c:v>
                </c:pt>
                <c:pt idx="143">
                  <c:v>142,42</c:v>
                </c:pt>
                <c:pt idx="144">
                  <c:v>143,45</c:v>
                </c:pt>
                <c:pt idx="145">
                  <c:v>144,48</c:v>
                </c:pt>
                <c:pt idx="146">
                  <c:v>145,51</c:v>
                </c:pt>
                <c:pt idx="147">
                  <c:v>146,54</c:v>
                </c:pt>
                <c:pt idx="148">
                  <c:v>147,59</c:v>
                </c:pt>
                <c:pt idx="149">
                  <c:v>148,61</c:v>
                </c:pt>
                <c:pt idx="150">
                  <c:v>149,64</c:v>
                </c:pt>
                <c:pt idx="151">
                  <c:v>150,67</c:v>
                </c:pt>
                <c:pt idx="152">
                  <c:v>151,71</c:v>
                </c:pt>
                <c:pt idx="153">
                  <c:v>152,75</c:v>
                </c:pt>
                <c:pt idx="154">
                  <c:v>153,78</c:v>
                </c:pt>
                <c:pt idx="155">
                  <c:v>154,81</c:v>
                </c:pt>
                <c:pt idx="156">
                  <c:v>155,84</c:v>
                </c:pt>
                <c:pt idx="157">
                  <c:v>156,87</c:v>
                </c:pt>
                <c:pt idx="158">
                  <c:v>157,9</c:v>
                </c:pt>
                <c:pt idx="159">
                  <c:v>158,94</c:v>
                </c:pt>
                <c:pt idx="160">
                  <c:v>159,96</c:v>
                </c:pt>
                <c:pt idx="161">
                  <c:v>161</c:v>
                </c:pt>
                <c:pt idx="162">
                  <c:v>162,02</c:v>
                </c:pt>
                <c:pt idx="163">
                  <c:v>163,06</c:v>
                </c:pt>
                <c:pt idx="164">
                  <c:v>164,09</c:v>
                </c:pt>
                <c:pt idx="165">
                  <c:v>165,12</c:v>
                </c:pt>
                <c:pt idx="166">
                  <c:v>166,15</c:v>
                </c:pt>
                <c:pt idx="167">
                  <c:v>167,18</c:v>
                </c:pt>
                <c:pt idx="168">
                  <c:v>168,23</c:v>
                </c:pt>
                <c:pt idx="169">
                  <c:v>169,25</c:v>
                </c:pt>
                <c:pt idx="170">
                  <c:v>170,28</c:v>
                </c:pt>
                <c:pt idx="171">
                  <c:v>171,31</c:v>
                </c:pt>
                <c:pt idx="172">
                  <c:v>172,34</c:v>
                </c:pt>
                <c:pt idx="173">
                  <c:v>173,39</c:v>
                </c:pt>
                <c:pt idx="174">
                  <c:v>174,42</c:v>
                </c:pt>
                <c:pt idx="175">
                  <c:v>175,45</c:v>
                </c:pt>
                <c:pt idx="176">
                  <c:v>176,48</c:v>
                </c:pt>
                <c:pt idx="177">
                  <c:v>177,51</c:v>
                </c:pt>
                <c:pt idx="178">
                  <c:v>178,55</c:v>
                </c:pt>
                <c:pt idx="179">
                  <c:v>179,58</c:v>
                </c:pt>
                <c:pt idx="180">
                  <c:v>180,61</c:v>
                </c:pt>
                <c:pt idx="181">
                  <c:v>181,64</c:v>
                </c:pt>
                <c:pt idx="182">
                  <c:v>182,67</c:v>
                </c:pt>
                <c:pt idx="183">
                  <c:v>183,7</c:v>
                </c:pt>
                <c:pt idx="184">
                  <c:v>184,73</c:v>
                </c:pt>
                <c:pt idx="185">
                  <c:v>185,76</c:v>
                </c:pt>
                <c:pt idx="186">
                  <c:v>186,79</c:v>
                </c:pt>
                <c:pt idx="187">
                  <c:v>187,82</c:v>
                </c:pt>
                <c:pt idx="188">
                  <c:v>188,85</c:v>
                </c:pt>
                <c:pt idx="189">
                  <c:v>189,88</c:v>
                </c:pt>
                <c:pt idx="190">
                  <c:v>190,91</c:v>
                </c:pt>
                <c:pt idx="191">
                  <c:v>191,94</c:v>
                </c:pt>
                <c:pt idx="192">
                  <c:v>192,97</c:v>
                </c:pt>
                <c:pt idx="193">
                  <c:v>194,02</c:v>
                </c:pt>
                <c:pt idx="194">
                  <c:v>195,04</c:v>
                </c:pt>
                <c:pt idx="195">
                  <c:v>196,07</c:v>
                </c:pt>
                <c:pt idx="196">
                  <c:v>197,1</c:v>
                </c:pt>
                <c:pt idx="197">
                  <c:v>198,13</c:v>
                </c:pt>
                <c:pt idx="198">
                  <c:v>199,18</c:v>
                </c:pt>
                <c:pt idx="199">
                  <c:v>200,2</c:v>
                </c:pt>
                <c:pt idx="200">
                  <c:v>201,24</c:v>
                </c:pt>
                <c:pt idx="201">
                  <c:v>202,26</c:v>
                </c:pt>
                <c:pt idx="202">
                  <c:v>203,29</c:v>
                </c:pt>
                <c:pt idx="203">
                  <c:v>204,34</c:v>
                </c:pt>
                <c:pt idx="204">
                  <c:v>205,37</c:v>
                </c:pt>
                <c:pt idx="205">
                  <c:v>206,4</c:v>
                </c:pt>
                <c:pt idx="206">
                  <c:v>207,42</c:v>
                </c:pt>
                <c:pt idx="207">
                  <c:v>208,45</c:v>
                </c:pt>
                <c:pt idx="208">
                  <c:v>209,5</c:v>
                </c:pt>
                <c:pt idx="209">
                  <c:v>210,53</c:v>
                </c:pt>
                <c:pt idx="210">
                  <c:v>211,56</c:v>
                </c:pt>
                <c:pt idx="211">
                  <c:v>212,59</c:v>
                </c:pt>
                <c:pt idx="212">
                  <c:v>213,62</c:v>
                </c:pt>
                <c:pt idx="213">
                  <c:v>214,65</c:v>
                </c:pt>
                <c:pt idx="214">
                  <c:v>215,68</c:v>
                </c:pt>
                <c:pt idx="215">
                  <c:v>216,71</c:v>
                </c:pt>
                <c:pt idx="216">
                  <c:v>217,74</c:v>
                </c:pt>
                <c:pt idx="217">
                  <c:v>218,77</c:v>
                </c:pt>
                <c:pt idx="218">
                  <c:v>219,81</c:v>
                </c:pt>
                <c:pt idx="219">
                  <c:v>220,84</c:v>
                </c:pt>
                <c:pt idx="220">
                  <c:v>221,87</c:v>
                </c:pt>
                <c:pt idx="221">
                  <c:v>222,9</c:v>
                </c:pt>
                <c:pt idx="222">
                  <c:v>223,93</c:v>
                </c:pt>
                <c:pt idx="223">
                  <c:v>224,98</c:v>
                </c:pt>
                <c:pt idx="224">
                  <c:v>226,01</c:v>
                </c:pt>
                <c:pt idx="225">
                  <c:v>227,03</c:v>
                </c:pt>
                <c:pt idx="226">
                  <c:v>228,07</c:v>
                </c:pt>
                <c:pt idx="227">
                  <c:v>229,1</c:v>
                </c:pt>
                <c:pt idx="228">
                  <c:v>230,15</c:v>
                </c:pt>
                <c:pt idx="229">
                  <c:v>231,17</c:v>
                </c:pt>
                <c:pt idx="230">
                  <c:v>232,2</c:v>
                </c:pt>
                <c:pt idx="231">
                  <c:v>233,23</c:v>
                </c:pt>
                <c:pt idx="232">
                  <c:v>234,26</c:v>
                </c:pt>
                <c:pt idx="233">
                  <c:v>235,29</c:v>
                </c:pt>
                <c:pt idx="234">
                  <c:v>236,32</c:v>
                </c:pt>
                <c:pt idx="235">
                  <c:v>237,35</c:v>
                </c:pt>
                <c:pt idx="236">
                  <c:v>238,38</c:v>
                </c:pt>
                <c:pt idx="237">
                  <c:v>239,41</c:v>
                </c:pt>
                <c:pt idx="238">
                  <c:v>240,43</c:v>
                </c:pt>
                <c:pt idx="239">
                  <c:v>241,47</c:v>
                </c:pt>
                <c:pt idx="240">
                  <c:v>242,51</c:v>
                </c:pt>
                <c:pt idx="241">
                  <c:v>243,54</c:v>
                </c:pt>
                <c:pt idx="242">
                  <c:v>244,57</c:v>
                </c:pt>
                <c:pt idx="243">
                  <c:v>245,6</c:v>
                </c:pt>
                <c:pt idx="244">
                  <c:v>246,63</c:v>
                </c:pt>
                <c:pt idx="245">
                  <c:v>247,66</c:v>
                </c:pt>
                <c:pt idx="246">
                  <c:v>248,69</c:v>
                </c:pt>
                <c:pt idx="247">
                  <c:v>249,72</c:v>
                </c:pt>
                <c:pt idx="248">
                  <c:v>250,75</c:v>
                </c:pt>
                <c:pt idx="249">
                  <c:v>251,78</c:v>
                </c:pt>
                <c:pt idx="250">
                  <c:v>252,8</c:v>
                </c:pt>
                <c:pt idx="251">
                  <c:v>253,84</c:v>
                </c:pt>
                <c:pt idx="252">
                  <c:v>254,87</c:v>
                </c:pt>
                <c:pt idx="253">
                  <c:v>255,91</c:v>
                </c:pt>
                <c:pt idx="254">
                  <c:v>256,94</c:v>
                </c:pt>
                <c:pt idx="255">
                  <c:v>257,97</c:v>
                </c:pt>
                <c:pt idx="256">
                  <c:v>259</c:v>
                </c:pt>
                <c:pt idx="257">
                  <c:v>260,03</c:v>
                </c:pt>
                <c:pt idx="258">
                  <c:v>261,08</c:v>
                </c:pt>
                <c:pt idx="259">
                  <c:v>262,11</c:v>
                </c:pt>
                <c:pt idx="260">
                  <c:v>263,13</c:v>
                </c:pt>
                <c:pt idx="261">
                  <c:v>264,17</c:v>
                </c:pt>
                <c:pt idx="262">
                  <c:v>265,19</c:v>
                </c:pt>
                <c:pt idx="263">
                  <c:v>266,22</c:v>
                </c:pt>
                <c:pt idx="264">
                  <c:v>267,25</c:v>
                </c:pt>
                <c:pt idx="265">
                  <c:v>268,28</c:v>
                </c:pt>
                <c:pt idx="266">
                  <c:v>269,31</c:v>
                </c:pt>
                <c:pt idx="267">
                  <c:v>270,34</c:v>
                </c:pt>
                <c:pt idx="268">
                  <c:v>271,39</c:v>
                </c:pt>
                <c:pt idx="269">
                  <c:v>272,41</c:v>
                </c:pt>
                <c:pt idx="270">
                  <c:v>273,45</c:v>
                </c:pt>
                <c:pt idx="271">
                  <c:v>274,48</c:v>
                </c:pt>
                <c:pt idx="272">
                  <c:v>275,52</c:v>
                </c:pt>
                <c:pt idx="273">
                  <c:v>276,56</c:v>
                </c:pt>
                <c:pt idx="274">
                  <c:v>277,59</c:v>
                </c:pt>
                <c:pt idx="275">
                  <c:v>278,63</c:v>
                </c:pt>
                <c:pt idx="276">
                  <c:v>279,65</c:v>
                </c:pt>
                <c:pt idx="277">
                  <c:v>280,68</c:v>
                </c:pt>
                <c:pt idx="278">
                  <c:v>281,73</c:v>
                </c:pt>
                <c:pt idx="279">
                  <c:v>282,75</c:v>
                </c:pt>
                <c:pt idx="280">
                  <c:v>283,79</c:v>
                </c:pt>
                <c:pt idx="281">
                  <c:v>284,82</c:v>
                </c:pt>
                <c:pt idx="282">
                  <c:v>285,84</c:v>
                </c:pt>
                <c:pt idx="283">
                  <c:v>286,89</c:v>
                </c:pt>
                <c:pt idx="284">
                  <c:v>287,92</c:v>
                </c:pt>
                <c:pt idx="285">
                  <c:v>288,95</c:v>
                </c:pt>
                <c:pt idx="286">
                  <c:v>289,98</c:v>
                </c:pt>
                <c:pt idx="287">
                  <c:v>291,01</c:v>
                </c:pt>
                <c:pt idx="288">
                  <c:v>292,06</c:v>
                </c:pt>
                <c:pt idx="289">
                  <c:v>293,08</c:v>
                </c:pt>
                <c:pt idx="290">
                  <c:v>294,11</c:v>
                </c:pt>
                <c:pt idx="291">
                  <c:v>295,14</c:v>
                </c:pt>
                <c:pt idx="292">
                  <c:v>296,18</c:v>
                </c:pt>
                <c:pt idx="293">
                  <c:v>297,22</c:v>
                </c:pt>
                <c:pt idx="294">
                  <c:v>298,25</c:v>
                </c:pt>
                <c:pt idx="295">
                  <c:v>299,28</c:v>
                </c:pt>
                <c:pt idx="296">
                  <c:v>300,31</c:v>
                </c:pt>
                <c:pt idx="297">
                  <c:v>301,33</c:v>
                </c:pt>
                <c:pt idx="298">
                  <c:v>302,37</c:v>
                </c:pt>
                <c:pt idx="299">
                  <c:v>303,4</c:v>
                </c:pt>
                <c:pt idx="300">
                  <c:v>304,42</c:v>
                </c:pt>
                <c:pt idx="301">
                  <c:v>305,45</c:v>
                </c:pt>
                <c:pt idx="302">
                  <c:v>306,49</c:v>
                </c:pt>
                <c:pt idx="303">
                  <c:v>307,53</c:v>
                </c:pt>
                <c:pt idx="304">
                  <c:v>308,56</c:v>
                </c:pt>
                <c:pt idx="305">
                  <c:v>309,59</c:v>
                </c:pt>
                <c:pt idx="306">
                  <c:v>310,62</c:v>
                </c:pt>
                <c:pt idx="307">
                  <c:v>311,65</c:v>
                </c:pt>
                <c:pt idx="308">
                  <c:v>312,69</c:v>
                </c:pt>
                <c:pt idx="309">
                  <c:v>313,72</c:v>
                </c:pt>
                <c:pt idx="310">
                  <c:v>314,75</c:v>
                </c:pt>
                <c:pt idx="311">
                  <c:v>315,78</c:v>
                </c:pt>
                <c:pt idx="312">
                  <c:v>316,81</c:v>
                </c:pt>
                <c:pt idx="313">
                  <c:v>317,86</c:v>
                </c:pt>
                <c:pt idx="314">
                  <c:v>318,89</c:v>
                </c:pt>
                <c:pt idx="315">
                  <c:v>319,92</c:v>
                </c:pt>
                <c:pt idx="316">
                  <c:v>320,95</c:v>
                </c:pt>
                <c:pt idx="317">
                  <c:v>321,97</c:v>
                </c:pt>
                <c:pt idx="318">
                  <c:v>323,02</c:v>
                </c:pt>
                <c:pt idx="319">
                  <c:v>324,05</c:v>
                </c:pt>
                <c:pt idx="320">
                  <c:v>325,08</c:v>
                </c:pt>
                <c:pt idx="321">
                  <c:v>326,11</c:v>
                </c:pt>
                <c:pt idx="322">
                  <c:v>327,14</c:v>
                </c:pt>
                <c:pt idx="323">
                  <c:v>328,18</c:v>
                </c:pt>
                <c:pt idx="324">
                  <c:v>329,21</c:v>
                </c:pt>
                <c:pt idx="325">
                  <c:v>330,24</c:v>
                </c:pt>
                <c:pt idx="326">
                  <c:v>331,27</c:v>
                </c:pt>
                <c:pt idx="327">
                  <c:v>332,3</c:v>
                </c:pt>
                <c:pt idx="328">
                  <c:v>333,34</c:v>
                </c:pt>
                <c:pt idx="329">
                  <c:v>334,36</c:v>
                </c:pt>
                <c:pt idx="330">
                  <c:v>335,4</c:v>
                </c:pt>
                <c:pt idx="331">
                  <c:v>336,42</c:v>
                </c:pt>
                <c:pt idx="332">
                  <c:v>337,45</c:v>
                </c:pt>
                <c:pt idx="333">
                  <c:v>338,48</c:v>
                </c:pt>
                <c:pt idx="334">
                  <c:v>339,51</c:v>
                </c:pt>
                <c:pt idx="335">
                  <c:v>340,54</c:v>
                </c:pt>
                <c:pt idx="336">
                  <c:v>341,57</c:v>
                </c:pt>
                <c:pt idx="337">
                  <c:v>342,6</c:v>
                </c:pt>
                <c:pt idx="338">
                  <c:v>343,63</c:v>
                </c:pt>
                <c:pt idx="339">
                  <c:v>344,66</c:v>
                </c:pt>
                <c:pt idx="340">
                  <c:v>345,69</c:v>
                </c:pt>
                <c:pt idx="341">
                  <c:v>346,71</c:v>
                </c:pt>
                <c:pt idx="342">
                  <c:v>347,75</c:v>
                </c:pt>
                <c:pt idx="343">
                  <c:v>348,79</c:v>
                </c:pt>
                <c:pt idx="344">
                  <c:v>349,82</c:v>
                </c:pt>
                <c:pt idx="345">
                  <c:v>350,85</c:v>
                </c:pt>
                <c:pt idx="346">
                  <c:v>351,88</c:v>
                </c:pt>
                <c:pt idx="347">
                  <c:v>352,91</c:v>
                </c:pt>
                <c:pt idx="348">
                  <c:v>353,96</c:v>
                </c:pt>
                <c:pt idx="349">
                  <c:v>354,98</c:v>
                </c:pt>
                <c:pt idx="350">
                  <c:v>356,01</c:v>
                </c:pt>
                <c:pt idx="351">
                  <c:v>357,04</c:v>
                </c:pt>
                <c:pt idx="352">
                  <c:v>358,07</c:v>
                </c:pt>
                <c:pt idx="353">
                  <c:v>359,11</c:v>
                </c:pt>
                <c:pt idx="354">
                  <c:v>360,14</c:v>
                </c:pt>
                <c:pt idx="355">
                  <c:v>361,17</c:v>
                </c:pt>
                <c:pt idx="356">
                  <c:v>362,21</c:v>
                </c:pt>
                <c:pt idx="357">
                  <c:v>363,24</c:v>
                </c:pt>
                <c:pt idx="358">
                  <c:v>364,28</c:v>
                </c:pt>
                <c:pt idx="359">
                  <c:v>365,31</c:v>
                </c:pt>
                <c:pt idx="360">
                  <c:v>366,34</c:v>
                </c:pt>
                <c:pt idx="361">
                  <c:v>367,37</c:v>
                </c:pt>
                <c:pt idx="362">
                  <c:v>368,4</c:v>
                </c:pt>
                <c:pt idx="363">
                  <c:v>369,44</c:v>
                </c:pt>
                <c:pt idx="364">
                  <c:v>370,47</c:v>
                </c:pt>
                <c:pt idx="365">
                  <c:v>371,5</c:v>
                </c:pt>
                <c:pt idx="366">
                  <c:v>372,53</c:v>
                </c:pt>
                <c:pt idx="367">
                  <c:v>373,56</c:v>
                </c:pt>
                <c:pt idx="368">
                  <c:v>374,59</c:v>
                </c:pt>
                <c:pt idx="369">
                  <c:v>375,62</c:v>
                </c:pt>
                <c:pt idx="370">
                  <c:v>376,65</c:v>
                </c:pt>
                <c:pt idx="371">
                  <c:v>377,68</c:v>
                </c:pt>
                <c:pt idx="372">
                  <c:v>378,73</c:v>
                </c:pt>
                <c:pt idx="373">
                  <c:v>379,77</c:v>
                </c:pt>
                <c:pt idx="374">
                  <c:v>380,8</c:v>
                </c:pt>
                <c:pt idx="375">
                  <c:v>381,83</c:v>
                </c:pt>
                <c:pt idx="376">
                  <c:v>382,86</c:v>
                </c:pt>
                <c:pt idx="377">
                  <c:v>383,89</c:v>
                </c:pt>
                <c:pt idx="378">
                  <c:v>384,92</c:v>
                </c:pt>
                <c:pt idx="379">
                  <c:v>385,95</c:v>
                </c:pt>
                <c:pt idx="380">
                  <c:v>386,98</c:v>
                </c:pt>
                <c:pt idx="381">
                  <c:v>388,01</c:v>
                </c:pt>
                <c:pt idx="382">
                  <c:v>389,04</c:v>
                </c:pt>
                <c:pt idx="383">
                  <c:v>390,09</c:v>
                </c:pt>
                <c:pt idx="384">
                  <c:v>391,11</c:v>
                </c:pt>
                <c:pt idx="385">
                  <c:v>392,14</c:v>
                </c:pt>
                <c:pt idx="386">
                  <c:v>393,17</c:v>
                </c:pt>
                <c:pt idx="387">
                  <c:v>394,2</c:v>
                </c:pt>
                <c:pt idx="388">
                  <c:v>395,25</c:v>
                </c:pt>
                <c:pt idx="389">
                  <c:v>396,28</c:v>
                </c:pt>
                <c:pt idx="390">
                  <c:v>397,3</c:v>
                </c:pt>
                <c:pt idx="391">
                  <c:v>398,34</c:v>
                </c:pt>
                <c:pt idx="392">
                  <c:v>399,37</c:v>
                </c:pt>
                <c:pt idx="393">
                  <c:v>400,41</c:v>
                </c:pt>
                <c:pt idx="394">
                  <c:v>401,45</c:v>
                </c:pt>
                <c:pt idx="395">
                  <c:v>402,47</c:v>
                </c:pt>
                <c:pt idx="396">
                  <c:v>403,5</c:v>
                </c:pt>
                <c:pt idx="397">
                  <c:v>404,53</c:v>
                </c:pt>
                <c:pt idx="398">
                  <c:v>405,56</c:v>
                </c:pt>
                <c:pt idx="399">
                  <c:v>406,59</c:v>
                </c:pt>
                <c:pt idx="400">
                  <c:v>407,62</c:v>
                </c:pt>
                <c:pt idx="401">
                  <c:v>408,65</c:v>
                </c:pt>
                <c:pt idx="402">
                  <c:v>409,67</c:v>
                </c:pt>
                <c:pt idx="403">
                  <c:v>410,71</c:v>
                </c:pt>
                <c:pt idx="404">
                  <c:v>411,73</c:v>
                </c:pt>
                <c:pt idx="405">
                  <c:v>412,76</c:v>
                </c:pt>
                <c:pt idx="406">
                  <c:v>413,79</c:v>
                </c:pt>
                <c:pt idx="407">
                  <c:v>414,83</c:v>
                </c:pt>
                <c:pt idx="408">
                  <c:v>415,85</c:v>
                </c:pt>
                <c:pt idx="409">
                  <c:v>416,88</c:v>
                </c:pt>
                <c:pt idx="410">
                  <c:v>417,91</c:v>
                </c:pt>
                <c:pt idx="411">
                  <c:v>418,94</c:v>
                </c:pt>
                <c:pt idx="412">
                  <c:v>419,97</c:v>
                </c:pt>
                <c:pt idx="413">
                  <c:v>421,02</c:v>
                </c:pt>
                <c:pt idx="414">
                  <c:v>422,04</c:v>
                </c:pt>
                <c:pt idx="415">
                  <c:v>423,07</c:v>
                </c:pt>
                <c:pt idx="416">
                  <c:v>424,11</c:v>
                </c:pt>
                <c:pt idx="417">
                  <c:v>425,13</c:v>
                </c:pt>
                <c:pt idx="418">
                  <c:v>426,18</c:v>
                </c:pt>
                <c:pt idx="419">
                  <c:v>427,21</c:v>
                </c:pt>
                <c:pt idx="420">
                  <c:v>428,24</c:v>
                </c:pt>
                <c:pt idx="421">
                  <c:v>429,27</c:v>
                </c:pt>
                <c:pt idx="422">
                  <c:v>430,3</c:v>
                </c:pt>
                <c:pt idx="423">
                  <c:v>431,36</c:v>
                </c:pt>
                <c:pt idx="424">
                  <c:v>432,39</c:v>
                </c:pt>
                <c:pt idx="425">
                  <c:v>433,42</c:v>
                </c:pt>
                <c:pt idx="426">
                  <c:v>434,45</c:v>
                </c:pt>
                <c:pt idx="427">
                  <c:v>435,48</c:v>
                </c:pt>
                <c:pt idx="428">
                  <c:v>436,51</c:v>
                </c:pt>
                <c:pt idx="429">
                  <c:v>437,54</c:v>
                </c:pt>
                <c:pt idx="430">
                  <c:v>438,57</c:v>
                </c:pt>
                <c:pt idx="431">
                  <c:v>439,6</c:v>
                </c:pt>
                <c:pt idx="432">
                  <c:v>440,62</c:v>
                </c:pt>
                <c:pt idx="433">
                  <c:v>441,65</c:v>
                </c:pt>
                <c:pt idx="434">
                  <c:v>442,68</c:v>
                </c:pt>
                <c:pt idx="435">
                  <c:v>443,72</c:v>
                </c:pt>
                <c:pt idx="436">
                  <c:v>444,74</c:v>
                </c:pt>
                <c:pt idx="437">
                  <c:v>445,77</c:v>
                </c:pt>
                <c:pt idx="438">
                  <c:v>446,8</c:v>
                </c:pt>
                <c:pt idx="439">
                  <c:v>447,83</c:v>
                </c:pt>
                <c:pt idx="440">
                  <c:v>448,86</c:v>
                </c:pt>
                <c:pt idx="441">
                  <c:v>449,89</c:v>
                </c:pt>
                <c:pt idx="442">
                  <c:v>450,92</c:v>
                </c:pt>
                <c:pt idx="443">
                  <c:v>451,95</c:v>
                </c:pt>
                <c:pt idx="444">
                  <c:v>452,98</c:v>
                </c:pt>
                <c:pt idx="445">
                  <c:v>454,01</c:v>
                </c:pt>
                <c:pt idx="446">
                  <c:v>455,04</c:v>
                </c:pt>
                <c:pt idx="447">
                  <c:v>456,07</c:v>
                </c:pt>
                <c:pt idx="448">
                  <c:v>457,11</c:v>
                </c:pt>
                <c:pt idx="449">
                  <c:v>458,14</c:v>
                </c:pt>
                <c:pt idx="450">
                  <c:v>459,17</c:v>
                </c:pt>
                <c:pt idx="451">
                  <c:v>460,21</c:v>
                </c:pt>
                <c:pt idx="452">
                  <c:v>461,23</c:v>
                </c:pt>
                <c:pt idx="453">
                  <c:v>462,28</c:v>
                </c:pt>
                <c:pt idx="454">
                  <c:v>463,31</c:v>
                </c:pt>
                <c:pt idx="455">
                  <c:v>464,34</c:v>
                </c:pt>
                <c:pt idx="456">
                  <c:v>465,37</c:v>
                </c:pt>
                <c:pt idx="457">
                  <c:v>466,4</c:v>
                </c:pt>
                <c:pt idx="458">
                  <c:v>467,44</c:v>
                </c:pt>
                <c:pt idx="459">
                  <c:v>468,47</c:v>
                </c:pt>
                <c:pt idx="460">
                  <c:v>469,5</c:v>
                </c:pt>
                <c:pt idx="461">
                  <c:v>470,53</c:v>
                </c:pt>
                <c:pt idx="462">
                  <c:v>471,56</c:v>
                </c:pt>
                <c:pt idx="463">
                  <c:v>472,59</c:v>
                </c:pt>
                <c:pt idx="464">
                  <c:v>473,62</c:v>
                </c:pt>
                <c:pt idx="465">
                  <c:v>474,65</c:v>
                </c:pt>
                <c:pt idx="466">
                  <c:v>475,68</c:v>
                </c:pt>
                <c:pt idx="467">
                  <c:v>476,71</c:v>
                </c:pt>
                <c:pt idx="468">
                  <c:v>477,77</c:v>
                </c:pt>
                <c:pt idx="469">
                  <c:v>478,8</c:v>
                </c:pt>
                <c:pt idx="470">
                  <c:v>479,84</c:v>
                </c:pt>
                <c:pt idx="471">
                  <c:v>480,88</c:v>
                </c:pt>
                <c:pt idx="472">
                  <c:v>481,9</c:v>
                </c:pt>
                <c:pt idx="473">
                  <c:v>482,95</c:v>
                </c:pt>
                <c:pt idx="474">
                  <c:v>483,98</c:v>
                </c:pt>
                <c:pt idx="475">
                  <c:v>485,01</c:v>
                </c:pt>
                <c:pt idx="476">
                  <c:v>486,04</c:v>
                </c:pt>
                <c:pt idx="477">
                  <c:v>487,06</c:v>
                </c:pt>
                <c:pt idx="478">
                  <c:v>488,11</c:v>
                </c:pt>
                <c:pt idx="479">
                  <c:v>489,14</c:v>
                </c:pt>
                <c:pt idx="480">
                  <c:v>490,17</c:v>
                </c:pt>
                <c:pt idx="481">
                  <c:v>491,2</c:v>
                </c:pt>
                <c:pt idx="482">
                  <c:v>492,23</c:v>
                </c:pt>
                <c:pt idx="483">
                  <c:v>493,28</c:v>
                </c:pt>
                <c:pt idx="484">
                  <c:v>494,3</c:v>
                </c:pt>
                <c:pt idx="485">
                  <c:v>495,33</c:v>
                </c:pt>
                <c:pt idx="486">
                  <c:v>496,36</c:v>
                </c:pt>
                <c:pt idx="487">
                  <c:v>497,39</c:v>
                </c:pt>
                <c:pt idx="488">
                  <c:v>498,44</c:v>
                </c:pt>
                <c:pt idx="489">
                  <c:v>499,46</c:v>
                </c:pt>
                <c:pt idx="490">
                  <c:v>500,5</c:v>
                </c:pt>
                <c:pt idx="491">
                  <c:v>501,53</c:v>
                </c:pt>
                <c:pt idx="492">
                  <c:v>502,56</c:v>
                </c:pt>
                <c:pt idx="493">
                  <c:v>503,61</c:v>
                </c:pt>
                <c:pt idx="494">
                  <c:v>504,63</c:v>
                </c:pt>
                <c:pt idx="495">
                  <c:v>505,66</c:v>
                </c:pt>
                <c:pt idx="496">
                  <c:v>506,69</c:v>
                </c:pt>
                <c:pt idx="497">
                  <c:v>507,72</c:v>
                </c:pt>
                <c:pt idx="498">
                  <c:v>508,76</c:v>
                </c:pt>
                <c:pt idx="499">
                  <c:v>509,8</c:v>
                </c:pt>
                <c:pt idx="500">
                  <c:v>510,82</c:v>
                </c:pt>
                <c:pt idx="501">
                  <c:v>511,85</c:v>
                </c:pt>
                <c:pt idx="502">
                  <c:v>512,88</c:v>
                </c:pt>
                <c:pt idx="503">
                  <c:v>513,91</c:v>
                </c:pt>
                <c:pt idx="504">
                  <c:v>514,94</c:v>
                </c:pt>
                <c:pt idx="505">
                  <c:v>515,97</c:v>
                </c:pt>
                <c:pt idx="506">
                  <c:v>517,02</c:v>
                </c:pt>
                <c:pt idx="507">
                  <c:v>518,05</c:v>
                </c:pt>
                <c:pt idx="508">
                  <c:v>519,09</c:v>
                </c:pt>
                <c:pt idx="509">
                  <c:v>520,12</c:v>
                </c:pt>
                <c:pt idx="510">
                  <c:v>521,17</c:v>
                </c:pt>
                <c:pt idx="511">
                  <c:v>522,2</c:v>
                </c:pt>
                <c:pt idx="512">
                  <c:v>523,23</c:v>
                </c:pt>
                <c:pt idx="513">
                  <c:v>524,26</c:v>
                </c:pt>
                <c:pt idx="514">
                  <c:v>525,28</c:v>
                </c:pt>
                <c:pt idx="515">
                  <c:v>526,31</c:v>
                </c:pt>
                <c:pt idx="516">
                  <c:v>527,34</c:v>
                </c:pt>
                <c:pt idx="517">
                  <c:v>528,37</c:v>
                </c:pt>
                <c:pt idx="518">
                  <c:v>529,42</c:v>
                </c:pt>
                <c:pt idx="519">
                  <c:v>530,45</c:v>
                </c:pt>
                <c:pt idx="520">
                  <c:v>531,48</c:v>
                </c:pt>
                <c:pt idx="521">
                  <c:v>532,5</c:v>
                </c:pt>
                <c:pt idx="522">
                  <c:v>533,54</c:v>
                </c:pt>
                <c:pt idx="523">
                  <c:v>534,58</c:v>
                </c:pt>
                <c:pt idx="524">
                  <c:v>535,61</c:v>
                </c:pt>
                <c:pt idx="525">
                  <c:v>536,64</c:v>
                </c:pt>
                <c:pt idx="526">
                  <c:v>537,68</c:v>
                </c:pt>
                <c:pt idx="527">
                  <c:v>538,72</c:v>
                </c:pt>
                <c:pt idx="528">
                  <c:v>539,75</c:v>
                </c:pt>
                <c:pt idx="529">
                  <c:v>540,78</c:v>
                </c:pt>
                <c:pt idx="530">
                  <c:v>541,81</c:v>
                </c:pt>
                <c:pt idx="531">
                  <c:v>542,84</c:v>
                </c:pt>
                <c:pt idx="532">
                  <c:v>543,86</c:v>
                </c:pt>
                <c:pt idx="533">
                  <c:v>544,91</c:v>
                </c:pt>
                <c:pt idx="534">
                  <c:v>545,94</c:v>
                </c:pt>
                <c:pt idx="535">
                  <c:v>546,97</c:v>
                </c:pt>
                <c:pt idx="536">
                  <c:v>548</c:v>
                </c:pt>
                <c:pt idx="537">
                  <c:v>549,03</c:v>
                </c:pt>
                <c:pt idx="538">
                  <c:v>550,07</c:v>
                </c:pt>
                <c:pt idx="539">
                  <c:v>551,11</c:v>
                </c:pt>
                <c:pt idx="540">
                  <c:v>552,13</c:v>
                </c:pt>
                <c:pt idx="541">
                  <c:v>553,16</c:v>
                </c:pt>
                <c:pt idx="542">
                  <c:v>554,19</c:v>
                </c:pt>
                <c:pt idx="543">
                  <c:v>555,23</c:v>
                </c:pt>
                <c:pt idx="544">
                  <c:v>556,26</c:v>
                </c:pt>
                <c:pt idx="545">
                  <c:v>557,31</c:v>
                </c:pt>
                <c:pt idx="546">
                  <c:v>558,34</c:v>
                </c:pt>
                <c:pt idx="547">
                  <c:v>559,39</c:v>
                </c:pt>
                <c:pt idx="548">
                  <c:v>560,45</c:v>
                </c:pt>
                <c:pt idx="549">
                  <c:v>561,47</c:v>
                </c:pt>
                <c:pt idx="550">
                  <c:v>562,5</c:v>
                </c:pt>
                <c:pt idx="551">
                  <c:v>563,54</c:v>
                </c:pt>
                <c:pt idx="552">
                  <c:v>564,56</c:v>
                </c:pt>
                <c:pt idx="553">
                  <c:v>565,61</c:v>
                </c:pt>
                <c:pt idx="554">
                  <c:v>566,64</c:v>
                </c:pt>
                <c:pt idx="555">
                  <c:v>567,67</c:v>
                </c:pt>
                <c:pt idx="556">
                  <c:v>568,7</c:v>
                </c:pt>
                <c:pt idx="557">
                  <c:v>569,73</c:v>
                </c:pt>
                <c:pt idx="558">
                  <c:v>570,76</c:v>
                </c:pt>
                <c:pt idx="559">
                  <c:v>571,79</c:v>
                </c:pt>
                <c:pt idx="560">
                  <c:v>572,82</c:v>
                </c:pt>
                <c:pt idx="561">
                  <c:v>573,84</c:v>
                </c:pt>
                <c:pt idx="562">
                  <c:v>574,88</c:v>
                </c:pt>
                <c:pt idx="563">
                  <c:v>575,91</c:v>
                </c:pt>
                <c:pt idx="564">
                  <c:v>576,93</c:v>
                </c:pt>
                <c:pt idx="565">
                  <c:v>577,97</c:v>
                </c:pt>
                <c:pt idx="566">
                  <c:v>579</c:v>
                </c:pt>
                <c:pt idx="567">
                  <c:v>580,03</c:v>
                </c:pt>
                <c:pt idx="568">
                  <c:v>581,07</c:v>
                </c:pt>
                <c:pt idx="569">
                  <c:v>582,11</c:v>
                </c:pt>
                <c:pt idx="570">
                  <c:v>583,13</c:v>
                </c:pt>
                <c:pt idx="571">
                  <c:v>584,16</c:v>
                </c:pt>
                <c:pt idx="572">
                  <c:v>585,19</c:v>
                </c:pt>
                <c:pt idx="573">
                  <c:v>586,21</c:v>
                </c:pt>
                <c:pt idx="574">
                  <c:v>587,24</c:v>
                </c:pt>
                <c:pt idx="575">
                  <c:v>588,28</c:v>
                </c:pt>
                <c:pt idx="576">
                  <c:v>589,3</c:v>
                </c:pt>
                <c:pt idx="577">
                  <c:v>590,33</c:v>
                </c:pt>
                <c:pt idx="578">
                  <c:v>591,38</c:v>
                </c:pt>
                <c:pt idx="579">
                  <c:v>592,41</c:v>
                </c:pt>
                <c:pt idx="580">
                  <c:v>593,44</c:v>
                </c:pt>
                <c:pt idx="581">
                  <c:v>594,47</c:v>
                </c:pt>
                <c:pt idx="582">
                  <c:v>595,5</c:v>
                </c:pt>
                <c:pt idx="583">
                  <c:v>596,54</c:v>
                </c:pt>
                <c:pt idx="584">
                  <c:v>597,57</c:v>
                </c:pt>
                <c:pt idx="585">
                  <c:v>598,6</c:v>
                </c:pt>
                <c:pt idx="586">
                  <c:v>599,63</c:v>
                </c:pt>
                <c:pt idx="587">
                  <c:v>600,66</c:v>
                </c:pt>
                <c:pt idx="588">
                  <c:v>601,71</c:v>
                </c:pt>
                <c:pt idx="589">
                  <c:v>602,73</c:v>
                </c:pt>
                <c:pt idx="590">
                  <c:v>603,77</c:v>
                </c:pt>
                <c:pt idx="591">
                  <c:v>604,8</c:v>
                </c:pt>
                <c:pt idx="592">
                  <c:v>605,83</c:v>
                </c:pt>
                <c:pt idx="593">
                  <c:v>606,85</c:v>
                </c:pt>
                <c:pt idx="594">
                  <c:v>607,88</c:v>
                </c:pt>
                <c:pt idx="595">
                  <c:v>608,92</c:v>
                </c:pt>
                <c:pt idx="596">
                  <c:v>609,94</c:v>
                </c:pt>
                <c:pt idx="597">
                  <c:v>610,98</c:v>
                </c:pt>
                <c:pt idx="598">
                  <c:v>612,01</c:v>
                </c:pt>
                <c:pt idx="599">
                  <c:v>613,04</c:v>
                </c:pt>
                <c:pt idx="600">
                  <c:v>614,07</c:v>
                </c:pt>
                <c:pt idx="601">
                  <c:v>615,09</c:v>
                </c:pt>
                <c:pt idx="602">
                  <c:v>616,12</c:v>
                </c:pt>
                <c:pt idx="603">
                  <c:v>617,17</c:v>
                </c:pt>
                <c:pt idx="604">
                  <c:v>618,2</c:v>
                </c:pt>
                <c:pt idx="605">
                  <c:v>619,22</c:v>
                </c:pt>
                <c:pt idx="606">
                  <c:v>620,25</c:v>
                </c:pt>
                <c:pt idx="607">
                  <c:v>621,29</c:v>
                </c:pt>
                <c:pt idx="608">
                  <c:v>622,33</c:v>
                </c:pt>
                <c:pt idx="609">
                  <c:v>623,36</c:v>
                </c:pt>
                <c:pt idx="610">
                  <c:v>624,39</c:v>
                </c:pt>
                <c:pt idx="611">
                  <c:v>625,42</c:v>
                </c:pt>
                <c:pt idx="612">
                  <c:v>626,45</c:v>
                </c:pt>
                <c:pt idx="613">
                  <c:v>627,49</c:v>
                </c:pt>
                <c:pt idx="614">
                  <c:v>628,52</c:v>
                </c:pt>
                <c:pt idx="615">
                  <c:v>629,55</c:v>
                </c:pt>
                <c:pt idx="616">
                  <c:v>630,58</c:v>
                </c:pt>
                <c:pt idx="617">
                  <c:v>631,61</c:v>
                </c:pt>
                <c:pt idx="618">
                  <c:v>632,64</c:v>
                </c:pt>
                <c:pt idx="619">
                  <c:v>633,67</c:v>
                </c:pt>
                <c:pt idx="620">
                  <c:v>634,7</c:v>
                </c:pt>
                <c:pt idx="621">
                  <c:v>635,73</c:v>
                </c:pt>
                <c:pt idx="622">
                  <c:v>636,76</c:v>
                </c:pt>
                <c:pt idx="623">
                  <c:v>637,79</c:v>
                </c:pt>
                <c:pt idx="624">
                  <c:v>638,82</c:v>
                </c:pt>
                <c:pt idx="625">
                  <c:v>639,85</c:v>
                </c:pt>
                <c:pt idx="626">
                  <c:v>640,88</c:v>
                </c:pt>
                <c:pt idx="627">
                  <c:v>641,91</c:v>
                </c:pt>
                <c:pt idx="628">
                  <c:v>642,96</c:v>
                </c:pt>
                <c:pt idx="629">
                  <c:v>643,98</c:v>
                </c:pt>
                <c:pt idx="630">
                  <c:v>645,02</c:v>
                </c:pt>
                <c:pt idx="631">
                  <c:v>646,04</c:v>
                </c:pt>
                <c:pt idx="632">
                  <c:v>647,07</c:v>
                </c:pt>
                <c:pt idx="633">
                  <c:v>648,11</c:v>
                </c:pt>
                <c:pt idx="634">
                  <c:v>649,14</c:v>
                </c:pt>
                <c:pt idx="635">
                  <c:v>650,17</c:v>
                </c:pt>
                <c:pt idx="636">
                  <c:v>651,2</c:v>
                </c:pt>
                <c:pt idx="637">
                  <c:v>652,23</c:v>
                </c:pt>
                <c:pt idx="638">
                  <c:v>653,28</c:v>
                </c:pt>
                <c:pt idx="639">
                  <c:v>654,31</c:v>
                </c:pt>
                <c:pt idx="640">
                  <c:v>655,34</c:v>
                </c:pt>
                <c:pt idx="641">
                  <c:v>656,37</c:v>
                </c:pt>
                <c:pt idx="642">
                  <c:v>657,4</c:v>
                </c:pt>
                <c:pt idx="643">
                  <c:v>658,44</c:v>
                </c:pt>
                <c:pt idx="644">
                  <c:v>659,47</c:v>
                </c:pt>
                <c:pt idx="645">
                  <c:v>660,5</c:v>
                </c:pt>
                <c:pt idx="646">
                  <c:v>661,55</c:v>
                </c:pt>
                <c:pt idx="647">
                  <c:v>662,58</c:v>
                </c:pt>
                <c:pt idx="648">
                  <c:v>663,62</c:v>
                </c:pt>
                <c:pt idx="649">
                  <c:v>664,65</c:v>
                </c:pt>
                <c:pt idx="650">
                  <c:v>665,68</c:v>
                </c:pt>
                <c:pt idx="651">
                  <c:v>666,71</c:v>
                </c:pt>
                <c:pt idx="652">
                  <c:v>667,74</c:v>
                </c:pt>
                <c:pt idx="653">
                  <c:v>668,77</c:v>
                </c:pt>
                <c:pt idx="654">
                  <c:v>669,8</c:v>
                </c:pt>
                <c:pt idx="655">
                  <c:v>670,83</c:v>
                </c:pt>
                <c:pt idx="656">
                  <c:v>671,86</c:v>
                </c:pt>
                <c:pt idx="657">
                  <c:v>672,89</c:v>
                </c:pt>
                <c:pt idx="658">
                  <c:v>673,92</c:v>
                </c:pt>
                <c:pt idx="659">
                  <c:v>674,95</c:v>
                </c:pt>
                <c:pt idx="660">
                  <c:v>675,98</c:v>
                </c:pt>
                <c:pt idx="661">
                  <c:v>677,01</c:v>
                </c:pt>
                <c:pt idx="662">
                  <c:v>678,04</c:v>
                </c:pt>
                <c:pt idx="663">
                  <c:v>679,07</c:v>
                </c:pt>
                <c:pt idx="664">
                  <c:v>680,09</c:v>
                </c:pt>
                <c:pt idx="665">
                  <c:v>681,12</c:v>
                </c:pt>
                <c:pt idx="666">
                  <c:v>682,15</c:v>
                </c:pt>
                <c:pt idx="667">
                  <c:v>683,19</c:v>
                </c:pt>
                <c:pt idx="668">
                  <c:v>684,23</c:v>
                </c:pt>
                <c:pt idx="669">
                  <c:v>685,26</c:v>
                </c:pt>
                <c:pt idx="670">
                  <c:v>686,28</c:v>
                </c:pt>
                <c:pt idx="671">
                  <c:v>687,32</c:v>
                </c:pt>
                <c:pt idx="672">
                  <c:v>688,35</c:v>
                </c:pt>
                <c:pt idx="673">
                  <c:v>689,39</c:v>
                </c:pt>
                <c:pt idx="674">
                  <c:v>690,42</c:v>
                </c:pt>
                <c:pt idx="675">
                  <c:v>691,45</c:v>
                </c:pt>
                <c:pt idx="676">
                  <c:v>692,48</c:v>
                </c:pt>
                <c:pt idx="677">
                  <c:v>693,51</c:v>
                </c:pt>
                <c:pt idx="678">
                  <c:v>694,57</c:v>
                </c:pt>
                <c:pt idx="679">
                  <c:v>695,6</c:v>
                </c:pt>
                <c:pt idx="680">
                  <c:v>696,63</c:v>
                </c:pt>
                <c:pt idx="681">
                  <c:v>697,66</c:v>
                </c:pt>
                <c:pt idx="682">
                  <c:v>698,69</c:v>
                </c:pt>
                <c:pt idx="683">
                  <c:v>699,74</c:v>
                </c:pt>
                <c:pt idx="684">
                  <c:v>700,76</c:v>
                </c:pt>
                <c:pt idx="685">
                  <c:v>701,79</c:v>
                </c:pt>
                <c:pt idx="686">
                  <c:v>702,82</c:v>
                </c:pt>
                <c:pt idx="687">
                  <c:v>703,85</c:v>
                </c:pt>
                <c:pt idx="688">
                  <c:v>704,88</c:v>
                </c:pt>
                <c:pt idx="689">
                  <c:v>705,91</c:v>
                </c:pt>
                <c:pt idx="690">
                  <c:v>706,94</c:v>
                </c:pt>
                <c:pt idx="691">
                  <c:v>707,97</c:v>
                </c:pt>
                <c:pt idx="692">
                  <c:v>709</c:v>
                </c:pt>
                <c:pt idx="693">
                  <c:v>710,03</c:v>
                </c:pt>
                <c:pt idx="694">
                  <c:v>711,06</c:v>
                </c:pt>
                <c:pt idx="695">
                  <c:v>712,1</c:v>
                </c:pt>
                <c:pt idx="696">
                  <c:v>713,13</c:v>
                </c:pt>
                <c:pt idx="697">
                  <c:v>714,16</c:v>
                </c:pt>
                <c:pt idx="698">
                  <c:v>715,18</c:v>
                </c:pt>
                <c:pt idx="699">
                  <c:v>716,21</c:v>
                </c:pt>
                <c:pt idx="700">
                  <c:v>717,24</c:v>
                </c:pt>
                <c:pt idx="701">
                  <c:v>718,27</c:v>
                </c:pt>
                <c:pt idx="702">
                  <c:v>719,3</c:v>
                </c:pt>
                <c:pt idx="703">
                  <c:v>720,34</c:v>
                </c:pt>
                <c:pt idx="704">
                  <c:v>721,37</c:v>
                </c:pt>
                <c:pt idx="705">
                  <c:v>722,4</c:v>
                </c:pt>
                <c:pt idx="706">
                  <c:v>723,43</c:v>
                </c:pt>
                <c:pt idx="707">
                  <c:v>724,46</c:v>
                </c:pt>
                <c:pt idx="708">
                  <c:v>725,51</c:v>
                </c:pt>
                <c:pt idx="709">
                  <c:v>726,53</c:v>
                </c:pt>
                <c:pt idx="710">
                  <c:v>727,56</c:v>
                </c:pt>
                <c:pt idx="711">
                  <c:v>728,59</c:v>
                </c:pt>
                <c:pt idx="712">
                  <c:v>729,62</c:v>
                </c:pt>
                <c:pt idx="713">
                  <c:v>730,67</c:v>
                </c:pt>
                <c:pt idx="714">
                  <c:v>731,7</c:v>
                </c:pt>
                <c:pt idx="715">
                  <c:v>732,73</c:v>
                </c:pt>
                <c:pt idx="716">
                  <c:v>733,76</c:v>
                </c:pt>
                <c:pt idx="717">
                  <c:v>734,79</c:v>
                </c:pt>
                <c:pt idx="718">
                  <c:v>735,83</c:v>
                </c:pt>
                <c:pt idx="719">
                  <c:v>736,86</c:v>
                </c:pt>
                <c:pt idx="720">
                  <c:v>737,89</c:v>
                </c:pt>
                <c:pt idx="721">
                  <c:v>738,92</c:v>
                </c:pt>
                <c:pt idx="722">
                  <c:v>739,95</c:v>
                </c:pt>
                <c:pt idx="723">
                  <c:v>740,98</c:v>
                </c:pt>
                <c:pt idx="724">
                  <c:v>742,01</c:v>
                </c:pt>
                <c:pt idx="725">
                  <c:v>743,04</c:v>
                </c:pt>
                <c:pt idx="726">
                  <c:v>744,07</c:v>
                </c:pt>
                <c:pt idx="727">
                  <c:v>745,1</c:v>
                </c:pt>
                <c:pt idx="728">
                  <c:v>746,15</c:v>
                </c:pt>
                <c:pt idx="729">
                  <c:v>747,18</c:v>
                </c:pt>
                <c:pt idx="730">
                  <c:v>748,2</c:v>
                </c:pt>
                <c:pt idx="731">
                  <c:v>749,23</c:v>
                </c:pt>
                <c:pt idx="732">
                  <c:v>750,26</c:v>
                </c:pt>
                <c:pt idx="733">
                  <c:v>751,31</c:v>
                </c:pt>
                <c:pt idx="734">
                  <c:v>752,34</c:v>
                </c:pt>
                <c:pt idx="735">
                  <c:v>753,37</c:v>
                </c:pt>
                <c:pt idx="736">
                  <c:v>754,39</c:v>
                </c:pt>
                <c:pt idx="737">
                  <c:v>755,42</c:v>
                </c:pt>
                <c:pt idx="738">
                  <c:v>756,47</c:v>
                </c:pt>
                <c:pt idx="739">
                  <c:v>757,5</c:v>
                </c:pt>
                <c:pt idx="740">
                  <c:v>758,53</c:v>
                </c:pt>
                <c:pt idx="741">
                  <c:v>759,56</c:v>
                </c:pt>
                <c:pt idx="742">
                  <c:v>760,59</c:v>
                </c:pt>
                <c:pt idx="743">
                  <c:v>761,63</c:v>
                </c:pt>
                <c:pt idx="744">
                  <c:v>762,66</c:v>
                </c:pt>
                <c:pt idx="745">
                  <c:v>763,69</c:v>
                </c:pt>
                <c:pt idx="746">
                  <c:v>764,72</c:v>
                </c:pt>
                <c:pt idx="747">
                  <c:v>765,75</c:v>
                </c:pt>
                <c:pt idx="748">
                  <c:v>766,8</c:v>
                </c:pt>
                <c:pt idx="749">
                  <c:v>767,83</c:v>
                </c:pt>
                <c:pt idx="750">
                  <c:v>768,85</c:v>
                </c:pt>
                <c:pt idx="751">
                  <c:v>769,88</c:v>
                </c:pt>
                <c:pt idx="752">
                  <c:v>770,91</c:v>
                </c:pt>
                <c:pt idx="753">
                  <c:v>771,95</c:v>
                </c:pt>
                <c:pt idx="754">
                  <c:v>772,97</c:v>
                </c:pt>
                <c:pt idx="755">
                  <c:v>774,01</c:v>
                </c:pt>
                <c:pt idx="756">
                  <c:v>775,04</c:v>
                </c:pt>
                <c:pt idx="757">
                  <c:v>776,06</c:v>
                </c:pt>
                <c:pt idx="758">
                  <c:v>777,11</c:v>
                </c:pt>
                <c:pt idx="759">
                  <c:v>778,14</c:v>
                </c:pt>
                <c:pt idx="760">
                  <c:v>779,18</c:v>
                </c:pt>
                <c:pt idx="761">
                  <c:v>780,2</c:v>
                </c:pt>
                <c:pt idx="762">
                  <c:v>781,23</c:v>
                </c:pt>
                <c:pt idx="763">
                  <c:v>782,26</c:v>
                </c:pt>
                <c:pt idx="764">
                  <c:v>783,29</c:v>
                </c:pt>
                <c:pt idx="765">
                  <c:v>784,32</c:v>
                </c:pt>
                <c:pt idx="766">
                  <c:v>785,34</c:v>
                </c:pt>
                <c:pt idx="767">
                  <c:v>786,37</c:v>
                </c:pt>
                <c:pt idx="768">
                  <c:v>787,42</c:v>
                </c:pt>
                <c:pt idx="769">
                  <c:v>788,45</c:v>
                </c:pt>
                <c:pt idx="770">
                  <c:v>789,48</c:v>
                </c:pt>
                <c:pt idx="771">
                  <c:v>790,51</c:v>
                </c:pt>
                <c:pt idx="772">
                  <c:v>791,54</c:v>
                </c:pt>
                <c:pt idx="773">
                  <c:v>792,58</c:v>
                </c:pt>
                <c:pt idx="774">
                  <c:v>793,61</c:v>
                </c:pt>
                <c:pt idx="775">
                  <c:v>794,64</c:v>
                </c:pt>
                <c:pt idx="776">
                  <c:v>795,67</c:v>
                </c:pt>
                <c:pt idx="777">
                  <c:v>796,72</c:v>
                </c:pt>
                <c:pt idx="778">
                  <c:v>797,76</c:v>
                </c:pt>
                <c:pt idx="779">
                  <c:v>798,79</c:v>
                </c:pt>
                <c:pt idx="780">
                  <c:v>799,82</c:v>
                </c:pt>
                <c:pt idx="781">
                  <c:v>800,85</c:v>
                </c:pt>
                <c:pt idx="782">
                  <c:v>801,88</c:v>
                </c:pt>
                <c:pt idx="783">
                  <c:v>802,91</c:v>
                </c:pt>
                <c:pt idx="784">
                  <c:v>803,94</c:v>
                </c:pt>
                <c:pt idx="785">
                  <c:v>804,97</c:v>
                </c:pt>
                <c:pt idx="786">
                  <c:v>806</c:v>
                </c:pt>
                <c:pt idx="787">
                  <c:v>807,03</c:v>
                </c:pt>
                <c:pt idx="788">
                  <c:v>808,08</c:v>
                </c:pt>
                <c:pt idx="789">
                  <c:v>809,1</c:v>
                </c:pt>
                <c:pt idx="790">
                  <c:v>810,13</c:v>
                </c:pt>
                <c:pt idx="791">
                  <c:v>811,16</c:v>
                </c:pt>
                <c:pt idx="792">
                  <c:v>812,19</c:v>
                </c:pt>
                <c:pt idx="793">
                  <c:v>813,23</c:v>
                </c:pt>
                <c:pt idx="794">
                  <c:v>814,26</c:v>
                </c:pt>
                <c:pt idx="795">
                  <c:v>815,29</c:v>
                </c:pt>
                <c:pt idx="796">
                  <c:v>816,31</c:v>
                </c:pt>
                <c:pt idx="797">
                  <c:v>817,34</c:v>
                </c:pt>
                <c:pt idx="798">
                  <c:v>818,37</c:v>
                </c:pt>
                <c:pt idx="799">
                  <c:v>819,4</c:v>
                </c:pt>
                <c:pt idx="800">
                  <c:v>820,43</c:v>
                </c:pt>
                <c:pt idx="801">
                  <c:v>821,46</c:v>
                </c:pt>
                <c:pt idx="802">
                  <c:v>822,49</c:v>
                </c:pt>
                <c:pt idx="803">
                  <c:v>823,52</c:v>
                </c:pt>
                <c:pt idx="804">
                  <c:v>824,54</c:v>
                </c:pt>
                <c:pt idx="805">
                  <c:v>825,58</c:v>
                </c:pt>
                <c:pt idx="806">
                  <c:v>826,61</c:v>
                </c:pt>
                <c:pt idx="807">
                  <c:v>827,64</c:v>
                </c:pt>
                <c:pt idx="808">
                  <c:v>828,68</c:v>
                </c:pt>
                <c:pt idx="809">
                  <c:v>829,71</c:v>
                </c:pt>
                <c:pt idx="810">
                  <c:v>830,74</c:v>
                </c:pt>
                <c:pt idx="811">
                  <c:v>831,77</c:v>
                </c:pt>
                <c:pt idx="812">
                  <c:v>832,8</c:v>
                </c:pt>
                <c:pt idx="813">
                  <c:v>833,85</c:v>
                </c:pt>
                <c:pt idx="814">
                  <c:v>834,87</c:v>
                </c:pt>
                <c:pt idx="815">
                  <c:v>835,9</c:v>
                </c:pt>
                <c:pt idx="816">
                  <c:v>836,93</c:v>
                </c:pt>
                <c:pt idx="817">
                  <c:v>837,96</c:v>
                </c:pt>
                <c:pt idx="818">
                  <c:v>839,01</c:v>
                </c:pt>
                <c:pt idx="819">
                  <c:v>840,04</c:v>
                </c:pt>
                <c:pt idx="820">
                  <c:v>841,07</c:v>
                </c:pt>
                <c:pt idx="821">
                  <c:v>842,09</c:v>
                </c:pt>
                <c:pt idx="822">
                  <c:v>843,13</c:v>
                </c:pt>
                <c:pt idx="823">
                  <c:v>844,17</c:v>
                </c:pt>
                <c:pt idx="824">
                  <c:v>845,2</c:v>
                </c:pt>
                <c:pt idx="825">
                  <c:v>846,23</c:v>
                </c:pt>
                <c:pt idx="826">
                  <c:v>847,26</c:v>
                </c:pt>
                <c:pt idx="827">
                  <c:v>848,29</c:v>
                </c:pt>
                <c:pt idx="828">
                  <c:v>849,34</c:v>
                </c:pt>
                <c:pt idx="829">
                  <c:v>850,37</c:v>
                </c:pt>
                <c:pt idx="830">
                  <c:v>851,4</c:v>
                </c:pt>
                <c:pt idx="831">
                  <c:v>852,42</c:v>
                </c:pt>
                <c:pt idx="832">
                  <c:v>853,45</c:v>
                </c:pt>
                <c:pt idx="833">
                  <c:v>854,5</c:v>
                </c:pt>
                <c:pt idx="834">
                  <c:v>855,53</c:v>
                </c:pt>
                <c:pt idx="835">
                  <c:v>856,56</c:v>
                </c:pt>
                <c:pt idx="836">
                  <c:v>857,59</c:v>
                </c:pt>
                <c:pt idx="837">
                  <c:v>858,62</c:v>
                </c:pt>
                <c:pt idx="838">
                  <c:v>859,67</c:v>
                </c:pt>
                <c:pt idx="839">
                  <c:v>860,69</c:v>
                </c:pt>
                <c:pt idx="840">
                  <c:v>861,72</c:v>
                </c:pt>
                <c:pt idx="841">
                  <c:v>862,75</c:v>
                </c:pt>
                <c:pt idx="842">
                  <c:v>863,78</c:v>
                </c:pt>
                <c:pt idx="843">
                  <c:v>864,83</c:v>
                </c:pt>
                <c:pt idx="844">
                  <c:v>865,86</c:v>
                </c:pt>
                <c:pt idx="845">
                  <c:v>866,88</c:v>
                </c:pt>
                <c:pt idx="846">
                  <c:v>867,92</c:v>
                </c:pt>
                <c:pt idx="847">
                  <c:v>868,94</c:v>
                </c:pt>
                <c:pt idx="848">
                  <c:v>869,99</c:v>
                </c:pt>
                <c:pt idx="849">
                  <c:v>871,01</c:v>
                </c:pt>
                <c:pt idx="850">
                  <c:v>872,05</c:v>
                </c:pt>
                <c:pt idx="851">
                  <c:v>873,08</c:v>
                </c:pt>
                <c:pt idx="852">
                  <c:v>874,11</c:v>
                </c:pt>
                <c:pt idx="853">
                  <c:v>875,15</c:v>
                </c:pt>
                <c:pt idx="854">
                  <c:v>876,18</c:v>
                </c:pt>
                <c:pt idx="855">
                  <c:v>877,21</c:v>
                </c:pt>
                <c:pt idx="856">
                  <c:v>878,24</c:v>
                </c:pt>
                <c:pt idx="857">
                  <c:v>879,27</c:v>
                </c:pt>
                <c:pt idx="858">
                  <c:v>880,3</c:v>
                </c:pt>
                <c:pt idx="859">
                  <c:v>881,33</c:v>
                </c:pt>
                <c:pt idx="860">
                  <c:v>882,36</c:v>
                </c:pt>
                <c:pt idx="861">
                  <c:v>883,39</c:v>
                </c:pt>
                <c:pt idx="862">
                  <c:v>884,42</c:v>
                </c:pt>
                <c:pt idx="863">
                  <c:v>885,45</c:v>
                </c:pt>
                <c:pt idx="864">
                  <c:v>886,48</c:v>
                </c:pt>
                <c:pt idx="865">
                  <c:v>887,51</c:v>
                </c:pt>
                <c:pt idx="866">
                  <c:v>888,54</c:v>
                </c:pt>
                <c:pt idx="867">
                  <c:v>889,57</c:v>
                </c:pt>
                <c:pt idx="868">
                  <c:v>890,6</c:v>
                </c:pt>
                <c:pt idx="869">
                  <c:v>891,62</c:v>
                </c:pt>
                <c:pt idx="870">
                  <c:v>892,65</c:v>
                </c:pt>
                <c:pt idx="871">
                  <c:v>893,69</c:v>
                </c:pt>
                <c:pt idx="872">
                  <c:v>894,71</c:v>
                </c:pt>
                <c:pt idx="873">
                  <c:v>895,76</c:v>
                </c:pt>
                <c:pt idx="874">
                  <c:v>896,81</c:v>
                </c:pt>
                <c:pt idx="875">
                  <c:v>897,84</c:v>
                </c:pt>
                <c:pt idx="876">
                  <c:v>898,86</c:v>
                </c:pt>
                <c:pt idx="877">
                  <c:v>899,89</c:v>
                </c:pt>
                <c:pt idx="878">
                  <c:v>900,94</c:v>
                </c:pt>
                <c:pt idx="879">
                  <c:v>901,97</c:v>
                </c:pt>
                <c:pt idx="880">
                  <c:v>903</c:v>
                </c:pt>
                <c:pt idx="881">
                  <c:v>904,03</c:v>
                </c:pt>
                <c:pt idx="882">
                  <c:v>905,05</c:v>
                </c:pt>
                <c:pt idx="883">
                  <c:v>906,1</c:v>
                </c:pt>
                <c:pt idx="884">
                  <c:v>907,13</c:v>
                </c:pt>
                <c:pt idx="885">
                  <c:v>908,16</c:v>
                </c:pt>
                <c:pt idx="886">
                  <c:v>909,19</c:v>
                </c:pt>
                <c:pt idx="887">
                  <c:v>910,22</c:v>
                </c:pt>
                <c:pt idx="888">
                  <c:v>911,26</c:v>
                </c:pt>
                <c:pt idx="889">
                  <c:v>912,29</c:v>
                </c:pt>
                <c:pt idx="890">
                  <c:v>913,33</c:v>
                </c:pt>
                <c:pt idx="891">
                  <c:v>914,36</c:v>
                </c:pt>
                <c:pt idx="892">
                  <c:v>915,38</c:v>
                </c:pt>
                <c:pt idx="893">
                  <c:v>916,43</c:v>
                </c:pt>
                <c:pt idx="894">
                  <c:v>917,46</c:v>
                </c:pt>
                <c:pt idx="895">
                  <c:v>918,49</c:v>
                </c:pt>
                <c:pt idx="896">
                  <c:v>919,52</c:v>
                </c:pt>
                <c:pt idx="897">
                  <c:v>920,55</c:v>
                </c:pt>
                <c:pt idx="898">
                  <c:v>921,6</c:v>
                </c:pt>
                <c:pt idx="899">
                  <c:v>922,62</c:v>
                </c:pt>
                <c:pt idx="900">
                  <c:v>923,65</c:v>
                </c:pt>
                <c:pt idx="901">
                  <c:v>924,68</c:v>
                </c:pt>
                <c:pt idx="902">
                  <c:v>925,71</c:v>
                </c:pt>
                <c:pt idx="903">
                  <c:v>926,76</c:v>
                </c:pt>
                <c:pt idx="904">
                  <c:v>927,78</c:v>
                </c:pt>
                <c:pt idx="905">
                  <c:v>928,81</c:v>
                </c:pt>
                <c:pt idx="906">
                  <c:v>929,84</c:v>
                </c:pt>
                <c:pt idx="907">
                  <c:v>930,88</c:v>
                </c:pt>
                <c:pt idx="908">
                  <c:v>931,9</c:v>
                </c:pt>
                <c:pt idx="909">
                  <c:v>932,93</c:v>
                </c:pt>
                <c:pt idx="910">
                  <c:v>933,97</c:v>
                </c:pt>
                <c:pt idx="911">
                  <c:v>934,99</c:v>
                </c:pt>
                <c:pt idx="912">
                  <c:v>936,02</c:v>
                </c:pt>
                <c:pt idx="913">
                  <c:v>937,07</c:v>
                </c:pt>
                <c:pt idx="914">
                  <c:v>938,1</c:v>
                </c:pt>
                <c:pt idx="915">
                  <c:v>939,13</c:v>
                </c:pt>
                <c:pt idx="916">
                  <c:v>940,16</c:v>
                </c:pt>
                <c:pt idx="917">
                  <c:v>941,18</c:v>
                </c:pt>
                <c:pt idx="918">
                  <c:v>942,21</c:v>
                </c:pt>
                <c:pt idx="919">
                  <c:v>943,25</c:v>
                </c:pt>
                <c:pt idx="920">
                  <c:v>944,27</c:v>
                </c:pt>
                <c:pt idx="921">
                  <c:v>945,31</c:v>
                </c:pt>
                <c:pt idx="922">
                  <c:v>946,33</c:v>
                </c:pt>
                <c:pt idx="923">
                  <c:v>947,38</c:v>
                </c:pt>
                <c:pt idx="924">
                  <c:v>948,41</c:v>
                </c:pt>
                <c:pt idx="925">
                  <c:v>949,44</c:v>
                </c:pt>
                <c:pt idx="926">
                  <c:v>950,47</c:v>
                </c:pt>
                <c:pt idx="927">
                  <c:v>951,5</c:v>
                </c:pt>
                <c:pt idx="928">
                  <c:v>952,55</c:v>
                </c:pt>
                <c:pt idx="929">
                  <c:v>953,57</c:v>
                </c:pt>
                <c:pt idx="930">
                  <c:v>954,61</c:v>
                </c:pt>
                <c:pt idx="931">
                  <c:v>955,64</c:v>
                </c:pt>
                <c:pt idx="932">
                  <c:v>956,66</c:v>
                </c:pt>
                <c:pt idx="933">
                  <c:v>957,71</c:v>
                </c:pt>
                <c:pt idx="934">
                  <c:v>958,73</c:v>
                </c:pt>
                <c:pt idx="935">
                  <c:v>959,76</c:v>
                </c:pt>
                <c:pt idx="936">
                  <c:v>960,79</c:v>
                </c:pt>
                <c:pt idx="937">
                  <c:v>961,82</c:v>
                </c:pt>
                <c:pt idx="938">
                  <c:v>962,87</c:v>
                </c:pt>
                <c:pt idx="939">
                  <c:v>963,9</c:v>
                </c:pt>
                <c:pt idx="940">
                  <c:v>964,93</c:v>
                </c:pt>
                <c:pt idx="941">
                  <c:v>965,96</c:v>
                </c:pt>
                <c:pt idx="942">
                  <c:v>966,98</c:v>
                </c:pt>
                <c:pt idx="943">
                  <c:v>968,03</c:v>
                </c:pt>
                <c:pt idx="944">
                  <c:v>969,06</c:v>
                </c:pt>
                <c:pt idx="945">
                  <c:v>970,09</c:v>
                </c:pt>
                <c:pt idx="946">
                  <c:v>971,12</c:v>
                </c:pt>
                <c:pt idx="947">
                  <c:v>972,15</c:v>
                </c:pt>
                <c:pt idx="948">
                  <c:v>973,18</c:v>
                </c:pt>
                <c:pt idx="949">
                  <c:v>974,21</c:v>
                </c:pt>
                <c:pt idx="950">
                  <c:v>975,24</c:v>
                </c:pt>
                <c:pt idx="951">
                  <c:v>976,27</c:v>
                </c:pt>
                <c:pt idx="952">
                  <c:v>977,3</c:v>
                </c:pt>
                <c:pt idx="953">
                  <c:v>978,33</c:v>
                </c:pt>
                <c:pt idx="954">
                  <c:v>979,36</c:v>
                </c:pt>
                <c:pt idx="955">
                  <c:v>980,39</c:v>
                </c:pt>
                <c:pt idx="956">
                  <c:v>981,42</c:v>
                </c:pt>
                <c:pt idx="957">
                  <c:v>982,45</c:v>
                </c:pt>
                <c:pt idx="958">
                  <c:v>983,49</c:v>
                </c:pt>
                <c:pt idx="959">
                  <c:v>984,52</c:v>
                </c:pt>
                <c:pt idx="960">
                  <c:v>985,55</c:v>
                </c:pt>
                <c:pt idx="961">
                  <c:v>986,6</c:v>
                </c:pt>
                <c:pt idx="962">
                  <c:v>987,63</c:v>
                </c:pt>
                <c:pt idx="963">
                  <c:v>988,68</c:v>
                </c:pt>
                <c:pt idx="964">
                  <c:v>989,7</c:v>
                </c:pt>
                <c:pt idx="965">
                  <c:v>990,73</c:v>
                </c:pt>
                <c:pt idx="966">
                  <c:v>991,76</c:v>
                </c:pt>
                <c:pt idx="967">
                  <c:v>992,79</c:v>
                </c:pt>
                <c:pt idx="968">
                  <c:v>993,84</c:v>
                </c:pt>
                <c:pt idx="969">
                  <c:v>994,86</c:v>
                </c:pt>
                <c:pt idx="970">
                  <c:v>995,89</c:v>
                </c:pt>
                <c:pt idx="971">
                  <c:v>996,92</c:v>
                </c:pt>
                <c:pt idx="972">
                  <c:v>997,95</c:v>
                </c:pt>
                <c:pt idx="973">
                  <c:v>998,98</c:v>
                </c:pt>
                <c:pt idx="974">
                  <c:v>1000,01</c:v>
                </c:pt>
                <c:pt idx="975">
                  <c:v>1001,04</c:v>
                </c:pt>
                <c:pt idx="976">
                  <c:v>1002,07</c:v>
                </c:pt>
                <c:pt idx="977">
                  <c:v>1003,1</c:v>
                </c:pt>
                <c:pt idx="978">
                  <c:v>1004,13</c:v>
                </c:pt>
                <c:pt idx="979">
                  <c:v>1005,16</c:v>
                </c:pt>
                <c:pt idx="980">
                  <c:v>1006,19</c:v>
                </c:pt>
                <c:pt idx="981">
                  <c:v>1007,22</c:v>
                </c:pt>
                <c:pt idx="982">
                  <c:v>1008,25</c:v>
                </c:pt>
                <c:pt idx="983">
                  <c:v>1009,28</c:v>
                </c:pt>
                <c:pt idx="984">
                  <c:v>1010,31</c:v>
                </c:pt>
                <c:pt idx="985">
                  <c:v>1011,34</c:v>
                </c:pt>
                <c:pt idx="986">
                  <c:v>1012,37</c:v>
                </c:pt>
                <c:pt idx="987">
                  <c:v>1013,39</c:v>
                </c:pt>
                <c:pt idx="988">
                  <c:v>1014,44</c:v>
                </c:pt>
                <c:pt idx="989">
                  <c:v>1015,47</c:v>
                </c:pt>
                <c:pt idx="990">
                  <c:v>1016,5</c:v>
                </c:pt>
                <c:pt idx="991">
                  <c:v>1017,54</c:v>
                </c:pt>
                <c:pt idx="992">
                  <c:v>1018,57</c:v>
                </c:pt>
                <c:pt idx="993">
                  <c:v>1019,6</c:v>
                </c:pt>
                <c:pt idx="994">
                  <c:v>1020,62</c:v>
                </c:pt>
                <c:pt idx="995">
                  <c:v>1021,65</c:v>
                </c:pt>
                <c:pt idx="996">
                  <c:v>1022,68</c:v>
                </c:pt>
                <c:pt idx="997">
                  <c:v>1023,71</c:v>
                </c:pt>
                <c:pt idx="998">
                  <c:v>1024,75</c:v>
                </c:pt>
                <c:pt idx="999">
                  <c:v>1025,78</c:v>
                </c:pt>
                <c:pt idx="1000">
                  <c:v>1026,81</c:v>
                </c:pt>
                <c:pt idx="1001">
                  <c:v>1027,84</c:v>
                </c:pt>
                <c:pt idx="1002">
                  <c:v>1028,87</c:v>
                </c:pt>
                <c:pt idx="1003">
                  <c:v>1029,92</c:v>
                </c:pt>
                <c:pt idx="1004">
                  <c:v>1030,94</c:v>
                </c:pt>
                <c:pt idx="1005">
                  <c:v>1031,97</c:v>
                </c:pt>
                <c:pt idx="1006">
                  <c:v>1033</c:v>
                </c:pt>
                <c:pt idx="1007">
                  <c:v>1034,05</c:v>
                </c:pt>
                <c:pt idx="1008">
                  <c:v>1035,1</c:v>
                </c:pt>
                <c:pt idx="1009">
                  <c:v>1036,12</c:v>
                </c:pt>
                <c:pt idx="1010">
                  <c:v>1037,15</c:v>
                </c:pt>
                <c:pt idx="1011">
                  <c:v>1038,19</c:v>
                </c:pt>
                <c:pt idx="1012">
                  <c:v>1039,21</c:v>
                </c:pt>
                <c:pt idx="1013">
                  <c:v>1040,26</c:v>
                </c:pt>
                <c:pt idx="1014">
                  <c:v>1041,29</c:v>
                </c:pt>
                <c:pt idx="1015">
                  <c:v>1042,32</c:v>
                </c:pt>
                <c:pt idx="1016">
                  <c:v>1043,35</c:v>
                </c:pt>
                <c:pt idx="1017">
                  <c:v>1044,38</c:v>
                </c:pt>
                <c:pt idx="1018">
                  <c:v>1045,42</c:v>
                </c:pt>
                <c:pt idx="1019">
                  <c:v>1046,45</c:v>
                </c:pt>
                <c:pt idx="1020">
                  <c:v>1047,48</c:v>
                </c:pt>
                <c:pt idx="1021">
                  <c:v>1048,51</c:v>
                </c:pt>
                <c:pt idx="1022">
                  <c:v>1049,54</c:v>
                </c:pt>
                <c:pt idx="1023">
                  <c:v>1050,59</c:v>
                </c:pt>
                <c:pt idx="1024">
                  <c:v>1051,61</c:v>
                </c:pt>
                <c:pt idx="1025">
                  <c:v>1052,64</c:v>
                </c:pt>
                <c:pt idx="1026">
                  <c:v>1053,68</c:v>
                </c:pt>
                <c:pt idx="1027">
                  <c:v>1054,71</c:v>
                </c:pt>
                <c:pt idx="1028">
                  <c:v>1055,76</c:v>
                </c:pt>
                <c:pt idx="1029">
                  <c:v>1056,79</c:v>
                </c:pt>
                <c:pt idx="1030">
                  <c:v>1057,83</c:v>
                </c:pt>
                <c:pt idx="1031">
                  <c:v>1058,85</c:v>
                </c:pt>
                <c:pt idx="1032">
                  <c:v>1059,88</c:v>
                </c:pt>
                <c:pt idx="1033">
                  <c:v>1060,93</c:v>
                </c:pt>
                <c:pt idx="1034">
                  <c:v>1061,96</c:v>
                </c:pt>
                <c:pt idx="1035">
                  <c:v>1062,99</c:v>
                </c:pt>
                <c:pt idx="1036">
                  <c:v>1064,02</c:v>
                </c:pt>
                <c:pt idx="1037">
                  <c:v>1065,04</c:v>
                </c:pt>
                <c:pt idx="1038">
                  <c:v>1066,09</c:v>
                </c:pt>
                <c:pt idx="1039">
                  <c:v>1067,12</c:v>
                </c:pt>
                <c:pt idx="1040">
                  <c:v>1068,15</c:v>
                </c:pt>
                <c:pt idx="1041">
                  <c:v>1069,18</c:v>
                </c:pt>
                <c:pt idx="1042">
                  <c:v>1070,21</c:v>
                </c:pt>
                <c:pt idx="1043">
                  <c:v>1071,26</c:v>
                </c:pt>
                <c:pt idx="1044">
                  <c:v>1072,28</c:v>
                </c:pt>
                <c:pt idx="1045">
                  <c:v>1073,31</c:v>
                </c:pt>
                <c:pt idx="1046">
                  <c:v>1074,34</c:v>
                </c:pt>
                <c:pt idx="1047">
                  <c:v>1075,37</c:v>
                </c:pt>
                <c:pt idx="1048">
                  <c:v>1076,4</c:v>
                </c:pt>
                <c:pt idx="1049">
                  <c:v>1077,43</c:v>
                </c:pt>
                <c:pt idx="1050">
                  <c:v>1078,47</c:v>
                </c:pt>
                <c:pt idx="1051">
                  <c:v>1079,49</c:v>
                </c:pt>
                <c:pt idx="1052">
                  <c:v>1080,52</c:v>
                </c:pt>
                <c:pt idx="1053">
                  <c:v>1081,55</c:v>
                </c:pt>
                <c:pt idx="1054">
                  <c:v>1082,58</c:v>
                </c:pt>
                <c:pt idx="1055">
                  <c:v>1083,61</c:v>
                </c:pt>
                <c:pt idx="1056">
                  <c:v>1084,64</c:v>
                </c:pt>
                <c:pt idx="1057">
                  <c:v>1085,67</c:v>
                </c:pt>
                <c:pt idx="1058">
                  <c:v>1086,72</c:v>
                </c:pt>
                <c:pt idx="1059">
                  <c:v>1087,74</c:v>
                </c:pt>
                <c:pt idx="1060">
                  <c:v>1088,77</c:v>
                </c:pt>
                <c:pt idx="1061">
                  <c:v>1089,81</c:v>
                </c:pt>
                <c:pt idx="1062">
                  <c:v>1090,85</c:v>
                </c:pt>
                <c:pt idx="1063">
                  <c:v>1091,89</c:v>
                </c:pt>
                <c:pt idx="1064">
                  <c:v>1092,93</c:v>
                </c:pt>
                <c:pt idx="1065">
                  <c:v>1093,96</c:v>
                </c:pt>
                <c:pt idx="1066">
                  <c:v>1094,99</c:v>
                </c:pt>
                <c:pt idx="1067">
                  <c:v>1096,01</c:v>
                </c:pt>
                <c:pt idx="1068">
                  <c:v>1097,06</c:v>
                </c:pt>
                <c:pt idx="1069">
                  <c:v>1098,09</c:v>
                </c:pt>
                <c:pt idx="1070">
                  <c:v>1099,11</c:v>
                </c:pt>
                <c:pt idx="1071">
                  <c:v>1100,15</c:v>
                </c:pt>
                <c:pt idx="1072">
                  <c:v>1101,17</c:v>
                </c:pt>
                <c:pt idx="1073">
                  <c:v>1102,22</c:v>
                </c:pt>
                <c:pt idx="1074">
                  <c:v>1103,25</c:v>
                </c:pt>
                <c:pt idx="1075">
                  <c:v>1104,28</c:v>
                </c:pt>
                <c:pt idx="1076">
                  <c:v>1105,31</c:v>
                </c:pt>
                <c:pt idx="1077">
                  <c:v>1106,34</c:v>
                </c:pt>
                <c:pt idx="1078">
                  <c:v>1107,39</c:v>
                </c:pt>
                <c:pt idx="1079">
                  <c:v>1108,42</c:v>
                </c:pt>
                <c:pt idx="1080">
                  <c:v>1109,44</c:v>
                </c:pt>
                <c:pt idx="1081">
                  <c:v>1110,47</c:v>
                </c:pt>
                <c:pt idx="1082">
                  <c:v>1111,5</c:v>
                </c:pt>
                <c:pt idx="1083">
                  <c:v>1112,55</c:v>
                </c:pt>
                <c:pt idx="1084">
                  <c:v>1113,58</c:v>
                </c:pt>
                <c:pt idx="1085">
                  <c:v>1114,6</c:v>
                </c:pt>
                <c:pt idx="1086">
                  <c:v>1115,63</c:v>
                </c:pt>
                <c:pt idx="1087">
                  <c:v>1116,67</c:v>
                </c:pt>
                <c:pt idx="1088">
                  <c:v>1117,71</c:v>
                </c:pt>
                <c:pt idx="1089">
                  <c:v>1118,74</c:v>
                </c:pt>
                <c:pt idx="1090">
                  <c:v>1119,77</c:v>
                </c:pt>
                <c:pt idx="1091">
                  <c:v>1120,8</c:v>
                </c:pt>
                <c:pt idx="1092">
                  <c:v>1121,83</c:v>
                </c:pt>
                <c:pt idx="1093">
                  <c:v>1122,86</c:v>
                </c:pt>
                <c:pt idx="1094">
                  <c:v>1123,89</c:v>
                </c:pt>
                <c:pt idx="1095">
                  <c:v>1124,91</c:v>
                </c:pt>
                <c:pt idx="1096">
                  <c:v>1125,95</c:v>
                </c:pt>
                <c:pt idx="1097">
                  <c:v>1126,98</c:v>
                </c:pt>
                <c:pt idx="1098">
                  <c:v>1128,02</c:v>
                </c:pt>
                <c:pt idx="1099">
                  <c:v>1129,06</c:v>
                </c:pt>
                <c:pt idx="1100">
                  <c:v>1130,08</c:v>
                </c:pt>
                <c:pt idx="1101">
                  <c:v>1131,12</c:v>
                </c:pt>
                <c:pt idx="1102">
                  <c:v>1132,14</c:v>
                </c:pt>
                <c:pt idx="1103">
                  <c:v>1133,17</c:v>
                </c:pt>
                <c:pt idx="1104">
                  <c:v>1134,2</c:v>
                </c:pt>
                <c:pt idx="1105">
                  <c:v>1135,23</c:v>
                </c:pt>
                <c:pt idx="1106">
                  <c:v>1136,26</c:v>
                </c:pt>
                <c:pt idx="1107">
                  <c:v>1137,29</c:v>
                </c:pt>
                <c:pt idx="1108">
                  <c:v>1138,32</c:v>
                </c:pt>
                <c:pt idx="1109">
                  <c:v>1139,35</c:v>
                </c:pt>
                <c:pt idx="1110">
                  <c:v>1140,38</c:v>
                </c:pt>
                <c:pt idx="1111">
                  <c:v>1141,41</c:v>
                </c:pt>
                <c:pt idx="1112">
                  <c:v>1142,45</c:v>
                </c:pt>
                <c:pt idx="1113">
                  <c:v>1143,5</c:v>
                </c:pt>
                <c:pt idx="1114">
                  <c:v>1144,53</c:v>
                </c:pt>
                <c:pt idx="1115">
                  <c:v>1145,56</c:v>
                </c:pt>
                <c:pt idx="1116">
                  <c:v>1146,59</c:v>
                </c:pt>
                <c:pt idx="1117">
                  <c:v>1147,62</c:v>
                </c:pt>
                <c:pt idx="1118">
                  <c:v>1148,66</c:v>
                </c:pt>
                <c:pt idx="1119">
                  <c:v>1149,69</c:v>
                </c:pt>
                <c:pt idx="1120">
                  <c:v>1150,72</c:v>
                </c:pt>
                <c:pt idx="1121">
                  <c:v>1151,75</c:v>
                </c:pt>
                <c:pt idx="1122">
                  <c:v>1152,78</c:v>
                </c:pt>
                <c:pt idx="1123">
                  <c:v>1153,82</c:v>
                </c:pt>
                <c:pt idx="1124">
                  <c:v>1154,85</c:v>
                </c:pt>
                <c:pt idx="1125">
                  <c:v>1155,88</c:v>
                </c:pt>
                <c:pt idx="1126">
                  <c:v>1156,92</c:v>
                </c:pt>
                <c:pt idx="1127">
                  <c:v>1157,94</c:v>
                </c:pt>
                <c:pt idx="1128">
                  <c:v>1158,99</c:v>
                </c:pt>
                <c:pt idx="1129">
                  <c:v>1160,01</c:v>
                </c:pt>
                <c:pt idx="1130">
                  <c:v>1161,04</c:v>
                </c:pt>
                <c:pt idx="1131">
                  <c:v>1162,08</c:v>
                </c:pt>
                <c:pt idx="1132">
                  <c:v>1163,11</c:v>
                </c:pt>
                <c:pt idx="1133">
                  <c:v>1164,14</c:v>
                </c:pt>
                <c:pt idx="1134">
                  <c:v>1165,17</c:v>
                </c:pt>
                <c:pt idx="1135">
                  <c:v>1166,2</c:v>
                </c:pt>
                <c:pt idx="1136">
                  <c:v>1167,22</c:v>
                </c:pt>
                <c:pt idx="1137">
                  <c:v>1168,25</c:v>
                </c:pt>
                <c:pt idx="1138">
                  <c:v>1169,29</c:v>
                </c:pt>
                <c:pt idx="1139">
                  <c:v>1170,31</c:v>
                </c:pt>
                <c:pt idx="1140">
                  <c:v>1171,34</c:v>
                </c:pt>
                <c:pt idx="1141">
                  <c:v>1172,37</c:v>
                </c:pt>
                <c:pt idx="1142">
                  <c:v>1173,4</c:v>
                </c:pt>
                <c:pt idx="1143">
                  <c:v>1174,43</c:v>
                </c:pt>
                <c:pt idx="1144">
                  <c:v>1175,46</c:v>
                </c:pt>
                <c:pt idx="1145">
                  <c:v>1176,49</c:v>
                </c:pt>
                <c:pt idx="1146">
                  <c:v>1177,52</c:v>
                </c:pt>
                <c:pt idx="1147">
                  <c:v>1178,55</c:v>
                </c:pt>
                <c:pt idx="1148">
                  <c:v>1179,58</c:v>
                </c:pt>
                <c:pt idx="1149">
                  <c:v>1180,61</c:v>
                </c:pt>
                <c:pt idx="1150">
                  <c:v>1181,64</c:v>
                </c:pt>
                <c:pt idx="1151">
                  <c:v>1182,67</c:v>
                </c:pt>
                <c:pt idx="1152">
                  <c:v>1183,7</c:v>
                </c:pt>
                <c:pt idx="1153">
                  <c:v>1184,73</c:v>
                </c:pt>
                <c:pt idx="1154">
                  <c:v>1185,76</c:v>
                </c:pt>
                <c:pt idx="1155">
                  <c:v>1186,79</c:v>
                </c:pt>
                <c:pt idx="1156">
                  <c:v>1187,81</c:v>
                </c:pt>
                <c:pt idx="1157">
                  <c:v>1188,85</c:v>
                </c:pt>
                <c:pt idx="1158">
                  <c:v>1189,9</c:v>
                </c:pt>
                <c:pt idx="1159">
                  <c:v>1190,93</c:v>
                </c:pt>
                <c:pt idx="1160">
                  <c:v>1191,97</c:v>
                </c:pt>
                <c:pt idx="1161">
                  <c:v>1193</c:v>
                </c:pt>
                <c:pt idx="1162">
                  <c:v>1194,03</c:v>
                </c:pt>
                <c:pt idx="1163">
                  <c:v>1195,08</c:v>
                </c:pt>
                <c:pt idx="1164">
                  <c:v>1196,1</c:v>
                </c:pt>
                <c:pt idx="1165">
                  <c:v>1197,13</c:v>
                </c:pt>
                <c:pt idx="1166">
                  <c:v>1198,16</c:v>
                </c:pt>
                <c:pt idx="1167">
                  <c:v>1199,19</c:v>
                </c:pt>
                <c:pt idx="1168">
                  <c:v>1200,23</c:v>
                </c:pt>
                <c:pt idx="1169">
                  <c:v>1201,26</c:v>
                </c:pt>
                <c:pt idx="1170">
                  <c:v>1202,29</c:v>
                </c:pt>
                <c:pt idx="1171">
                  <c:v>1203,32</c:v>
                </c:pt>
                <c:pt idx="1172">
                  <c:v>1204,35</c:v>
                </c:pt>
                <c:pt idx="1173">
                  <c:v>1205,4</c:v>
                </c:pt>
                <c:pt idx="1174">
                  <c:v>1206,43</c:v>
                </c:pt>
                <c:pt idx="1175">
                  <c:v>1207,45</c:v>
                </c:pt>
                <c:pt idx="1176">
                  <c:v>1208,48</c:v>
                </c:pt>
                <c:pt idx="1177">
                  <c:v>1209,52</c:v>
                </c:pt>
                <c:pt idx="1178">
                  <c:v>1210,56</c:v>
                </c:pt>
                <c:pt idx="1179">
                  <c:v>1211,59</c:v>
                </c:pt>
                <c:pt idx="1180">
                  <c:v>1212,62</c:v>
                </c:pt>
                <c:pt idx="1181">
                  <c:v>1213,65</c:v>
                </c:pt>
                <c:pt idx="1182">
                  <c:v>1214,68</c:v>
                </c:pt>
                <c:pt idx="1183">
                  <c:v>1215,71</c:v>
                </c:pt>
                <c:pt idx="1184">
                  <c:v>1216,74</c:v>
                </c:pt>
                <c:pt idx="1185">
                  <c:v>1217,77</c:v>
                </c:pt>
                <c:pt idx="1186">
                  <c:v>1218,8</c:v>
                </c:pt>
                <c:pt idx="1187">
                  <c:v>1219,82</c:v>
                </c:pt>
                <c:pt idx="1188">
                  <c:v>1220,87</c:v>
                </c:pt>
                <c:pt idx="1189">
                  <c:v>1221,9</c:v>
                </c:pt>
                <c:pt idx="1190">
                  <c:v>1222,93</c:v>
                </c:pt>
                <c:pt idx="1191">
                  <c:v>1223,96</c:v>
                </c:pt>
                <c:pt idx="1192">
                  <c:v>1224,99</c:v>
                </c:pt>
                <c:pt idx="1193">
                  <c:v>1226,04</c:v>
                </c:pt>
                <c:pt idx="1194">
                  <c:v>1227,06</c:v>
                </c:pt>
                <c:pt idx="1195">
                  <c:v>1228,09</c:v>
                </c:pt>
                <c:pt idx="1196">
                  <c:v>1229,13</c:v>
                </c:pt>
                <c:pt idx="1197">
                  <c:v>1230,16</c:v>
                </c:pt>
                <c:pt idx="1198">
                  <c:v>1231,19</c:v>
                </c:pt>
                <c:pt idx="1199">
                  <c:v>1232,21</c:v>
                </c:pt>
                <c:pt idx="1200">
                  <c:v>1233,24</c:v>
                </c:pt>
                <c:pt idx="1201">
                  <c:v>1234,27</c:v>
                </c:pt>
                <c:pt idx="1202">
                  <c:v>1235,3</c:v>
                </c:pt>
                <c:pt idx="1203">
                  <c:v>1236,33</c:v>
                </c:pt>
                <c:pt idx="1204">
                  <c:v>1237,36</c:v>
                </c:pt>
                <c:pt idx="1205">
                  <c:v>1238,39</c:v>
                </c:pt>
                <c:pt idx="1206">
                  <c:v>1239,42</c:v>
                </c:pt>
                <c:pt idx="1207">
                  <c:v>1240,45</c:v>
                </c:pt>
                <c:pt idx="1208">
                  <c:v>1241,49</c:v>
                </c:pt>
                <c:pt idx="1209">
                  <c:v>1242,53</c:v>
                </c:pt>
                <c:pt idx="1210">
                  <c:v>1243,55</c:v>
                </c:pt>
                <c:pt idx="1211">
                  <c:v>1244,58</c:v>
                </c:pt>
                <c:pt idx="1212">
                  <c:v>1245,62</c:v>
                </c:pt>
                <c:pt idx="1213">
                  <c:v>1246,64</c:v>
                </c:pt>
                <c:pt idx="1214">
                  <c:v>1247,67</c:v>
                </c:pt>
                <c:pt idx="1215">
                  <c:v>1248,7</c:v>
                </c:pt>
                <c:pt idx="1216">
                  <c:v>1249,73</c:v>
                </c:pt>
                <c:pt idx="1217">
                  <c:v>1250,76</c:v>
                </c:pt>
                <c:pt idx="1218">
                  <c:v>1251,81</c:v>
                </c:pt>
                <c:pt idx="1219">
                  <c:v>1252,83</c:v>
                </c:pt>
                <c:pt idx="1220">
                  <c:v>1253,86</c:v>
                </c:pt>
                <c:pt idx="1221">
                  <c:v>1254,9</c:v>
                </c:pt>
                <c:pt idx="1222">
                  <c:v>1255,92</c:v>
                </c:pt>
                <c:pt idx="1223">
                  <c:v>1256,97</c:v>
                </c:pt>
                <c:pt idx="1224">
                  <c:v>1258</c:v>
                </c:pt>
                <c:pt idx="1225">
                  <c:v>1259,03</c:v>
                </c:pt>
                <c:pt idx="1226">
                  <c:v>1260,06</c:v>
                </c:pt>
                <c:pt idx="1227">
                  <c:v>1261,09</c:v>
                </c:pt>
                <c:pt idx="1228">
                  <c:v>1262,14</c:v>
                </c:pt>
                <c:pt idx="1229">
                  <c:v>1263,16</c:v>
                </c:pt>
                <c:pt idx="1230">
                  <c:v>1264,2</c:v>
                </c:pt>
                <c:pt idx="1231">
                  <c:v>1265,22</c:v>
                </c:pt>
                <c:pt idx="1232">
                  <c:v>1266,25</c:v>
                </c:pt>
                <c:pt idx="1233">
                  <c:v>1267,3</c:v>
                </c:pt>
                <c:pt idx="1234">
                  <c:v>1268,32</c:v>
                </c:pt>
                <c:pt idx="1235">
                  <c:v>1269,35</c:v>
                </c:pt>
                <c:pt idx="1236">
                  <c:v>1270,38</c:v>
                </c:pt>
                <c:pt idx="1237">
                  <c:v>1271,42</c:v>
                </c:pt>
                <c:pt idx="1238">
                  <c:v>1272,44</c:v>
                </c:pt>
                <c:pt idx="1239">
                  <c:v>1273,47</c:v>
                </c:pt>
                <c:pt idx="1240">
                  <c:v>1274,5</c:v>
                </c:pt>
                <c:pt idx="1241">
                  <c:v>1275,53</c:v>
                </c:pt>
                <c:pt idx="1242">
                  <c:v>1276,56</c:v>
                </c:pt>
                <c:pt idx="1243">
                  <c:v>1277,62</c:v>
                </c:pt>
                <c:pt idx="1244">
                  <c:v>1278,65</c:v>
                </c:pt>
                <c:pt idx="1245">
                  <c:v>1279,68</c:v>
                </c:pt>
                <c:pt idx="1246">
                  <c:v>1280,71</c:v>
                </c:pt>
                <c:pt idx="1247">
                  <c:v>1281,74</c:v>
                </c:pt>
                <c:pt idx="1248">
                  <c:v>1282,79</c:v>
                </c:pt>
                <c:pt idx="1249">
                  <c:v>1283,81</c:v>
                </c:pt>
                <c:pt idx="1250">
                  <c:v>1284,84</c:v>
                </c:pt>
                <c:pt idx="1251">
                  <c:v>1285,87</c:v>
                </c:pt>
                <c:pt idx="1252">
                  <c:v>1286,9</c:v>
                </c:pt>
                <c:pt idx="1253">
                  <c:v>1287,95</c:v>
                </c:pt>
                <c:pt idx="1254">
                  <c:v>1288,98</c:v>
                </c:pt>
                <c:pt idx="1255">
                  <c:v>1290,01</c:v>
                </c:pt>
                <c:pt idx="1256">
                  <c:v>1291,04</c:v>
                </c:pt>
                <c:pt idx="1257">
                  <c:v>1292,07</c:v>
                </c:pt>
                <c:pt idx="1258">
                  <c:v>1293,11</c:v>
                </c:pt>
                <c:pt idx="1259">
                  <c:v>1294,14</c:v>
                </c:pt>
                <c:pt idx="1260">
                  <c:v>1295,17</c:v>
                </c:pt>
                <c:pt idx="1261">
                  <c:v>1296,2</c:v>
                </c:pt>
                <c:pt idx="1262">
                  <c:v>1297,24</c:v>
                </c:pt>
                <c:pt idx="1263">
                  <c:v>1298,26</c:v>
                </c:pt>
                <c:pt idx="1264">
                  <c:v>1299,29</c:v>
                </c:pt>
                <c:pt idx="1265">
                  <c:v>1300,32</c:v>
                </c:pt>
                <c:pt idx="1266">
                  <c:v>1301,35</c:v>
                </c:pt>
                <c:pt idx="1267">
                  <c:v>1302,38</c:v>
                </c:pt>
                <c:pt idx="1268">
                  <c:v>1303,42</c:v>
                </c:pt>
                <c:pt idx="1269">
                  <c:v>1304,45</c:v>
                </c:pt>
                <c:pt idx="1270">
                  <c:v>1305,48</c:v>
                </c:pt>
                <c:pt idx="1271">
                  <c:v>1306,51</c:v>
                </c:pt>
                <c:pt idx="1272">
                  <c:v>1307,54</c:v>
                </c:pt>
                <c:pt idx="1273">
                  <c:v>1308,59</c:v>
                </c:pt>
                <c:pt idx="1274">
                  <c:v>1309,62</c:v>
                </c:pt>
                <c:pt idx="1275">
                  <c:v>1310,65</c:v>
                </c:pt>
                <c:pt idx="1276">
                  <c:v>1311,68</c:v>
                </c:pt>
                <c:pt idx="1277">
                  <c:v>1312,7</c:v>
                </c:pt>
                <c:pt idx="1278">
                  <c:v>1313,73</c:v>
                </c:pt>
                <c:pt idx="1279">
                  <c:v>1314,77</c:v>
                </c:pt>
                <c:pt idx="1280">
                  <c:v>1315,8</c:v>
                </c:pt>
                <c:pt idx="1281">
                  <c:v>1316,82</c:v>
                </c:pt>
                <c:pt idx="1282">
                  <c:v>1317,85</c:v>
                </c:pt>
                <c:pt idx="1283">
                  <c:v>1318,89</c:v>
                </c:pt>
                <c:pt idx="1284">
                  <c:v>1319,91</c:v>
                </c:pt>
                <c:pt idx="1285">
                  <c:v>1320,94</c:v>
                </c:pt>
                <c:pt idx="1286">
                  <c:v>1321,97</c:v>
                </c:pt>
                <c:pt idx="1287">
                  <c:v>1323</c:v>
                </c:pt>
                <c:pt idx="1288">
                  <c:v>1324,03</c:v>
                </c:pt>
                <c:pt idx="1289">
                  <c:v>1325,07</c:v>
                </c:pt>
                <c:pt idx="1290">
                  <c:v>1326,1</c:v>
                </c:pt>
                <c:pt idx="1291">
                  <c:v>1327,14</c:v>
                </c:pt>
                <c:pt idx="1292">
                  <c:v>1328,17</c:v>
                </c:pt>
                <c:pt idx="1293">
                  <c:v>1329,21</c:v>
                </c:pt>
                <c:pt idx="1294">
                  <c:v>1330,24</c:v>
                </c:pt>
                <c:pt idx="1295">
                  <c:v>1331,27</c:v>
                </c:pt>
                <c:pt idx="1296">
                  <c:v>1332,3</c:v>
                </c:pt>
                <c:pt idx="1297">
                  <c:v>1333,33</c:v>
                </c:pt>
                <c:pt idx="1298">
                  <c:v>1334,37</c:v>
                </c:pt>
                <c:pt idx="1299">
                  <c:v>1335,4</c:v>
                </c:pt>
                <c:pt idx="1300">
                  <c:v>1336,43</c:v>
                </c:pt>
                <c:pt idx="1301">
                  <c:v>1337,46</c:v>
                </c:pt>
                <c:pt idx="1302">
                  <c:v>1338,49</c:v>
                </c:pt>
                <c:pt idx="1303">
                  <c:v>1339,52</c:v>
                </c:pt>
                <c:pt idx="1304">
                  <c:v>1340,55</c:v>
                </c:pt>
                <c:pt idx="1305">
                  <c:v>1341,58</c:v>
                </c:pt>
                <c:pt idx="1306">
                  <c:v>1342,61</c:v>
                </c:pt>
                <c:pt idx="1307">
                  <c:v>1343,64</c:v>
                </c:pt>
                <c:pt idx="1308">
                  <c:v>1344,7</c:v>
                </c:pt>
                <c:pt idx="1309">
                  <c:v>1345,73</c:v>
                </c:pt>
                <c:pt idx="1310">
                  <c:v>1346,76</c:v>
                </c:pt>
                <c:pt idx="1311">
                  <c:v>1347,79</c:v>
                </c:pt>
                <c:pt idx="1312">
                  <c:v>1348,82</c:v>
                </c:pt>
                <c:pt idx="1313">
                  <c:v>1349,87</c:v>
                </c:pt>
                <c:pt idx="1314">
                  <c:v>1350,9</c:v>
                </c:pt>
                <c:pt idx="1315">
                  <c:v>1351,92</c:v>
                </c:pt>
                <c:pt idx="1316">
                  <c:v>1352,95</c:v>
                </c:pt>
                <c:pt idx="1317">
                  <c:v>1353,98</c:v>
                </c:pt>
                <c:pt idx="1318">
                  <c:v>1355,01</c:v>
                </c:pt>
                <c:pt idx="1319">
                  <c:v>1356,04</c:v>
                </c:pt>
                <c:pt idx="1320">
                  <c:v>1357,07</c:v>
                </c:pt>
                <c:pt idx="1321">
                  <c:v>1358,1</c:v>
                </c:pt>
                <c:pt idx="1322">
                  <c:v>1359,13</c:v>
                </c:pt>
                <c:pt idx="1323">
                  <c:v>1360,17</c:v>
                </c:pt>
                <c:pt idx="1324">
                  <c:v>1361,2</c:v>
                </c:pt>
                <c:pt idx="1325">
                  <c:v>1362,24</c:v>
                </c:pt>
                <c:pt idx="1326">
                  <c:v>1363,27</c:v>
                </c:pt>
                <c:pt idx="1327">
                  <c:v>1364,3</c:v>
                </c:pt>
                <c:pt idx="1328">
                  <c:v>1365,32</c:v>
                </c:pt>
                <c:pt idx="1329">
                  <c:v>1366,35</c:v>
                </c:pt>
                <c:pt idx="1330">
                  <c:v>1367,38</c:v>
                </c:pt>
                <c:pt idx="1331">
                  <c:v>1368,41</c:v>
                </c:pt>
                <c:pt idx="1332">
                  <c:v>1369,44</c:v>
                </c:pt>
                <c:pt idx="1333">
                  <c:v>1370,47</c:v>
                </c:pt>
                <c:pt idx="1334">
                  <c:v>1371,5</c:v>
                </c:pt>
                <c:pt idx="1335">
                  <c:v>1372,53</c:v>
                </c:pt>
                <c:pt idx="1336">
                  <c:v>1373,56</c:v>
                </c:pt>
                <c:pt idx="1337">
                  <c:v>1374,59</c:v>
                </c:pt>
                <c:pt idx="1338">
                  <c:v>1375,64</c:v>
                </c:pt>
                <c:pt idx="1339">
                  <c:v>1376,66</c:v>
                </c:pt>
                <c:pt idx="1340">
                  <c:v>1377,69</c:v>
                </c:pt>
                <c:pt idx="1341">
                  <c:v>1378,72</c:v>
                </c:pt>
                <c:pt idx="1342">
                  <c:v>1379,76</c:v>
                </c:pt>
                <c:pt idx="1343">
                  <c:v>1380,8</c:v>
                </c:pt>
                <c:pt idx="1344">
                  <c:v>1381,83</c:v>
                </c:pt>
                <c:pt idx="1345">
                  <c:v>1382,85</c:v>
                </c:pt>
                <c:pt idx="1346">
                  <c:v>1383,88</c:v>
                </c:pt>
                <c:pt idx="1347">
                  <c:v>1384,92</c:v>
                </c:pt>
                <c:pt idx="1348">
                  <c:v>1385,96</c:v>
                </c:pt>
                <c:pt idx="1349">
                  <c:v>1386,99</c:v>
                </c:pt>
                <c:pt idx="1350">
                  <c:v>1388,02</c:v>
                </c:pt>
                <c:pt idx="1351">
                  <c:v>1389,05</c:v>
                </c:pt>
                <c:pt idx="1352">
                  <c:v>1390,08</c:v>
                </c:pt>
                <c:pt idx="1353">
                  <c:v>1391,11</c:v>
                </c:pt>
                <c:pt idx="1354">
                  <c:v>1392,14</c:v>
                </c:pt>
                <c:pt idx="1355">
                  <c:v>1393,17</c:v>
                </c:pt>
                <c:pt idx="1356">
                  <c:v>1394,2</c:v>
                </c:pt>
                <c:pt idx="1357">
                  <c:v>1395,23</c:v>
                </c:pt>
                <c:pt idx="1358">
                  <c:v>1396,28</c:v>
                </c:pt>
                <c:pt idx="1359">
                  <c:v>1397,31</c:v>
                </c:pt>
                <c:pt idx="1360">
                  <c:v>1398,33</c:v>
                </c:pt>
                <c:pt idx="1361">
                  <c:v>1399,36</c:v>
                </c:pt>
                <c:pt idx="1362">
                  <c:v>1400,39</c:v>
                </c:pt>
                <c:pt idx="1363">
                  <c:v>1401,44</c:v>
                </c:pt>
                <c:pt idx="1364">
                  <c:v>1402,47</c:v>
                </c:pt>
                <c:pt idx="1365">
                  <c:v>1403,49</c:v>
                </c:pt>
                <c:pt idx="1366">
                  <c:v>1404,53</c:v>
                </c:pt>
                <c:pt idx="1367">
                  <c:v>1405,56</c:v>
                </c:pt>
                <c:pt idx="1368">
                  <c:v>1406,58</c:v>
                </c:pt>
                <c:pt idx="1369">
                  <c:v>1407,62</c:v>
                </c:pt>
                <c:pt idx="1370">
                  <c:v>1408,65</c:v>
                </c:pt>
                <c:pt idx="1371">
                  <c:v>1409,69</c:v>
                </c:pt>
                <c:pt idx="1372">
                  <c:v>1410,72</c:v>
                </c:pt>
                <c:pt idx="1373">
                  <c:v>1411,76</c:v>
                </c:pt>
                <c:pt idx="1374">
                  <c:v>1412,8</c:v>
                </c:pt>
                <c:pt idx="1375">
                  <c:v>1413,84</c:v>
                </c:pt>
                <c:pt idx="1376">
                  <c:v>1414,87</c:v>
                </c:pt>
                <c:pt idx="1377">
                  <c:v>1415,9</c:v>
                </c:pt>
                <c:pt idx="1378">
                  <c:v>1416,94</c:v>
                </c:pt>
                <c:pt idx="1379">
                  <c:v>1417,97</c:v>
                </c:pt>
                <c:pt idx="1380">
                  <c:v>1419</c:v>
                </c:pt>
                <c:pt idx="1381">
                  <c:v>1420,03</c:v>
                </c:pt>
                <c:pt idx="1382">
                  <c:v>1421,06</c:v>
                </c:pt>
                <c:pt idx="1383">
                  <c:v>1422,1</c:v>
                </c:pt>
                <c:pt idx="1384">
                  <c:v>1423,13</c:v>
                </c:pt>
                <c:pt idx="1385">
                  <c:v>1424,16</c:v>
                </c:pt>
                <c:pt idx="1386">
                  <c:v>1425,19</c:v>
                </c:pt>
                <c:pt idx="1387">
                  <c:v>1426,23</c:v>
                </c:pt>
                <c:pt idx="1388">
                  <c:v>1427,27</c:v>
                </c:pt>
                <c:pt idx="1389">
                  <c:v>1428,3</c:v>
                </c:pt>
                <c:pt idx="1390">
                  <c:v>1429,33</c:v>
                </c:pt>
                <c:pt idx="1391">
                  <c:v>1430,36</c:v>
                </c:pt>
                <c:pt idx="1392">
                  <c:v>1431,39</c:v>
                </c:pt>
                <c:pt idx="1393">
                  <c:v>1432,42</c:v>
                </c:pt>
                <c:pt idx="1394">
                  <c:v>1433,45</c:v>
                </c:pt>
                <c:pt idx="1395">
                  <c:v>1434,48</c:v>
                </c:pt>
                <c:pt idx="1396">
                  <c:v>1435,51</c:v>
                </c:pt>
                <c:pt idx="1397">
                  <c:v>1436,54</c:v>
                </c:pt>
                <c:pt idx="1398">
                  <c:v>1437,57</c:v>
                </c:pt>
                <c:pt idx="1399">
                  <c:v>1438,59</c:v>
                </c:pt>
                <c:pt idx="1400">
                  <c:v>1439,62</c:v>
                </c:pt>
                <c:pt idx="1401">
                  <c:v>1440,65</c:v>
                </c:pt>
                <c:pt idx="1402">
                  <c:v>1441,69</c:v>
                </c:pt>
                <c:pt idx="1403">
                  <c:v>1442,73</c:v>
                </c:pt>
                <c:pt idx="1404">
                  <c:v>1443,76</c:v>
                </c:pt>
                <c:pt idx="1405">
                  <c:v>1444,79</c:v>
                </c:pt>
                <c:pt idx="1406">
                  <c:v>1445,82</c:v>
                </c:pt>
                <c:pt idx="1407">
                  <c:v>1446,85</c:v>
                </c:pt>
                <c:pt idx="1408">
                  <c:v>1447,89</c:v>
                </c:pt>
                <c:pt idx="1409">
                  <c:v>1448,92</c:v>
                </c:pt>
                <c:pt idx="1410">
                  <c:v>1449,95</c:v>
                </c:pt>
                <c:pt idx="1411">
                  <c:v>1450,98</c:v>
                </c:pt>
                <c:pt idx="1412">
                  <c:v>1452,01</c:v>
                </c:pt>
                <c:pt idx="1413">
                  <c:v>1453,04</c:v>
                </c:pt>
                <c:pt idx="1414">
                  <c:v>1454,07</c:v>
                </c:pt>
                <c:pt idx="1415">
                  <c:v>1455,1</c:v>
                </c:pt>
                <c:pt idx="1416">
                  <c:v>1456,13</c:v>
                </c:pt>
                <c:pt idx="1417">
                  <c:v>1457,16</c:v>
                </c:pt>
                <c:pt idx="1418">
                  <c:v>1458,19</c:v>
                </c:pt>
                <c:pt idx="1419">
                  <c:v>1459,22</c:v>
                </c:pt>
                <c:pt idx="1420">
                  <c:v>1460,24</c:v>
                </c:pt>
                <c:pt idx="1421">
                  <c:v>1461,28</c:v>
                </c:pt>
                <c:pt idx="1422">
                  <c:v>1462,32</c:v>
                </c:pt>
                <c:pt idx="1423">
                  <c:v>1463,37</c:v>
                </c:pt>
                <c:pt idx="1424">
                  <c:v>1464,4</c:v>
                </c:pt>
                <c:pt idx="1425">
                  <c:v>1465,43</c:v>
                </c:pt>
                <c:pt idx="1426">
                  <c:v>1466,46</c:v>
                </c:pt>
                <c:pt idx="1427">
                  <c:v>1467,49</c:v>
                </c:pt>
                <c:pt idx="1428">
                  <c:v>1468,52</c:v>
                </c:pt>
                <c:pt idx="1429">
                  <c:v>1469,55</c:v>
                </c:pt>
                <c:pt idx="1430">
                  <c:v>1470,57</c:v>
                </c:pt>
                <c:pt idx="1431">
                  <c:v>1471,6</c:v>
                </c:pt>
                <c:pt idx="1432">
                  <c:v>1472,63</c:v>
                </c:pt>
                <c:pt idx="1433">
                  <c:v>1473,68</c:v>
                </c:pt>
                <c:pt idx="1434">
                  <c:v>1474,7</c:v>
                </c:pt>
                <c:pt idx="1435">
                  <c:v>1475,74</c:v>
                </c:pt>
                <c:pt idx="1436">
                  <c:v>1476,77</c:v>
                </c:pt>
                <c:pt idx="1437">
                  <c:v>1477,8</c:v>
                </c:pt>
                <c:pt idx="1438">
                  <c:v>1478,84</c:v>
                </c:pt>
                <c:pt idx="1439">
                  <c:v>1479,87</c:v>
                </c:pt>
                <c:pt idx="1440">
                  <c:v>1480,9</c:v>
                </c:pt>
                <c:pt idx="1441">
                  <c:v>1481,93</c:v>
                </c:pt>
                <c:pt idx="1442">
                  <c:v>1482,96</c:v>
                </c:pt>
                <c:pt idx="1443">
                  <c:v>1484,01</c:v>
                </c:pt>
                <c:pt idx="1444">
                  <c:v>1485,03</c:v>
                </c:pt>
                <c:pt idx="1445">
                  <c:v>1486,06</c:v>
                </c:pt>
                <c:pt idx="1446">
                  <c:v>1487,09</c:v>
                </c:pt>
                <c:pt idx="1447">
                  <c:v>1488,12</c:v>
                </c:pt>
                <c:pt idx="1448">
                  <c:v>1489,17</c:v>
                </c:pt>
                <c:pt idx="1449">
                  <c:v>1490,2</c:v>
                </c:pt>
                <c:pt idx="1450">
                  <c:v>1491,23</c:v>
                </c:pt>
                <c:pt idx="1451">
                  <c:v>1492,26</c:v>
                </c:pt>
                <c:pt idx="1452">
                  <c:v>1493,29</c:v>
                </c:pt>
                <c:pt idx="1453">
                  <c:v>1494,33</c:v>
                </c:pt>
                <c:pt idx="1454">
                  <c:v>1495,36</c:v>
                </c:pt>
                <c:pt idx="1455">
                  <c:v>1496,39</c:v>
                </c:pt>
                <c:pt idx="1456">
                  <c:v>1497,42</c:v>
                </c:pt>
                <c:pt idx="1457">
                  <c:v>1498,46</c:v>
                </c:pt>
                <c:pt idx="1458">
                  <c:v>1499,51</c:v>
                </c:pt>
                <c:pt idx="1459">
                  <c:v>1500,54</c:v>
                </c:pt>
                <c:pt idx="1460">
                  <c:v>1501,57</c:v>
                </c:pt>
                <c:pt idx="1461">
                  <c:v>1502,6</c:v>
                </c:pt>
                <c:pt idx="1462">
                  <c:v>1503,63</c:v>
                </c:pt>
                <c:pt idx="1463">
                  <c:v>1504,68</c:v>
                </c:pt>
                <c:pt idx="1464">
                  <c:v>1505,71</c:v>
                </c:pt>
                <c:pt idx="1465">
                  <c:v>1506,74</c:v>
                </c:pt>
                <c:pt idx="1466">
                  <c:v>1507,77</c:v>
                </c:pt>
                <c:pt idx="1467">
                  <c:v>1508,79</c:v>
                </c:pt>
                <c:pt idx="1468">
                  <c:v>1509,84</c:v>
                </c:pt>
                <c:pt idx="1469">
                  <c:v>1510,87</c:v>
                </c:pt>
                <c:pt idx="1470">
                  <c:v>1511,9</c:v>
                </c:pt>
                <c:pt idx="1471">
                  <c:v>1512,93</c:v>
                </c:pt>
                <c:pt idx="1472">
                  <c:v>1513,95</c:v>
                </c:pt>
                <c:pt idx="1473">
                  <c:v>1515</c:v>
                </c:pt>
                <c:pt idx="1474">
                  <c:v>1516,03</c:v>
                </c:pt>
                <c:pt idx="1475">
                  <c:v>1517,06</c:v>
                </c:pt>
                <c:pt idx="1476">
                  <c:v>1518,09</c:v>
                </c:pt>
                <c:pt idx="1477">
                  <c:v>1519,12</c:v>
                </c:pt>
                <c:pt idx="1478">
                  <c:v>1520,17</c:v>
                </c:pt>
                <c:pt idx="1479">
                  <c:v>1521,2</c:v>
                </c:pt>
                <c:pt idx="1480">
                  <c:v>1522,22</c:v>
                </c:pt>
                <c:pt idx="1481">
                  <c:v>1523,25</c:v>
                </c:pt>
                <c:pt idx="1482">
                  <c:v>1524,29</c:v>
                </c:pt>
                <c:pt idx="1483">
                  <c:v>1525,33</c:v>
                </c:pt>
                <c:pt idx="1484">
                  <c:v>1526,36</c:v>
                </c:pt>
                <c:pt idx="1485">
                  <c:v>1527,39</c:v>
                </c:pt>
                <c:pt idx="1486">
                  <c:v>1528,42</c:v>
                </c:pt>
                <c:pt idx="1487">
                  <c:v>1529,45</c:v>
                </c:pt>
                <c:pt idx="1488">
                  <c:v>1530,48</c:v>
                </c:pt>
                <c:pt idx="1489">
                  <c:v>1531,51</c:v>
                </c:pt>
                <c:pt idx="1490">
                  <c:v>1532,54</c:v>
                </c:pt>
                <c:pt idx="1491">
                  <c:v>1533,57</c:v>
                </c:pt>
                <c:pt idx="1492">
                  <c:v>1534,6</c:v>
                </c:pt>
                <c:pt idx="1493">
                  <c:v>1535,64</c:v>
                </c:pt>
                <c:pt idx="1494">
                  <c:v>1536,67</c:v>
                </c:pt>
                <c:pt idx="1495">
                  <c:v>1537,7</c:v>
                </c:pt>
                <c:pt idx="1496">
                  <c:v>1538,73</c:v>
                </c:pt>
                <c:pt idx="1497">
                  <c:v>1539,76</c:v>
                </c:pt>
                <c:pt idx="1498">
                  <c:v>1540,81</c:v>
                </c:pt>
                <c:pt idx="1499">
                  <c:v>1541,84</c:v>
                </c:pt>
                <c:pt idx="1500">
                  <c:v>1542,87</c:v>
                </c:pt>
                <c:pt idx="1501">
                  <c:v>1543,89</c:v>
                </c:pt>
                <c:pt idx="1502">
                  <c:v>1544,92</c:v>
                </c:pt>
                <c:pt idx="1503">
                  <c:v>1545,97</c:v>
                </c:pt>
                <c:pt idx="1504">
                  <c:v>1546,99</c:v>
                </c:pt>
                <c:pt idx="1505">
                  <c:v>1548,02</c:v>
                </c:pt>
                <c:pt idx="1506">
                  <c:v>1549,06</c:v>
                </c:pt>
                <c:pt idx="1507">
                  <c:v>1550,09</c:v>
                </c:pt>
                <c:pt idx="1508">
                  <c:v>1551,13</c:v>
                </c:pt>
                <c:pt idx="1509">
                  <c:v>1552,16</c:v>
                </c:pt>
                <c:pt idx="1510">
                  <c:v>1553,19</c:v>
                </c:pt>
                <c:pt idx="1511">
                  <c:v>1554,22</c:v>
                </c:pt>
                <c:pt idx="1512">
                  <c:v>1555,25</c:v>
                </c:pt>
                <c:pt idx="1513">
                  <c:v>1556,29</c:v>
                </c:pt>
                <c:pt idx="1514">
                  <c:v>1557,32</c:v>
                </c:pt>
                <c:pt idx="1515">
                  <c:v>1558,35</c:v>
                </c:pt>
                <c:pt idx="1516">
                  <c:v>1559,38</c:v>
                </c:pt>
                <c:pt idx="1517">
                  <c:v>1560,41</c:v>
                </c:pt>
                <c:pt idx="1518">
                  <c:v>1561,46</c:v>
                </c:pt>
                <c:pt idx="1519">
                  <c:v>1562,49</c:v>
                </c:pt>
                <c:pt idx="1520">
                  <c:v>1563,51</c:v>
                </c:pt>
                <c:pt idx="1521">
                  <c:v>1564,54</c:v>
                </c:pt>
                <c:pt idx="1522">
                  <c:v>1565,57</c:v>
                </c:pt>
                <c:pt idx="1523">
                  <c:v>1566,6</c:v>
                </c:pt>
                <c:pt idx="1524">
                  <c:v>1567,63</c:v>
                </c:pt>
                <c:pt idx="1525">
                  <c:v>1568,66</c:v>
                </c:pt>
                <c:pt idx="1526">
                  <c:v>1569,69</c:v>
                </c:pt>
                <c:pt idx="1527">
                  <c:v>1570,72</c:v>
                </c:pt>
                <c:pt idx="1528">
                  <c:v>1571,77</c:v>
                </c:pt>
                <c:pt idx="1529">
                  <c:v>1572,8</c:v>
                </c:pt>
                <c:pt idx="1530">
                  <c:v>1573,83</c:v>
                </c:pt>
                <c:pt idx="1531">
                  <c:v>1574,86</c:v>
                </c:pt>
                <c:pt idx="1532">
                  <c:v>1575,89</c:v>
                </c:pt>
                <c:pt idx="1533">
                  <c:v>1576,92</c:v>
                </c:pt>
                <c:pt idx="1534">
                  <c:v>1577,95</c:v>
                </c:pt>
                <c:pt idx="1535">
                  <c:v>1578,98</c:v>
                </c:pt>
                <c:pt idx="1536">
                  <c:v>1580</c:v>
                </c:pt>
                <c:pt idx="1537">
                  <c:v>1581,03</c:v>
                </c:pt>
                <c:pt idx="1538">
                  <c:v>1582,08</c:v>
                </c:pt>
                <c:pt idx="1539">
                  <c:v>1583,11</c:v>
                </c:pt>
                <c:pt idx="1540">
                  <c:v>1584,14</c:v>
                </c:pt>
                <c:pt idx="1541">
                  <c:v>1585,17</c:v>
                </c:pt>
                <c:pt idx="1542">
                  <c:v>1586,19</c:v>
                </c:pt>
                <c:pt idx="1543">
                  <c:v>1587,24</c:v>
                </c:pt>
                <c:pt idx="1544">
                  <c:v>1588,27</c:v>
                </c:pt>
                <c:pt idx="1545">
                  <c:v>1589,3</c:v>
                </c:pt>
                <c:pt idx="1546">
                  <c:v>1590,33</c:v>
                </c:pt>
                <c:pt idx="1547">
                  <c:v>1591,36</c:v>
                </c:pt>
                <c:pt idx="1548">
                  <c:v>1592,41</c:v>
                </c:pt>
                <c:pt idx="1549">
                  <c:v>1593,43</c:v>
                </c:pt>
                <c:pt idx="1550">
                  <c:v>1594,46</c:v>
                </c:pt>
                <c:pt idx="1551">
                  <c:v>1595,5</c:v>
                </c:pt>
                <c:pt idx="1552">
                  <c:v>1596,52</c:v>
                </c:pt>
                <c:pt idx="1553">
                  <c:v>1597,55</c:v>
                </c:pt>
                <c:pt idx="1554">
                  <c:v>1598,58</c:v>
                </c:pt>
                <c:pt idx="1555">
                  <c:v>1599,61</c:v>
                </c:pt>
                <c:pt idx="1556">
                  <c:v>1600,64</c:v>
                </c:pt>
                <c:pt idx="1557">
                  <c:v>1601,67</c:v>
                </c:pt>
                <c:pt idx="1558">
                  <c:v>1602,7</c:v>
                </c:pt>
                <c:pt idx="1559">
                  <c:v>1603,73</c:v>
                </c:pt>
                <c:pt idx="1560">
                  <c:v>1604,76</c:v>
                </c:pt>
                <c:pt idx="1561">
                  <c:v>1605,8</c:v>
                </c:pt>
                <c:pt idx="1562">
                  <c:v>1606,83</c:v>
                </c:pt>
                <c:pt idx="1563">
                  <c:v>1607,87</c:v>
                </c:pt>
                <c:pt idx="1564">
                  <c:v>1608,9</c:v>
                </c:pt>
                <c:pt idx="1565">
                  <c:v>1609,93</c:v>
                </c:pt>
                <c:pt idx="1566">
                  <c:v>1610,95</c:v>
                </c:pt>
                <c:pt idx="1567">
                  <c:v>1611,99</c:v>
                </c:pt>
                <c:pt idx="1568">
                  <c:v>1613,01</c:v>
                </c:pt>
                <c:pt idx="1569">
                  <c:v>1614,04</c:v>
                </c:pt>
                <c:pt idx="1570">
                  <c:v>1615,07</c:v>
                </c:pt>
                <c:pt idx="1571">
                  <c:v>1616,1</c:v>
                </c:pt>
                <c:pt idx="1572">
                  <c:v>1617,13</c:v>
                </c:pt>
                <c:pt idx="1573">
                  <c:v>1618,17</c:v>
                </c:pt>
                <c:pt idx="1574">
                  <c:v>1619,21</c:v>
                </c:pt>
                <c:pt idx="1575">
                  <c:v>1620,24</c:v>
                </c:pt>
                <c:pt idx="1576">
                  <c:v>1621,28</c:v>
                </c:pt>
                <c:pt idx="1577">
                  <c:v>1622,32</c:v>
                </c:pt>
                <c:pt idx="1578">
                  <c:v>1623,37</c:v>
                </c:pt>
                <c:pt idx="1579">
                  <c:v>1624,4</c:v>
                </c:pt>
                <c:pt idx="1580">
                  <c:v>1625,43</c:v>
                </c:pt>
                <c:pt idx="1581">
                  <c:v>1626,46</c:v>
                </c:pt>
                <c:pt idx="1582">
                  <c:v>1627,49</c:v>
                </c:pt>
                <c:pt idx="1583">
                  <c:v>1628,54</c:v>
                </c:pt>
                <c:pt idx="1584">
                  <c:v>1629,56</c:v>
                </c:pt>
                <c:pt idx="1585">
                  <c:v>1630,59</c:v>
                </c:pt>
                <c:pt idx="1586">
                  <c:v>1631,62</c:v>
                </c:pt>
                <c:pt idx="1587">
                  <c:v>1632,65</c:v>
                </c:pt>
                <c:pt idx="1588">
                  <c:v>1633,68</c:v>
                </c:pt>
                <c:pt idx="1589">
                  <c:v>1634,71</c:v>
                </c:pt>
                <c:pt idx="1590">
                  <c:v>1635,75</c:v>
                </c:pt>
                <c:pt idx="1591">
                  <c:v>1636,77</c:v>
                </c:pt>
                <c:pt idx="1592">
                  <c:v>1637,8</c:v>
                </c:pt>
                <c:pt idx="1593">
                  <c:v>1638,83</c:v>
                </c:pt>
                <c:pt idx="1594">
                  <c:v>1639,87</c:v>
                </c:pt>
                <c:pt idx="1595">
                  <c:v>1640,9</c:v>
                </c:pt>
                <c:pt idx="1596">
                  <c:v>1641,92</c:v>
                </c:pt>
                <c:pt idx="1597">
                  <c:v>1642,96</c:v>
                </c:pt>
                <c:pt idx="1598">
                  <c:v>1644</c:v>
                </c:pt>
                <c:pt idx="1599">
                  <c:v>1645,03</c:v>
                </c:pt>
                <c:pt idx="1600">
                  <c:v>1646,05</c:v>
                </c:pt>
                <c:pt idx="1601">
                  <c:v>1647,08</c:v>
                </c:pt>
                <c:pt idx="1602">
                  <c:v>1648,11</c:v>
                </c:pt>
                <c:pt idx="1603">
                  <c:v>1649,14</c:v>
                </c:pt>
                <c:pt idx="1604">
                  <c:v>1650,17</c:v>
                </c:pt>
                <c:pt idx="1605">
                  <c:v>1651,2</c:v>
                </c:pt>
                <c:pt idx="1606">
                  <c:v>1652,23</c:v>
                </c:pt>
                <c:pt idx="1607">
                  <c:v>1653,26</c:v>
                </c:pt>
                <c:pt idx="1608">
                  <c:v>1654,3</c:v>
                </c:pt>
                <c:pt idx="1609">
                  <c:v>1655,33</c:v>
                </c:pt>
                <c:pt idx="1610">
                  <c:v>1656,36</c:v>
                </c:pt>
                <c:pt idx="1611">
                  <c:v>1657,39</c:v>
                </c:pt>
                <c:pt idx="1612">
                  <c:v>1658,42</c:v>
                </c:pt>
                <c:pt idx="1613">
                  <c:v>1659,47</c:v>
                </c:pt>
                <c:pt idx="1614">
                  <c:v>1660,5</c:v>
                </c:pt>
                <c:pt idx="1615">
                  <c:v>1661,53</c:v>
                </c:pt>
                <c:pt idx="1616">
                  <c:v>1662,56</c:v>
                </c:pt>
                <c:pt idx="1617">
                  <c:v>1663,59</c:v>
                </c:pt>
                <c:pt idx="1618">
                  <c:v>1664,63</c:v>
                </c:pt>
                <c:pt idx="1619">
                  <c:v>1665,66</c:v>
                </c:pt>
                <c:pt idx="1620">
                  <c:v>1666,69</c:v>
                </c:pt>
                <c:pt idx="1621">
                  <c:v>1667,72</c:v>
                </c:pt>
                <c:pt idx="1622">
                  <c:v>1668,75</c:v>
                </c:pt>
                <c:pt idx="1623">
                  <c:v>1669,8</c:v>
                </c:pt>
                <c:pt idx="1624">
                  <c:v>1670,82</c:v>
                </c:pt>
                <c:pt idx="1625">
                  <c:v>1671,86</c:v>
                </c:pt>
                <c:pt idx="1626">
                  <c:v>1672,88</c:v>
                </c:pt>
                <c:pt idx="1627">
                  <c:v>1673,92</c:v>
                </c:pt>
                <c:pt idx="1628">
                  <c:v>1674,95</c:v>
                </c:pt>
                <c:pt idx="1629">
                  <c:v>1675,98</c:v>
                </c:pt>
                <c:pt idx="1630">
                  <c:v>1677,01</c:v>
                </c:pt>
                <c:pt idx="1631">
                  <c:v>1678,03</c:v>
                </c:pt>
                <c:pt idx="1632">
                  <c:v>1679,06</c:v>
                </c:pt>
                <c:pt idx="1633">
                  <c:v>1680,11</c:v>
                </c:pt>
                <c:pt idx="1634">
                  <c:v>1681,14</c:v>
                </c:pt>
                <c:pt idx="1635">
                  <c:v>1682,17</c:v>
                </c:pt>
                <c:pt idx="1636">
                  <c:v>1683,2</c:v>
                </c:pt>
                <c:pt idx="1637">
                  <c:v>1684,22</c:v>
                </c:pt>
                <c:pt idx="1638">
                  <c:v>1685,27</c:v>
                </c:pt>
                <c:pt idx="1639">
                  <c:v>1686,3</c:v>
                </c:pt>
                <c:pt idx="1640">
                  <c:v>1687,33</c:v>
                </c:pt>
                <c:pt idx="1641">
                  <c:v>1688,36</c:v>
                </c:pt>
                <c:pt idx="1642">
                  <c:v>1689,39</c:v>
                </c:pt>
                <c:pt idx="1643">
                  <c:v>1690,44</c:v>
                </c:pt>
                <c:pt idx="1644">
                  <c:v>1691,46</c:v>
                </c:pt>
                <c:pt idx="1645">
                  <c:v>1692,49</c:v>
                </c:pt>
                <c:pt idx="1646">
                  <c:v>1693,52</c:v>
                </c:pt>
                <c:pt idx="1647">
                  <c:v>1694,55</c:v>
                </c:pt>
                <c:pt idx="1648">
                  <c:v>1695,6</c:v>
                </c:pt>
                <c:pt idx="1649">
                  <c:v>1696,63</c:v>
                </c:pt>
                <c:pt idx="1650">
                  <c:v>1697,66</c:v>
                </c:pt>
                <c:pt idx="1651">
                  <c:v>1698,69</c:v>
                </c:pt>
                <c:pt idx="1652">
                  <c:v>1699,72</c:v>
                </c:pt>
                <c:pt idx="1653">
                  <c:v>1700,74</c:v>
                </c:pt>
                <c:pt idx="1654">
                  <c:v>1701,78</c:v>
                </c:pt>
                <c:pt idx="1655">
                  <c:v>1702,81</c:v>
                </c:pt>
                <c:pt idx="1656">
                  <c:v>1703,83</c:v>
                </c:pt>
                <c:pt idx="1657">
                  <c:v>1704,86</c:v>
                </c:pt>
                <c:pt idx="1658">
                  <c:v>1705,9</c:v>
                </c:pt>
                <c:pt idx="1659">
                  <c:v>1706,93</c:v>
                </c:pt>
                <c:pt idx="1660">
                  <c:v>1707,96</c:v>
                </c:pt>
                <c:pt idx="1661">
                  <c:v>1708,99</c:v>
                </c:pt>
                <c:pt idx="1662">
                  <c:v>1710,01</c:v>
                </c:pt>
                <c:pt idx="1663">
                  <c:v>1711,04</c:v>
                </c:pt>
                <c:pt idx="1664">
                  <c:v>1712,07</c:v>
                </c:pt>
                <c:pt idx="1665">
                  <c:v>1713,1</c:v>
                </c:pt>
                <c:pt idx="1666">
                  <c:v>1714,14</c:v>
                </c:pt>
                <c:pt idx="1667">
                  <c:v>1715,16</c:v>
                </c:pt>
                <c:pt idx="1668">
                  <c:v>1716,19</c:v>
                </c:pt>
                <c:pt idx="1669">
                  <c:v>1717,22</c:v>
                </c:pt>
                <c:pt idx="1670">
                  <c:v>1718,25</c:v>
                </c:pt>
                <c:pt idx="1671">
                  <c:v>1719,28</c:v>
                </c:pt>
                <c:pt idx="1672">
                  <c:v>1720,31</c:v>
                </c:pt>
                <c:pt idx="1673">
                  <c:v>1721,33</c:v>
                </c:pt>
                <c:pt idx="1674">
                  <c:v>1722,37</c:v>
                </c:pt>
                <c:pt idx="1675">
                  <c:v>1723,4</c:v>
                </c:pt>
                <c:pt idx="1676">
                  <c:v>1724,42</c:v>
                </c:pt>
                <c:pt idx="1677">
                  <c:v>1725,45</c:v>
                </c:pt>
                <c:pt idx="1678">
                  <c:v>1726,5</c:v>
                </c:pt>
                <c:pt idx="1679">
                  <c:v>1727,53</c:v>
                </c:pt>
                <c:pt idx="1680">
                  <c:v>1728,56</c:v>
                </c:pt>
                <c:pt idx="1681">
                  <c:v>1729,59</c:v>
                </c:pt>
                <c:pt idx="1682">
                  <c:v>1730,62</c:v>
                </c:pt>
                <c:pt idx="1683">
                  <c:v>1731,67</c:v>
                </c:pt>
                <c:pt idx="1684">
                  <c:v>1732,69</c:v>
                </c:pt>
                <c:pt idx="1685">
                  <c:v>1733,72</c:v>
                </c:pt>
                <c:pt idx="1686">
                  <c:v>1734,75</c:v>
                </c:pt>
                <c:pt idx="1687">
                  <c:v>1735,79</c:v>
                </c:pt>
                <c:pt idx="1688">
                  <c:v>1736,83</c:v>
                </c:pt>
                <c:pt idx="1689">
                  <c:v>1737,86</c:v>
                </c:pt>
                <c:pt idx="1690">
                  <c:v>1738,89</c:v>
                </c:pt>
                <c:pt idx="1691">
                  <c:v>1739,92</c:v>
                </c:pt>
                <c:pt idx="1692">
                  <c:v>1740,95</c:v>
                </c:pt>
                <c:pt idx="1693">
                  <c:v>1741,99</c:v>
                </c:pt>
                <c:pt idx="1694">
                  <c:v>1743,02</c:v>
                </c:pt>
                <c:pt idx="1695">
                  <c:v>1744,05</c:v>
                </c:pt>
                <c:pt idx="1696">
                  <c:v>1745,08</c:v>
                </c:pt>
                <c:pt idx="1697">
                  <c:v>1746,11</c:v>
                </c:pt>
                <c:pt idx="1698">
                  <c:v>1747,14</c:v>
                </c:pt>
                <c:pt idx="1699">
                  <c:v>1748,17</c:v>
                </c:pt>
                <c:pt idx="1700">
                  <c:v>1749,2</c:v>
                </c:pt>
                <c:pt idx="1701">
                  <c:v>1750,23</c:v>
                </c:pt>
                <c:pt idx="1702">
                  <c:v>1751,26</c:v>
                </c:pt>
                <c:pt idx="1703">
                  <c:v>1752,3</c:v>
                </c:pt>
                <c:pt idx="1704">
                  <c:v>1753,33</c:v>
                </c:pt>
                <c:pt idx="1705">
                  <c:v>1754,36</c:v>
                </c:pt>
                <c:pt idx="1706">
                  <c:v>1755,41</c:v>
                </c:pt>
                <c:pt idx="1707">
                  <c:v>1756,44</c:v>
                </c:pt>
                <c:pt idx="1708">
                  <c:v>1757,46</c:v>
                </c:pt>
                <c:pt idx="1709">
                  <c:v>1758,5</c:v>
                </c:pt>
                <c:pt idx="1710">
                  <c:v>1759,52</c:v>
                </c:pt>
                <c:pt idx="1711">
                  <c:v>1760,56</c:v>
                </c:pt>
                <c:pt idx="1712">
                  <c:v>1761,58</c:v>
                </c:pt>
                <c:pt idx="1713">
                  <c:v>1762,63</c:v>
                </c:pt>
                <c:pt idx="1714">
                  <c:v>1763,66</c:v>
                </c:pt>
                <c:pt idx="1715">
                  <c:v>1764,69</c:v>
                </c:pt>
                <c:pt idx="1716">
                  <c:v>1765,72</c:v>
                </c:pt>
                <c:pt idx="1717">
                  <c:v>1766,74</c:v>
                </c:pt>
                <c:pt idx="1718">
                  <c:v>1767,79</c:v>
                </c:pt>
                <c:pt idx="1719">
                  <c:v>1768,82</c:v>
                </c:pt>
                <c:pt idx="1720">
                  <c:v>1769,85</c:v>
                </c:pt>
                <c:pt idx="1721">
                  <c:v>1770,88</c:v>
                </c:pt>
                <c:pt idx="1722">
                  <c:v>1771,92</c:v>
                </c:pt>
                <c:pt idx="1723">
                  <c:v>1772,96</c:v>
                </c:pt>
                <c:pt idx="1724">
                  <c:v>1773,99</c:v>
                </c:pt>
                <c:pt idx="1725">
                  <c:v>1775,04</c:v>
                </c:pt>
                <c:pt idx="1726">
                  <c:v>1776,06</c:v>
                </c:pt>
                <c:pt idx="1727">
                  <c:v>1777,09</c:v>
                </c:pt>
                <c:pt idx="1728">
                  <c:v>1778,14</c:v>
                </c:pt>
                <c:pt idx="1729">
                  <c:v>1779,17</c:v>
                </c:pt>
                <c:pt idx="1730">
                  <c:v>1780,2</c:v>
                </c:pt>
                <c:pt idx="1731">
                  <c:v>1781,23</c:v>
                </c:pt>
                <c:pt idx="1732">
                  <c:v>1782,25</c:v>
                </c:pt>
                <c:pt idx="1733">
                  <c:v>1783,3</c:v>
                </c:pt>
                <c:pt idx="1734">
                  <c:v>1784,33</c:v>
                </c:pt>
                <c:pt idx="1735">
                  <c:v>1785,36</c:v>
                </c:pt>
                <c:pt idx="1736">
                  <c:v>1786,39</c:v>
                </c:pt>
                <c:pt idx="1737">
                  <c:v>1787,42</c:v>
                </c:pt>
                <c:pt idx="1738">
                  <c:v>1788,45</c:v>
                </c:pt>
                <c:pt idx="1739">
                  <c:v>1789,48</c:v>
                </c:pt>
                <c:pt idx="1740">
                  <c:v>1790,5</c:v>
                </c:pt>
                <c:pt idx="1741">
                  <c:v>1791,53</c:v>
                </c:pt>
                <c:pt idx="1742">
                  <c:v>1792,57</c:v>
                </c:pt>
                <c:pt idx="1743">
                  <c:v>1793,61</c:v>
                </c:pt>
                <c:pt idx="1744">
                  <c:v>1794,64</c:v>
                </c:pt>
                <c:pt idx="1745">
                  <c:v>1795,67</c:v>
                </c:pt>
                <c:pt idx="1746">
                  <c:v>1796,7</c:v>
                </c:pt>
                <c:pt idx="1747">
                  <c:v>1797,73</c:v>
                </c:pt>
                <c:pt idx="1748">
                  <c:v>1798,76</c:v>
                </c:pt>
                <c:pt idx="1749">
                  <c:v>1799,79</c:v>
                </c:pt>
                <c:pt idx="1750">
                  <c:v>1800,82</c:v>
                </c:pt>
                <c:pt idx="1751">
                  <c:v>1801,85</c:v>
                </c:pt>
                <c:pt idx="1752">
                  <c:v>1802,88</c:v>
                </c:pt>
                <c:pt idx="1753">
                  <c:v>1803,9</c:v>
                </c:pt>
                <c:pt idx="1754">
                  <c:v>1804,93</c:v>
                </c:pt>
                <c:pt idx="1755">
                  <c:v>1805,97</c:v>
                </c:pt>
                <c:pt idx="1756">
                  <c:v>1807</c:v>
                </c:pt>
                <c:pt idx="1757">
                  <c:v>1808,03</c:v>
                </c:pt>
                <c:pt idx="1758">
                  <c:v>1809,06</c:v>
                </c:pt>
                <c:pt idx="1759">
                  <c:v>1810,08</c:v>
                </c:pt>
                <c:pt idx="1760">
                  <c:v>1811,11</c:v>
                </c:pt>
                <c:pt idx="1761">
                  <c:v>1812,14</c:v>
                </c:pt>
                <c:pt idx="1762">
                  <c:v>1813,17</c:v>
                </c:pt>
                <c:pt idx="1763">
                  <c:v>1814,2</c:v>
                </c:pt>
                <c:pt idx="1764">
                  <c:v>1815,23</c:v>
                </c:pt>
                <c:pt idx="1765">
                  <c:v>1816,26</c:v>
                </c:pt>
                <c:pt idx="1766">
                  <c:v>1817,29</c:v>
                </c:pt>
                <c:pt idx="1767">
                  <c:v>1818,32</c:v>
                </c:pt>
                <c:pt idx="1768">
                  <c:v>1819,36</c:v>
                </c:pt>
                <c:pt idx="1769">
                  <c:v>1820,41</c:v>
                </c:pt>
                <c:pt idx="1770">
                  <c:v>1821,44</c:v>
                </c:pt>
                <c:pt idx="1771">
                  <c:v>1822,49</c:v>
                </c:pt>
                <c:pt idx="1772">
                  <c:v>1823,51</c:v>
                </c:pt>
                <c:pt idx="1773">
                  <c:v>1824,56</c:v>
                </c:pt>
                <c:pt idx="1774">
                  <c:v>1825,6</c:v>
                </c:pt>
                <c:pt idx="1775">
                  <c:v>1826,64</c:v>
                </c:pt>
                <c:pt idx="1776">
                  <c:v>1827,66</c:v>
                </c:pt>
                <c:pt idx="1777">
                  <c:v>1828,69</c:v>
                </c:pt>
                <c:pt idx="1778">
                  <c:v>1829,72</c:v>
                </c:pt>
                <c:pt idx="1779">
                  <c:v>1830,75</c:v>
                </c:pt>
                <c:pt idx="1780">
                  <c:v>1831,78</c:v>
                </c:pt>
                <c:pt idx="1781">
                  <c:v>1832,81</c:v>
                </c:pt>
                <c:pt idx="1782">
                  <c:v>1833,84</c:v>
                </c:pt>
                <c:pt idx="1783">
                  <c:v>1834,87</c:v>
                </c:pt>
                <c:pt idx="1784">
                  <c:v>1835,9</c:v>
                </c:pt>
                <c:pt idx="1785">
                  <c:v>1836,93</c:v>
                </c:pt>
                <c:pt idx="1786">
                  <c:v>1837,96</c:v>
                </c:pt>
                <c:pt idx="1787">
                  <c:v>1838,99</c:v>
                </c:pt>
                <c:pt idx="1788">
                  <c:v>1840,03</c:v>
                </c:pt>
                <c:pt idx="1789">
                  <c:v>1841,07</c:v>
                </c:pt>
                <c:pt idx="1790">
                  <c:v>1842,1</c:v>
                </c:pt>
                <c:pt idx="1791">
                  <c:v>1843,13</c:v>
                </c:pt>
                <c:pt idx="1792">
                  <c:v>1844,16</c:v>
                </c:pt>
                <c:pt idx="1793">
                  <c:v>1845,2</c:v>
                </c:pt>
                <c:pt idx="1794">
                  <c:v>1846,23</c:v>
                </c:pt>
                <c:pt idx="1795">
                  <c:v>1847,26</c:v>
                </c:pt>
                <c:pt idx="1796">
                  <c:v>1848,29</c:v>
                </c:pt>
                <c:pt idx="1797">
                  <c:v>1849,32</c:v>
                </c:pt>
                <c:pt idx="1798">
                  <c:v>1850,36</c:v>
                </c:pt>
                <c:pt idx="1799">
                  <c:v>1851,39</c:v>
                </c:pt>
                <c:pt idx="1800">
                  <c:v>1852,42</c:v>
                </c:pt>
                <c:pt idx="1801">
                  <c:v>1853,45</c:v>
                </c:pt>
                <c:pt idx="1802">
                  <c:v>1854,48</c:v>
                </c:pt>
                <c:pt idx="1803">
                  <c:v>1855,53</c:v>
                </c:pt>
                <c:pt idx="1804">
                  <c:v>1856,55</c:v>
                </c:pt>
                <c:pt idx="1805">
                  <c:v>1857,58</c:v>
                </c:pt>
                <c:pt idx="1806">
                  <c:v>1858,61</c:v>
                </c:pt>
                <c:pt idx="1807">
                  <c:v>1859,64</c:v>
                </c:pt>
                <c:pt idx="1808">
                  <c:v>1860,7</c:v>
                </c:pt>
                <c:pt idx="1809">
                  <c:v>1861,73</c:v>
                </c:pt>
                <c:pt idx="1810">
                  <c:v>1862,76</c:v>
                </c:pt>
                <c:pt idx="1811">
                  <c:v>1863,79</c:v>
                </c:pt>
                <c:pt idx="1812">
                  <c:v>1864,82</c:v>
                </c:pt>
                <c:pt idx="1813">
                  <c:v>1865,86</c:v>
                </c:pt>
                <c:pt idx="1814">
                  <c:v>1866,9</c:v>
                </c:pt>
                <c:pt idx="1815">
                  <c:v>1867,93</c:v>
                </c:pt>
                <c:pt idx="1816">
                  <c:v>1868,96</c:v>
                </c:pt>
                <c:pt idx="1817">
                  <c:v>1869,98</c:v>
                </c:pt>
                <c:pt idx="1818">
                  <c:v>1871,03</c:v>
                </c:pt>
                <c:pt idx="1819">
                  <c:v>1872,06</c:v>
                </c:pt>
                <c:pt idx="1820">
                  <c:v>1873,09</c:v>
                </c:pt>
                <c:pt idx="1821">
                  <c:v>1874,12</c:v>
                </c:pt>
                <c:pt idx="1822">
                  <c:v>1875,15</c:v>
                </c:pt>
                <c:pt idx="1823">
                  <c:v>1876,2</c:v>
                </c:pt>
                <c:pt idx="1824">
                  <c:v>1877,22</c:v>
                </c:pt>
                <c:pt idx="1825">
                  <c:v>1878,25</c:v>
                </c:pt>
                <c:pt idx="1826">
                  <c:v>1879,28</c:v>
                </c:pt>
                <c:pt idx="1827">
                  <c:v>1880,32</c:v>
                </c:pt>
                <c:pt idx="1828">
                  <c:v>1881,35</c:v>
                </c:pt>
                <c:pt idx="1829">
                  <c:v>1882,38</c:v>
                </c:pt>
                <c:pt idx="1830">
                  <c:v>1883,41</c:v>
                </c:pt>
                <c:pt idx="1831">
                  <c:v>1884,44</c:v>
                </c:pt>
                <c:pt idx="1832">
                  <c:v>1885,46</c:v>
                </c:pt>
                <c:pt idx="1833">
                  <c:v>1886,49</c:v>
                </c:pt>
                <c:pt idx="1834">
                  <c:v>1887,52</c:v>
                </c:pt>
                <c:pt idx="1835">
                  <c:v>1888,55</c:v>
                </c:pt>
                <c:pt idx="1836">
                  <c:v>1889,58</c:v>
                </c:pt>
                <c:pt idx="1837">
                  <c:v>1890,61</c:v>
                </c:pt>
                <c:pt idx="1838">
                  <c:v>1891,65</c:v>
                </c:pt>
                <c:pt idx="1839">
                  <c:v>1892,69</c:v>
                </c:pt>
                <c:pt idx="1840">
                  <c:v>1893,71</c:v>
                </c:pt>
                <c:pt idx="1841">
                  <c:v>1894,74</c:v>
                </c:pt>
                <c:pt idx="1842">
                  <c:v>1895,77</c:v>
                </c:pt>
                <c:pt idx="1843">
                  <c:v>1896,82</c:v>
                </c:pt>
                <c:pt idx="1844">
                  <c:v>1897,85</c:v>
                </c:pt>
                <c:pt idx="1845">
                  <c:v>1898,87</c:v>
                </c:pt>
                <c:pt idx="1846">
                  <c:v>1899,91</c:v>
                </c:pt>
                <c:pt idx="1847">
                  <c:v>1900,94</c:v>
                </c:pt>
                <c:pt idx="1848">
                  <c:v>1901,98</c:v>
                </c:pt>
                <c:pt idx="1849">
                  <c:v>1903,01</c:v>
                </c:pt>
                <c:pt idx="1850">
                  <c:v>1904,04</c:v>
                </c:pt>
                <c:pt idx="1851">
                  <c:v>1905,07</c:v>
                </c:pt>
                <c:pt idx="1852">
                  <c:v>1906,1</c:v>
                </c:pt>
                <c:pt idx="1853">
                  <c:v>1907,13</c:v>
                </c:pt>
                <c:pt idx="1854">
                  <c:v>1908,16</c:v>
                </c:pt>
                <c:pt idx="1855">
                  <c:v>1909,19</c:v>
                </c:pt>
                <c:pt idx="1856">
                  <c:v>1910,22</c:v>
                </c:pt>
                <c:pt idx="1857">
                  <c:v>1911,25</c:v>
                </c:pt>
                <c:pt idx="1858">
                  <c:v>1912,29</c:v>
                </c:pt>
                <c:pt idx="1859">
                  <c:v>1913,33</c:v>
                </c:pt>
                <c:pt idx="1860">
                  <c:v>1914,35</c:v>
                </c:pt>
                <c:pt idx="1861">
                  <c:v>1915,4</c:v>
                </c:pt>
                <c:pt idx="1862">
                  <c:v>1916,43</c:v>
                </c:pt>
                <c:pt idx="1863">
                  <c:v>1917,46</c:v>
                </c:pt>
                <c:pt idx="1864">
                  <c:v>1918,49</c:v>
                </c:pt>
                <c:pt idx="1865">
                  <c:v>1919,52</c:v>
                </c:pt>
                <c:pt idx="1866">
                  <c:v>1920,54</c:v>
                </c:pt>
                <c:pt idx="1867">
                  <c:v>1921,57</c:v>
                </c:pt>
                <c:pt idx="1868">
                  <c:v>1922,6</c:v>
                </c:pt>
                <c:pt idx="1869">
                  <c:v>1923,63</c:v>
                </c:pt>
                <c:pt idx="1870">
                  <c:v>1924,66</c:v>
                </c:pt>
                <c:pt idx="1871">
                  <c:v>1925,69</c:v>
                </c:pt>
                <c:pt idx="1872">
                  <c:v>1926,73</c:v>
                </c:pt>
                <c:pt idx="1873">
                  <c:v>1927,77</c:v>
                </c:pt>
                <c:pt idx="1874">
                  <c:v>1928,8</c:v>
                </c:pt>
                <c:pt idx="1875">
                  <c:v>1929,83</c:v>
                </c:pt>
                <c:pt idx="1876">
                  <c:v>1930,85</c:v>
                </c:pt>
                <c:pt idx="1877">
                  <c:v>1931,89</c:v>
                </c:pt>
                <c:pt idx="1878">
                  <c:v>1932,93</c:v>
                </c:pt>
                <c:pt idx="1879">
                  <c:v>1933,96</c:v>
                </c:pt>
                <c:pt idx="1880">
                  <c:v>1934,99</c:v>
                </c:pt>
                <c:pt idx="1881">
                  <c:v>1936,02</c:v>
                </c:pt>
                <c:pt idx="1882">
                  <c:v>1937,05</c:v>
                </c:pt>
                <c:pt idx="1883">
                  <c:v>1938,09</c:v>
                </c:pt>
                <c:pt idx="1884">
                  <c:v>1939,12</c:v>
                </c:pt>
                <c:pt idx="1885">
                  <c:v>1940,15</c:v>
                </c:pt>
                <c:pt idx="1886">
                  <c:v>1941,18</c:v>
                </c:pt>
                <c:pt idx="1887">
                  <c:v>1942,21</c:v>
                </c:pt>
                <c:pt idx="1888">
                  <c:v>1943,24</c:v>
                </c:pt>
                <c:pt idx="1889">
                  <c:v>1944,27</c:v>
                </c:pt>
                <c:pt idx="1890">
                  <c:v>1945,3</c:v>
                </c:pt>
                <c:pt idx="1891">
                  <c:v>1946,33</c:v>
                </c:pt>
                <c:pt idx="1892">
                  <c:v>1947,36</c:v>
                </c:pt>
                <c:pt idx="1893">
                  <c:v>1948,41</c:v>
                </c:pt>
                <c:pt idx="1894">
                  <c:v>1949,44</c:v>
                </c:pt>
                <c:pt idx="1895">
                  <c:v>1950,46</c:v>
                </c:pt>
                <c:pt idx="1896">
                  <c:v>1951,49</c:v>
                </c:pt>
                <c:pt idx="1897">
                  <c:v>1952,52</c:v>
                </c:pt>
                <c:pt idx="1898">
                  <c:v>1953,55</c:v>
                </c:pt>
                <c:pt idx="1899">
                  <c:v>1954,58</c:v>
                </c:pt>
                <c:pt idx="1900">
                  <c:v>1955,61</c:v>
                </c:pt>
                <c:pt idx="1901">
                  <c:v>1956,64</c:v>
                </c:pt>
                <c:pt idx="1902">
                  <c:v>1957,67</c:v>
                </c:pt>
                <c:pt idx="1903">
                  <c:v>1958,71</c:v>
                </c:pt>
                <c:pt idx="1904">
                  <c:v>1959,75</c:v>
                </c:pt>
                <c:pt idx="1905">
                  <c:v>1960,77</c:v>
                </c:pt>
                <c:pt idx="1906">
                  <c:v>1961,81</c:v>
                </c:pt>
                <c:pt idx="1907">
                  <c:v>1962,83</c:v>
                </c:pt>
                <c:pt idx="1908">
                  <c:v>1963,88</c:v>
                </c:pt>
                <c:pt idx="1909">
                  <c:v>1964,91</c:v>
                </c:pt>
                <c:pt idx="1910">
                  <c:v>1965,94</c:v>
                </c:pt>
                <c:pt idx="1911">
                  <c:v>1966,97</c:v>
                </c:pt>
                <c:pt idx="1912">
                  <c:v>1968</c:v>
                </c:pt>
                <c:pt idx="1913">
                  <c:v>1969,04</c:v>
                </c:pt>
                <c:pt idx="1914">
                  <c:v>1970,07</c:v>
                </c:pt>
                <c:pt idx="1915">
                  <c:v>1971,1</c:v>
                </c:pt>
                <c:pt idx="1916">
                  <c:v>1972,13</c:v>
                </c:pt>
                <c:pt idx="1917">
                  <c:v>1973,16</c:v>
                </c:pt>
                <c:pt idx="1918">
                  <c:v>1974,21</c:v>
                </c:pt>
                <c:pt idx="1919">
                  <c:v>1975,24</c:v>
                </c:pt>
                <c:pt idx="1920">
                  <c:v>1976,26</c:v>
                </c:pt>
                <c:pt idx="1921">
                  <c:v>1977,3</c:v>
                </c:pt>
                <c:pt idx="1922">
                  <c:v>1978,33</c:v>
                </c:pt>
                <c:pt idx="1923">
                  <c:v>1979,37</c:v>
                </c:pt>
                <c:pt idx="1924">
                  <c:v>1980,4</c:v>
                </c:pt>
                <c:pt idx="1925">
                  <c:v>1981,43</c:v>
                </c:pt>
                <c:pt idx="1926">
                  <c:v>1982,46</c:v>
                </c:pt>
                <c:pt idx="1927">
                  <c:v>1983,49</c:v>
                </c:pt>
                <c:pt idx="1928">
                  <c:v>1984,54</c:v>
                </c:pt>
                <c:pt idx="1929">
                  <c:v>1985,56</c:v>
                </c:pt>
                <c:pt idx="1930">
                  <c:v>1986,59</c:v>
                </c:pt>
                <c:pt idx="1931">
                  <c:v>1987,62</c:v>
                </c:pt>
                <c:pt idx="1932">
                  <c:v>1988,65</c:v>
                </c:pt>
                <c:pt idx="1933">
                  <c:v>1989,7</c:v>
                </c:pt>
                <c:pt idx="1934">
                  <c:v>1990,73</c:v>
                </c:pt>
                <c:pt idx="1935">
                  <c:v>1991,76</c:v>
                </c:pt>
                <c:pt idx="1936">
                  <c:v>1992,78</c:v>
                </c:pt>
                <c:pt idx="1937">
                  <c:v>1993,81</c:v>
                </c:pt>
                <c:pt idx="1938">
                  <c:v>1994,86</c:v>
                </c:pt>
                <c:pt idx="1939">
                  <c:v>1995,89</c:v>
                </c:pt>
                <c:pt idx="1940">
                  <c:v>1996,92</c:v>
                </c:pt>
                <c:pt idx="1941">
                  <c:v>1997,95</c:v>
                </c:pt>
                <c:pt idx="1942">
                  <c:v>1998,99</c:v>
                </c:pt>
                <c:pt idx="1943">
                  <c:v>2000,04</c:v>
                </c:pt>
                <c:pt idx="1944">
                  <c:v>2001,07</c:v>
                </c:pt>
                <c:pt idx="1945">
                  <c:v>2002,11</c:v>
                </c:pt>
                <c:pt idx="1946">
                  <c:v>2003,15</c:v>
                </c:pt>
                <c:pt idx="1947">
                  <c:v>2004,19</c:v>
                </c:pt>
                <c:pt idx="1948">
                  <c:v>2005,23</c:v>
                </c:pt>
                <c:pt idx="1949">
                  <c:v>2006,26</c:v>
                </c:pt>
                <c:pt idx="1950">
                  <c:v>2007,3</c:v>
                </c:pt>
                <c:pt idx="1951">
                  <c:v>2008,32</c:v>
                </c:pt>
                <c:pt idx="1952">
                  <c:v>2009,35</c:v>
                </c:pt>
                <c:pt idx="1953">
                  <c:v>2010,4</c:v>
                </c:pt>
                <c:pt idx="1954">
                  <c:v>2011,43</c:v>
                </c:pt>
                <c:pt idx="1955">
                  <c:v>2012,46</c:v>
                </c:pt>
                <c:pt idx="1956">
                  <c:v>2013,48</c:v>
                </c:pt>
                <c:pt idx="1957">
                  <c:v>2014,52</c:v>
                </c:pt>
                <c:pt idx="1958">
                  <c:v>2015,55</c:v>
                </c:pt>
                <c:pt idx="1959">
                  <c:v>2016,58</c:v>
                </c:pt>
                <c:pt idx="1960">
                  <c:v>2017,6</c:v>
                </c:pt>
                <c:pt idx="1961">
                  <c:v>2018,63</c:v>
                </c:pt>
                <c:pt idx="1962">
                  <c:v>2019,67</c:v>
                </c:pt>
                <c:pt idx="1963">
                  <c:v>2020,69</c:v>
                </c:pt>
                <c:pt idx="1964">
                  <c:v>2021,73</c:v>
                </c:pt>
                <c:pt idx="1965">
                  <c:v>2022,76</c:v>
                </c:pt>
                <c:pt idx="1966">
                  <c:v>2023,79</c:v>
                </c:pt>
                <c:pt idx="1967">
                  <c:v>2024,81</c:v>
                </c:pt>
                <c:pt idx="1968">
                  <c:v>2025,84</c:v>
                </c:pt>
                <c:pt idx="1969">
                  <c:v>2026,87</c:v>
                </c:pt>
                <c:pt idx="1970">
                  <c:v>2027,9</c:v>
                </c:pt>
                <c:pt idx="1971">
                  <c:v>2028,93</c:v>
                </c:pt>
                <c:pt idx="1972">
                  <c:v>2029,96</c:v>
                </c:pt>
                <c:pt idx="1973">
                  <c:v>2030,99</c:v>
                </c:pt>
                <c:pt idx="1974">
                  <c:v>2032,02</c:v>
                </c:pt>
                <c:pt idx="1975">
                  <c:v>2033,05</c:v>
                </c:pt>
                <c:pt idx="1976">
                  <c:v>2034,08</c:v>
                </c:pt>
                <c:pt idx="1977">
                  <c:v>2035,11</c:v>
                </c:pt>
                <c:pt idx="1978">
                  <c:v>2036,16</c:v>
                </c:pt>
                <c:pt idx="1979">
                  <c:v>2037,18</c:v>
                </c:pt>
                <c:pt idx="1980">
                  <c:v>2038,21</c:v>
                </c:pt>
                <c:pt idx="1981">
                  <c:v>2039,25</c:v>
                </c:pt>
                <c:pt idx="1982">
                  <c:v>2040,27</c:v>
                </c:pt>
                <c:pt idx="1983">
                  <c:v>2041,31</c:v>
                </c:pt>
                <c:pt idx="1984">
                  <c:v>2042,34</c:v>
                </c:pt>
                <c:pt idx="1985">
                  <c:v>2043,38</c:v>
                </c:pt>
                <c:pt idx="1986">
                  <c:v>2044,41</c:v>
                </c:pt>
                <c:pt idx="1987">
                  <c:v>2045,43</c:v>
                </c:pt>
                <c:pt idx="1988">
                  <c:v>2046,48</c:v>
                </c:pt>
                <c:pt idx="1989">
                  <c:v>2047,51</c:v>
                </c:pt>
                <c:pt idx="1990">
                  <c:v>2048,54</c:v>
                </c:pt>
                <c:pt idx="1991">
                  <c:v>2049,57</c:v>
                </c:pt>
                <c:pt idx="1992">
                  <c:v>2050,6</c:v>
                </c:pt>
                <c:pt idx="1993">
                  <c:v>2051,64</c:v>
                </c:pt>
                <c:pt idx="1994">
                  <c:v>2052,67</c:v>
                </c:pt>
                <c:pt idx="1995">
                  <c:v>2053,71</c:v>
                </c:pt>
                <c:pt idx="1996">
                  <c:v>2054,74</c:v>
                </c:pt>
                <c:pt idx="1997">
                  <c:v>2055,78</c:v>
                </c:pt>
                <c:pt idx="1998">
                  <c:v>2056,83</c:v>
                </c:pt>
                <c:pt idx="1999">
                  <c:v>2057,85</c:v>
                </c:pt>
                <c:pt idx="2000">
                  <c:v>2058,88</c:v>
                </c:pt>
                <c:pt idx="2001">
                  <c:v>2059,91</c:v>
                </c:pt>
                <c:pt idx="2002">
                  <c:v>2060,94</c:v>
                </c:pt>
                <c:pt idx="2003">
                  <c:v>2061,99</c:v>
                </c:pt>
                <c:pt idx="2004">
                  <c:v>2063,01</c:v>
                </c:pt>
                <c:pt idx="2005">
                  <c:v>2064,05</c:v>
                </c:pt>
                <c:pt idx="2006">
                  <c:v>2065,08</c:v>
                </c:pt>
                <c:pt idx="2007">
                  <c:v>2066,1</c:v>
                </c:pt>
                <c:pt idx="2008">
                  <c:v>2067,15</c:v>
                </c:pt>
                <c:pt idx="2009">
                  <c:v>2068,18</c:v>
                </c:pt>
                <c:pt idx="2010">
                  <c:v>2069,21</c:v>
                </c:pt>
                <c:pt idx="2011">
                  <c:v>2070,24</c:v>
                </c:pt>
                <c:pt idx="2012">
                  <c:v>2071,27</c:v>
                </c:pt>
                <c:pt idx="2013">
                  <c:v>2072,3</c:v>
                </c:pt>
                <c:pt idx="2014">
                  <c:v>2073,33</c:v>
                </c:pt>
                <c:pt idx="2015">
                  <c:v>2074,37</c:v>
                </c:pt>
                <c:pt idx="2016">
                  <c:v>2075,4</c:v>
                </c:pt>
                <c:pt idx="2017">
                  <c:v>2076,43</c:v>
                </c:pt>
                <c:pt idx="2018">
                  <c:v>2077,47</c:v>
                </c:pt>
                <c:pt idx="2019">
                  <c:v>2078,5</c:v>
                </c:pt>
                <c:pt idx="2020">
                  <c:v>2079,53</c:v>
                </c:pt>
                <c:pt idx="2021">
                  <c:v>2080,56</c:v>
                </c:pt>
                <c:pt idx="2022">
                  <c:v>2081,6</c:v>
                </c:pt>
                <c:pt idx="2023">
                  <c:v>2082,64</c:v>
                </c:pt>
                <c:pt idx="2024">
                  <c:v>2083,67</c:v>
                </c:pt>
                <c:pt idx="2025">
                  <c:v>2084,7</c:v>
                </c:pt>
                <c:pt idx="2026">
                  <c:v>2085,73</c:v>
                </c:pt>
                <c:pt idx="2027">
                  <c:v>2086,76</c:v>
                </c:pt>
                <c:pt idx="2028">
                  <c:v>2087,8</c:v>
                </c:pt>
                <c:pt idx="2029">
                  <c:v>2088,83</c:v>
                </c:pt>
                <c:pt idx="2030">
                  <c:v>2089,87</c:v>
                </c:pt>
                <c:pt idx="2031">
                  <c:v>2090,89</c:v>
                </c:pt>
                <c:pt idx="2032">
                  <c:v>2091,92</c:v>
                </c:pt>
                <c:pt idx="2033">
                  <c:v>2092,97</c:v>
                </c:pt>
                <c:pt idx="2034">
                  <c:v>2094</c:v>
                </c:pt>
                <c:pt idx="2035">
                  <c:v>2095,03</c:v>
                </c:pt>
                <c:pt idx="2036">
                  <c:v>2096,06</c:v>
                </c:pt>
                <c:pt idx="2037">
                  <c:v>2097,09</c:v>
                </c:pt>
                <c:pt idx="2038">
                  <c:v>2098,13</c:v>
                </c:pt>
                <c:pt idx="2039">
                  <c:v>2099,16</c:v>
                </c:pt>
                <c:pt idx="2040">
                  <c:v>2100,19</c:v>
                </c:pt>
                <c:pt idx="2041">
                  <c:v>2101,22</c:v>
                </c:pt>
                <c:pt idx="2042">
                  <c:v>2102,25</c:v>
                </c:pt>
                <c:pt idx="2043">
                  <c:v>2103,3</c:v>
                </c:pt>
                <c:pt idx="2044">
                  <c:v>2104,32</c:v>
                </c:pt>
                <c:pt idx="2045">
                  <c:v>2105,35</c:v>
                </c:pt>
                <c:pt idx="2046">
                  <c:v>2106,38</c:v>
                </c:pt>
                <c:pt idx="2047">
                  <c:v>2107,41</c:v>
                </c:pt>
                <c:pt idx="2048">
                  <c:v>2108,46</c:v>
                </c:pt>
                <c:pt idx="2049">
                  <c:v>2109,48</c:v>
                </c:pt>
                <c:pt idx="2050">
                  <c:v>2110,51</c:v>
                </c:pt>
                <c:pt idx="2051">
                  <c:v>2111,54</c:v>
                </c:pt>
                <c:pt idx="2052">
                  <c:v>2112,58</c:v>
                </c:pt>
                <c:pt idx="2053">
                  <c:v>2113,64</c:v>
                </c:pt>
                <c:pt idx="2054">
                  <c:v>2114,66</c:v>
                </c:pt>
                <c:pt idx="2055">
                  <c:v>2115,69</c:v>
                </c:pt>
                <c:pt idx="2056">
                  <c:v>2116,72</c:v>
                </c:pt>
                <c:pt idx="2057">
                  <c:v>2117,76</c:v>
                </c:pt>
                <c:pt idx="2058">
                  <c:v>2118,78</c:v>
                </c:pt>
                <c:pt idx="2059">
                  <c:v>2119,81</c:v>
                </c:pt>
                <c:pt idx="2060">
                  <c:v>2120,85</c:v>
                </c:pt>
                <c:pt idx="2061">
                  <c:v>2121,87</c:v>
                </c:pt>
                <c:pt idx="2062">
                  <c:v>2122,9</c:v>
                </c:pt>
                <c:pt idx="2063">
                  <c:v>2123,95</c:v>
                </c:pt>
                <c:pt idx="2064">
                  <c:v>2124,98</c:v>
                </c:pt>
                <c:pt idx="2065">
                  <c:v>2126,01</c:v>
                </c:pt>
                <c:pt idx="2066">
                  <c:v>2127,04</c:v>
                </c:pt>
                <c:pt idx="2067">
                  <c:v>2128,07</c:v>
                </c:pt>
                <c:pt idx="2068">
                  <c:v>2129,1</c:v>
                </c:pt>
                <c:pt idx="2069">
                  <c:v>2130,13</c:v>
                </c:pt>
                <c:pt idx="2070">
                  <c:v>2131,16</c:v>
                </c:pt>
                <c:pt idx="2071">
                  <c:v>2132,19</c:v>
                </c:pt>
                <c:pt idx="2072">
                  <c:v>2133,22</c:v>
                </c:pt>
                <c:pt idx="2073">
                  <c:v>2134,26</c:v>
                </c:pt>
                <c:pt idx="2074">
                  <c:v>2135,29</c:v>
                </c:pt>
                <c:pt idx="2075">
                  <c:v>2136,32</c:v>
                </c:pt>
                <c:pt idx="2076">
                  <c:v>2137,34</c:v>
                </c:pt>
                <c:pt idx="2077">
                  <c:v>2138,38</c:v>
                </c:pt>
                <c:pt idx="2078">
                  <c:v>2139,42</c:v>
                </c:pt>
                <c:pt idx="2079">
                  <c:v>2140,45</c:v>
                </c:pt>
                <c:pt idx="2080">
                  <c:v>2141,48</c:v>
                </c:pt>
                <c:pt idx="2081">
                  <c:v>2142,51</c:v>
                </c:pt>
                <c:pt idx="2082">
                  <c:v>2143,54</c:v>
                </c:pt>
                <c:pt idx="2083">
                  <c:v>2144,57</c:v>
                </c:pt>
                <c:pt idx="2084">
                  <c:v>2145,6</c:v>
                </c:pt>
                <c:pt idx="2085">
                  <c:v>2146,63</c:v>
                </c:pt>
                <c:pt idx="2086">
                  <c:v>2147,66</c:v>
                </c:pt>
                <c:pt idx="2087">
                  <c:v>2148,69</c:v>
                </c:pt>
                <c:pt idx="2088">
                  <c:v>2149,72</c:v>
                </c:pt>
                <c:pt idx="2089">
                  <c:v>2150,75</c:v>
                </c:pt>
                <c:pt idx="2090">
                  <c:v>2151,77</c:v>
                </c:pt>
                <c:pt idx="2091">
                  <c:v>2152,81</c:v>
                </c:pt>
                <c:pt idx="2092">
                  <c:v>2153,84</c:v>
                </c:pt>
                <c:pt idx="2093">
                  <c:v>2154,87</c:v>
                </c:pt>
                <c:pt idx="2094">
                  <c:v>2155,9</c:v>
                </c:pt>
                <c:pt idx="2095">
                  <c:v>2156,93</c:v>
                </c:pt>
                <c:pt idx="2096">
                  <c:v>2157,95</c:v>
                </c:pt>
                <c:pt idx="2097">
                  <c:v>2158,99</c:v>
                </c:pt>
                <c:pt idx="2098">
                  <c:v>2160,02</c:v>
                </c:pt>
                <c:pt idx="2099">
                  <c:v>2161,05</c:v>
                </c:pt>
                <c:pt idx="2100">
                  <c:v>2162,08</c:v>
                </c:pt>
                <c:pt idx="2101">
                  <c:v>2163,11</c:v>
                </c:pt>
                <c:pt idx="2102">
                  <c:v>2164,13</c:v>
                </c:pt>
                <c:pt idx="2103">
                  <c:v>2165,18</c:v>
                </c:pt>
                <c:pt idx="2104">
                  <c:v>2166,21</c:v>
                </c:pt>
                <c:pt idx="2105">
                  <c:v>2167,24</c:v>
                </c:pt>
                <c:pt idx="2106">
                  <c:v>2168,27</c:v>
                </c:pt>
                <c:pt idx="2107">
                  <c:v>2169,3</c:v>
                </c:pt>
                <c:pt idx="2108">
                  <c:v>2170,34</c:v>
                </c:pt>
                <c:pt idx="2109">
                  <c:v>2171,37</c:v>
                </c:pt>
                <c:pt idx="2110">
                  <c:v>2172,4</c:v>
                </c:pt>
                <c:pt idx="2111">
                  <c:v>2173,43</c:v>
                </c:pt>
                <c:pt idx="2112">
                  <c:v>2174,46</c:v>
                </c:pt>
                <c:pt idx="2113">
                  <c:v>2175,5</c:v>
                </c:pt>
                <c:pt idx="2114">
                  <c:v>2176,53</c:v>
                </c:pt>
                <c:pt idx="2115">
                  <c:v>2177,57</c:v>
                </c:pt>
                <c:pt idx="2116">
                  <c:v>2178,59</c:v>
                </c:pt>
                <c:pt idx="2117">
                  <c:v>2179,62</c:v>
                </c:pt>
                <c:pt idx="2118">
                  <c:v>2180,67</c:v>
                </c:pt>
                <c:pt idx="2119">
                  <c:v>2181,7</c:v>
                </c:pt>
                <c:pt idx="2120">
                  <c:v>2182,72</c:v>
                </c:pt>
                <c:pt idx="2121">
                  <c:v>2183,76</c:v>
                </c:pt>
                <c:pt idx="2122">
                  <c:v>2184,79</c:v>
                </c:pt>
                <c:pt idx="2123">
                  <c:v>2185,83</c:v>
                </c:pt>
                <c:pt idx="2124">
                  <c:v>2186,86</c:v>
                </c:pt>
                <c:pt idx="2125">
                  <c:v>2187,89</c:v>
                </c:pt>
                <c:pt idx="2126">
                  <c:v>2188,92</c:v>
                </c:pt>
                <c:pt idx="2127">
                  <c:v>2189,95</c:v>
                </c:pt>
                <c:pt idx="2128">
                  <c:v>2190,99</c:v>
                </c:pt>
                <c:pt idx="2129">
                  <c:v>2192,03</c:v>
                </c:pt>
                <c:pt idx="2130">
                  <c:v>2193,05</c:v>
                </c:pt>
                <c:pt idx="2131">
                  <c:v>2194,08</c:v>
                </c:pt>
                <c:pt idx="2132">
                  <c:v>2195,12</c:v>
                </c:pt>
                <c:pt idx="2133">
                  <c:v>2196,16</c:v>
                </c:pt>
                <c:pt idx="2134">
                  <c:v>2197,19</c:v>
                </c:pt>
                <c:pt idx="2135">
                  <c:v>2198,22</c:v>
                </c:pt>
                <c:pt idx="2136">
                  <c:v>2199,25</c:v>
                </c:pt>
                <c:pt idx="2137">
                  <c:v>2200,28</c:v>
                </c:pt>
                <c:pt idx="2138">
                  <c:v>2201,3</c:v>
                </c:pt>
                <c:pt idx="2139">
                  <c:v>2202,34</c:v>
                </c:pt>
                <c:pt idx="2140">
                  <c:v>2203,37</c:v>
                </c:pt>
                <c:pt idx="2141">
                  <c:v>2204,39</c:v>
                </c:pt>
                <c:pt idx="2142">
                  <c:v>2205,43</c:v>
                </c:pt>
                <c:pt idx="2143">
                  <c:v>2206,47</c:v>
                </c:pt>
                <c:pt idx="2144">
                  <c:v>2207,5</c:v>
                </c:pt>
                <c:pt idx="2145">
                  <c:v>2208,53</c:v>
                </c:pt>
                <c:pt idx="2146">
                  <c:v>2209,56</c:v>
                </c:pt>
                <c:pt idx="2147">
                  <c:v>2210,59</c:v>
                </c:pt>
                <c:pt idx="2148">
                  <c:v>2211,65</c:v>
                </c:pt>
                <c:pt idx="2149">
                  <c:v>2212,68</c:v>
                </c:pt>
                <c:pt idx="2150">
                  <c:v>2213,71</c:v>
                </c:pt>
                <c:pt idx="2151">
                  <c:v>2214,75</c:v>
                </c:pt>
                <c:pt idx="2152">
                  <c:v>2215,78</c:v>
                </c:pt>
                <c:pt idx="2153">
                  <c:v>2216,83</c:v>
                </c:pt>
                <c:pt idx="2154">
                  <c:v>2217,86</c:v>
                </c:pt>
                <c:pt idx="2155">
                  <c:v>2218,89</c:v>
                </c:pt>
                <c:pt idx="2156">
                  <c:v>2219,91</c:v>
                </c:pt>
                <c:pt idx="2157">
                  <c:v>2220,94</c:v>
                </c:pt>
                <c:pt idx="2158">
                  <c:v>2221,99</c:v>
                </c:pt>
                <c:pt idx="2159">
                  <c:v>2223,02</c:v>
                </c:pt>
                <c:pt idx="2160">
                  <c:v>2224,05</c:v>
                </c:pt>
                <c:pt idx="2161">
                  <c:v>2225,08</c:v>
                </c:pt>
                <c:pt idx="2162">
                  <c:v>2226,11</c:v>
                </c:pt>
                <c:pt idx="2163">
                  <c:v>2227,16</c:v>
                </c:pt>
                <c:pt idx="2164">
                  <c:v>2228,18</c:v>
                </c:pt>
                <c:pt idx="2165">
                  <c:v>2229,21</c:v>
                </c:pt>
                <c:pt idx="2166">
                  <c:v>2230,24</c:v>
                </c:pt>
                <c:pt idx="2167">
                  <c:v>2231,27</c:v>
                </c:pt>
                <c:pt idx="2168">
                  <c:v>2232,32</c:v>
                </c:pt>
                <c:pt idx="2169">
                  <c:v>2233,35</c:v>
                </c:pt>
                <c:pt idx="2170">
                  <c:v>2234,38</c:v>
                </c:pt>
                <c:pt idx="2171">
                  <c:v>2235,41</c:v>
                </c:pt>
                <c:pt idx="2172">
                  <c:v>2236,44</c:v>
                </c:pt>
                <c:pt idx="2173">
                  <c:v>2237,48</c:v>
                </c:pt>
                <c:pt idx="2174">
                  <c:v>2238,51</c:v>
                </c:pt>
                <c:pt idx="2175">
                  <c:v>2239,54</c:v>
                </c:pt>
                <c:pt idx="2176">
                  <c:v>2240,57</c:v>
                </c:pt>
                <c:pt idx="2177">
                  <c:v>2241,6</c:v>
                </c:pt>
                <c:pt idx="2178">
                  <c:v>2242,65</c:v>
                </c:pt>
                <c:pt idx="2179">
                  <c:v>2243,67</c:v>
                </c:pt>
                <c:pt idx="2180">
                  <c:v>2244,7</c:v>
                </c:pt>
                <c:pt idx="2181">
                  <c:v>2245,73</c:v>
                </c:pt>
                <c:pt idx="2182">
                  <c:v>2246,76</c:v>
                </c:pt>
                <c:pt idx="2183">
                  <c:v>2247,79</c:v>
                </c:pt>
                <c:pt idx="2184">
                  <c:v>2248,82</c:v>
                </c:pt>
                <c:pt idx="2185">
                  <c:v>2249,85</c:v>
                </c:pt>
                <c:pt idx="2186">
                  <c:v>2250,88</c:v>
                </c:pt>
                <c:pt idx="2187">
                  <c:v>2251,91</c:v>
                </c:pt>
                <c:pt idx="2188">
                  <c:v>2252,96</c:v>
                </c:pt>
                <c:pt idx="2189">
                  <c:v>2253,98</c:v>
                </c:pt>
                <c:pt idx="2190">
                  <c:v>2255,02</c:v>
                </c:pt>
                <c:pt idx="2191">
                  <c:v>2256,04</c:v>
                </c:pt>
                <c:pt idx="2192">
                  <c:v>2257,07</c:v>
                </c:pt>
                <c:pt idx="2193">
                  <c:v>2258,12</c:v>
                </c:pt>
                <c:pt idx="2194">
                  <c:v>2259,15</c:v>
                </c:pt>
                <c:pt idx="2195">
                  <c:v>2260,18</c:v>
                </c:pt>
                <c:pt idx="2196">
                  <c:v>2261,21</c:v>
                </c:pt>
                <c:pt idx="2197">
                  <c:v>2262,24</c:v>
                </c:pt>
                <c:pt idx="2198">
                  <c:v>2263,28</c:v>
                </c:pt>
                <c:pt idx="2199">
                  <c:v>2264,31</c:v>
                </c:pt>
                <c:pt idx="2200">
                  <c:v>2265,34</c:v>
                </c:pt>
                <c:pt idx="2201">
                  <c:v>2266,37</c:v>
                </c:pt>
                <c:pt idx="2202">
                  <c:v>2267,4</c:v>
                </c:pt>
                <c:pt idx="2203">
                  <c:v>2268,45</c:v>
                </c:pt>
                <c:pt idx="2204">
                  <c:v>2269,47</c:v>
                </c:pt>
                <c:pt idx="2205">
                  <c:v>2270,51</c:v>
                </c:pt>
                <c:pt idx="2206">
                  <c:v>2271,54</c:v>
                </c:pt>
                <c:pt idx="2207">
                  <c:v>2272,57</c:v>
                </c:pt>
                <c:pt idx="2208">
                  <c:v>2273,61</c:v>
                </c:pt>
                <c:pt idx="2209">
                  <c:v>2274,62</c:v>
                </c:pt>
                <c:pt idx="2210">
                  <c:v>2275,65</c:v>
                </c:pt>
                <c:pt idx="2211">
                  <c:v>2276,69</c:v>
                </c:pt>
                <c:pt idx="2212">
                  <c:v>2277,71</c:v>
                </c:pt>
                <c:pt idx="2213">
                  <c:v>2278,76</c:v>
                </c:pt>
                <c:pt idx="2214">
                  <c:v>2279,78</c:v>
                </c:pt>
                <c:pt idx="2215">
                  <c:v>2280,81</c:v>
                </c:pt>
                <c:pt idx="2216">
                  <c:v>2281,85</c:v>
                </c:pt>
                <c:pt idx="2217">
                  <c:v>2282,88</c:v>
                </c:pt>
                <c:pt idx="2218">
                  <c:v>2283,92</c:v>
                </c:pt>
                <c:pt idx="2219">
                  <c:v>2284,95</c:v>
                </c:pt>
                <c:pt idx="2220">
                  <c:v>2285,98</c:v>
                </c:pt>
                <c:pt idx="2221">
                  <c:v>2287,01</c:v>
                </c:pt>
                <c:pt idx="2222">
                  <c:v>2288,06</c:v>
                </c:pt>
                <c:pt idx="2223">
                  <c:v>2289,1</c:v>
                </c:pt>
                <c:pt idx="2224">
                  <c:v>2290,13</c:v>
                </c:pt>
                <c:pt idx="2225">
                  <c:v>2291,16</c:v>
                </c:pt>
                <c:pt idx="2226">
                  <c:v>2292,21</c:v>
                </c:pt>
                <c:pt idx="2227">
                  <c:v>2293,23</c:v>
                </c:pt>
                <c:pt idx="2228">
                  <c:v>2294,26</c:v>
                </c:pt>
                <c:pt idx="2229">
                  <c:v>2295,29</c:v>
                </c:pt>
                <c:pt idx="2230">
                  <c:v>2296,32</c:v>
                </c:pt>
                <c:pt idx="2231">
                  <c:v>2297,35</c:v>
                </c:pt>
                <c:pt idx="2232">
                  <c:v>2298,39</c:v>
                </c:pt>
                <c:pt idx="2233">
                  <c:v>2299,41</c:v>
                </c:pt>
                <c:pt idx="2234">
                  <c:v>2300,44</c:v>
                </c:pt>
                <c:pt idx="2235">
                  <c:v>2301,47</c:v>
                </c:pt>
                <c:pt idx="2236">
                  <c:v>2302,5</c:v>
                </c:pt>
                <c:pt idx="2237">
                  <c:v>2303,53</c:v>
                </c:pt>
                <c:pt idx="2238">
                  <c:v>2304,56</c:v>
                </c:pt>
                <c:pt idx="2239">
                  <c:v>2305,59</c:v>
                </c:pt>
                <c:pt idx="2240">
                  <c:v>2306,64</c:v>
                </c:pt>
                <c:pt idx="2241">
                  <c:v>2307,67</c:v>
                </c:pt>
                <c:pt idx="2242">
                  <c:v>2308,7</c:v>
                </c:pt>
                <c:pt idx="2243">
                  <c:v>2309,75</c:v>
                </c:pt>
                <c:pt idx="2244">
                  <c:v>2310,77</c:v>
                </c:pt>
                <c:pt idx="2245">
                  <c:v>2311,8</c:v>
                </c:pt>
                <c:pt idx="2246">
                  <c:v>2312,83</c:v>
                </c:pt>
                <c:pt idx="2247">
                  <c:v>2313,85</c:v>
                </c:pt>
                <c:pt idx="2248">
                  <c:v>2314,9</c:v>
                </c:pt>
                <c:pt idx="2249">
                  <c:v>2315,93</c:v>
                </c:pt>
                <c:pt idx="2250">
                  <c:v>2316,96</c:v>
                </c:pt>
                <c:pt idx="2251">
                  <c:v>2317,99</c:v>
                </c:pt>
                <c:pt idx="2252">
                  <c:v>2319,02</c:v>
                </c:pt>
                <c:pt idx="2253">
                  <c:v>2320,05</c:v>
                </c:pt>
                <c:pt idx="2254">
                  <c:v>2321,08</c:v>
                </c:pt>
                <c:pt idx="2255">
                  <c:v>2322,11</c:v>
                </c:pt>
                <c:pt idx="2256">
                  <c:v>2323,14</c:v>
                </c:pt>
                <c:pt idx="2257">
                  <c:v>2324,17</c:v>
                </c:pt>
                <c:pt idx="2258">
                  <c:v>2325,21</c:v>
                </c:pt>
                <c:pt idx="2259">
                  <c:v>2326,24</c:v>
                </c:pt>
                <c:pt idx="2260">
                  <c:v>2327,28</c:v>
                </c:pt>
                <c:pt idx="2261">
                  <c:v>2328,3</c:v>
                </c:pt>
                <c:pt idx="2262">
                  <c:v>2329,33</c:v>
                </c:pt>
                <c:pt idx="2263">
                  <c:v>2330,36</c:v>
                </c:pt>
                <c:pt idx="2264">
                  <c:v>2331,39</c:v>
                </c:pt>
                <c:pt idx="2265">
                  <c:v>2332,42</c:v>
                </c:pt>
                <c:pt idx="2266">
                  <c:v>2333,45</c:v>
                </c:pt>
                <c:pt idx="2267">
                  <c:v>2334,48</c:v>
                </c:pt>
                <c:pt idx="2268">
                  <c:v>2335,51</c:v>
                </c:pt>
                <c:pt idx="2269">
                  <c:v>2336,54</c:v>
                </c:pt>
                <c:pt idx="2270">
                  <c:v>2337,57</c:v>
                </c:pt>
                <c:pt idx="2271">
                  <c:v>2338,6</c:v>
                </c:pt>
                <c:pt idx="2272">
                  <c:v>2339,63</c:v>
                </c:pt>
                <c:pt idx="2273">
                  <c:v>2340,68</c:v>
                </c:pt>
                <c:pt idx="2274">
                  <c:v>2341,71</c:v>
                </c:pt>
                <c:pt idx="2275">
                  <c:v>2342,73</c:v>
                </c:pt>
                <c:pt idx="2276">
                  <c:v>2343,76</c:v>
                </c:pt>
                <c:pt idx="2277">
                  <c:v>2344,79</c:v>
                </c:pt>
                <c:pt idx="2278">
                  <c:v>2345,84</c:v>
                </c:pt>
                <c:pt idx="2279">
                  <c:v>2346,87</c:v>
                </c:pt>
                <c:pt idx="2280">
                  <c:v>2347,9</c:v>
                </c:pt>
                <c:pt idx="2281">
                  <c:v>2348,92</c:v>
                </c:pt>
                <c:pt idx="2282">
                  <c:v>2349,96</c:v>
                </c:pt>
                <c:pt idx="2283">
                  <c:v>2351</c:v>
                </c:pt>
                <c:pt idx="2284">
                  <c:v>2352,03</c:v>
                </c:pt>
                <c:pt idx="2285">
                  <c:v>2353,06</c:v>
                </c:pt>
                <c:pt idx="2286">
                  <c:v>2354,09</c:v>
                </c:pt>
                <c:pt idx="2287">
                  <c:v>2355,12</c:v>
                </c:pt>
                <c:pt idx="2288">
                  <c:v>2356,16</c:v>
                </c:pt>
                <c:pt idx="2289">
                  <c:v>2357,19</c:v>
                </c:pt>
                <c:pt idx="2290">
                  <c:v>2358,22</c:v>
                </c:pt>
                <c:pt idx="2291">
                  <c:v>2359,25</c:v>
                </c:pt>
                <c:pt idx="2292">
                  <c:v>2360,28</c:v>
                </c:pt>
                <c:pt idx="2293">
                  <c:v>2361,33</c:v>
                </c:pt>
                <c:pt idx="2294">
                  <c:v>2362,35</c:v>
                </c:pt>
                <c:pt idx="2295">
                  <c:v>2363,38</c:v>
                </c:pt>
                <c:pt idx="2296">
                  <c:v>2364,41</c:v>
                </c:pt>
                <c:pt idx="2297">
                  <c:v>2365,45</c:v>
                </c:pt>
                <c:pt idx="2298">
                  <c:v>2366,49</c:v>
                </c:pt>
                <c:pt idx="2299">
                  <c:v>2367,52</c:v>
                </c:pt>
                <c:pt idx="2300">
                  <c:v>2368,55</c:v>
                </c:pt>
                <c:pt idx="2301">
                  <c:v>2369,58</c:v>
                </c:pt>
                <c:pt idx="2302">
                  <c:v>2370,61</c:v>
                </c:pt>
                <c:pt idx="2303">
                  <c:v>2371,64</c:v>
                </c:pt>
                <c:pt idx="2304">
                  <c:v>2372,67</c:v>
                </c:pt>
                <c:pt idx="2305">
                  <c:v>2373,7</c:v>
                </c:pt>
                <c:pt idx="2306">
                  <c:v>2374,73</c:v>
                </c:pt>
                <c:pt idx="2307">
                  <c:v>2375,76</c:v>
                </c:pt>
                <c:pt idx="2308">
                  <c:v>2376,79</c:v>
                </c:pt>
                <c:pt idx="2309">
                  <c:v>2377,82</c:v>
                </c:pt>
                <c:pt idx="2310">
                  <c:v>2378,84</c:v>
                </c:pt>
                <c:pt idx="2311">
                  <c:v>2379,87</c:v>
                </c:pt>
                <c:pt idx="2312">
                  <c:v>2380,9</c:v>
                </c:pt>
                <c:pt idx="2313">
                  <c:v>2381,95</c:v>
                </c:pt>
                <c:pt idx="2314">
                  <c:v>2382,98</c:v>
                </c:pt>
                <c:pt idx="2315">
                  <c:v>2384,01</c:v>
                </c:pt>
                <c:pt idx="2316">
                  <c:v>2385,04</c:v>
                </c:pt>
                <c:pt idx="2317">
                  <c:v>2386,07</c:v>
                </c:pt>
                <c:pt idx="2318">
                  <c:v>2387,12</c:v>
                </c:pt>
                <c:pt idx="2319">
                  <c:v>2388,14</c:v>
                </c:pt>
                <c:pt idx="2320">
                  <c:v>2389,17</c:v>
                </c:pt>
                <c:pt idx="2321">
                  <c:v>2390,2</c:v>
                </c:pt>
                <c:pt idx="2322">
                  <c:v>2391,23</c:v>
                </c:pt>
                <c:pt idx="2323">
                  <c:v>2392,28</c:v>
                </c:pt>
                <c:pt idx="2324">
                  <c:v>2393,3</c:v>
                </c:pt>
                <c:pt idx="2325">
                  <c:v>2394,34</c:v>
                </c:pt>
                <c:pt idx="2326">
                  <c:v>2395,36</c:v>
                </c:pt>
                <c:pt idx="2327">
                  <c:v>2396,39</c:v>
                </c:pt>
                <c:pt idx="2328">
                  <c:v>2397,44</c:v>
                </c:pt>
                <c:pt idx="2329">
                  <c:v>2398,47</c:v>
                </c:pt>
                <c:pt idx="2330">
                  <c:v>2399,5</c:v>
                </c:pt>
                <c:pt idx="2331">
                  <c:v>2400,53</c:v>
                </c:pt>
                <c:pt idx="2332">
                  <c:v>2401,56</c:v>
                </c:pt>
                <c:pt idx="2333">
                  <c:v>2402,6</c:v>
                </c:pt>
                <c:pt idx="2334">
                  <c:v>2403,63</c:v>
                </c:pt>
                <c:pt idx="2335">
                  <c:v>2404,66</c:v>
                </c:pt>
                <c:pt idx="2336">
                  <c:v>2405,69</c:v>
                </c:pt>
                <c:pt idx="2337">
                  <c:v>2406,72</c:v>
                </c:pt>
                <c:pt idx="2338">
                  <c:v>2407,76</c:v>
                </c:pt>
                <c:pt idx="2339">
                  <c:v>2408,78</c:v>
                </c:pt>
                <c:pt idx="2340">
                  <c:v>2409,81</c:v>
                </c:pt>
                <c:pt idx="2341">
                  <c:v>2410,84</c:v>
                </c:pt>
                <c:pt idx="2342">
                  <c:v>2411,87</c:v>
                </c:pt>
                <c:pt idx="2343">
                  <c:v>2412,92</c:v>
                </c:pt>
                <c:pt idx="2344">
                  <c:v>2413,94</c:v>
                </c:pt>
                <c:pt idx="2345">
                  <c:v>2414,97</c:v>
                </c:pt>
                <c:pt idx="2346">
                  <c:v>2416,01</c:v>
                </c:pt>
                <c:pt idx="2347">
                  <c:v>2417,03</c:v>
                </c:pt>
                <c:pt idx="2348">
                  <c:v>2418,08</c:v>
                </c:pt>
                <c:pt idx="2349">
                  <c:v>2419,11</c:v>
                </c:pt>
                <c:pt idx="2350">
                  <c:v>2420,14</c:v>
                </c:pt>
                <c:pt idx="2351">
                  <c:v>2421,17</c:v>
                </c:pt>
                <c:pt idx="2352">
                  <c:v>2422,2</c:v>
                </c:pt>
                <c:pt idx="2353">
                  <c:v>2423,25</c:v>
                </c:pt>
                <c:pt idx="2354">
                  <c:v>2424,27</c:v>
                </c:pt>
                <c:pt idx="2355">
                  <c:v>2425,3</c:v>
                </c:pt>
                <c:pt idx="2356">
                  <c:v>2426,33</c:v>
                </c:pt>
                <c:pt idx="2357">
                  <c:v>2427,36</c:v>
                </c:pt>
                <c:pt idx="2358">
                  <c:v>2428,4</c:v>
                </c:pt>
                <c:pt idx="2359">
                  <c:v>2429,43</c:v>
                </c:pt>
                <c:pt idx="2360">
                  <c:v>2430,46</c:v>
                </c:pt>
                <c:pt idx="2361">
                  <c:v>2431,49</c:v>
                </c:pt>
                <c:pt idx="2362">
                  <c:v>2432,53</c:v>
                </c:pt>
                <c:pt idx="2363">
                  <c:v>2433,57</c:v>
                </c:pt>
                <c:pt idx="2364">
                  <c:v>2434,6</c:v>
                </c:pt>
                <c:pt idx="2365">
                  <c:v>2435,62</c:v>
                </c:pt>
                <c:pt idx="2366">
                  <c:v>2436,66</c:v>
                </c:pt>
                <c:pt idx="2367">
                  <c:v>2437,69</c:v>
                </c:pt>
                <c:pt idx="2368">
                  <c:v>2438,73</c:v>
                </c:pt>
                <c:pt idx="2369">
                  <c:v>2439,76</c:v>
                </c:pt>
                <c:pt idx="2370">
                  <c:v>2440,79</c:v>
                </c:pt>
                <c:pt idx="2371">
                  <c:v>2441,82</c:v>
                </c:pt>
                <c:pt idx="2372">
                  <c:v>2442,85</c:v>
                </c:pt>
                <c:pt idx="2373">
                  <c:v>2443,89</c:v>
                </c:pt>
                <c:pt idx="2374">
                  <c:v>2444,93</c:v>
                </c:pt>
                <c:pt idx="2375">
                  <c:v>2445,96</c:v>
                </c:pt>
                <c:pt idx="2376">
                  <c:v>2446,99</c:v>
                </c:pt>
                <c:pt idx="2377">
                  <c:v>2448,02</c:v>
                </c:pt>
                <c:pt idx="2378">
                  <c:v>2449,06</c:v>
                </c:pt>
                <c:pt idx="2379">
                  <c:v>2450,09</c:v>
                </c:pt>
                <c:pt idx="2380">
                  <c:v>2451,12</c:v>
                </c:pt>
                <c:pt idx="2381">
                  <c:v>2452,15</c:v>
                </c:pt>
                <c:pt idx="2382">
                  <c:v>2453,18</c:v>
                </c:pt>
                <c:pt idx="2383">
                  <c:v>2454,22</c:v>
                </c:pt>
                <c:pt idx="2384">
                  <c:v>2455,25</c:v>
                </c:pt>
                <c:pt idx="2385">
                  <c:v>2456,28</c:v>
                </c:pt>
                <c:pt idx="2386">
                  <c:v>2457,31</c:v>
                </c:pt>
                <c:pt idx="2387">
                  <c:v>2458,34</c:v>
                </c:pt>
                <c:pt idx="2388">
                  <c:v>2459,37</c:v>
                </c:pt>
                <c:pt idx="2389">
                  <c:v>2460,4</c:v>
                </c:pt>
                <c:pt idx="2390">
                  <c:v>2461,43</c:v>
                </c:pt>
                <c:pt idx="2391">
                  <c:v>2462,46</c:v>
                </c:pt>
                <c:pt idx="2392">
                  <c:v>2463,49</c:v>
                </c:pt>
                <c:pt idx="2393">
                  <c:v>2464,52</c:v>
                </c:pt>
                <c:pt idx="2394">
                  <c:v>2465,55</c:v>
                </c:pt>
                <c:pt idx="2395">
                  <c:v>2466,58</c:v>
                </c:pt>
                <c:pt idx="2396">
                  <c:v>2467,61</c:v>
                </c:pt>
                <c:pt idx="2397">
                  <c:v>2468,63</c:v>
                </c:pt>
                <c:pt idx="2398">
                  <c:v>2469,68</c:v>
                </c:pt>
                <c:pt idx="2399">
                  <c:v>2470,71</c:v>
                </c:pt>
                <c:pt idx="2400">
                  <c:v>2471,74</c:v>
                </c:pt>
                <c:pt idx="2401">
                  <c:v>2472,77</c:v>
                </c:pt>
                <c:pt idx="2402">
                  <c:v>2473,8</c:v>
                </c:pt>
                <c:pt idx="2403">
                  <c:v>2474,85</c:v>
                </c:pt>
                <c:pt idx="2404">
                  <c:v>2475,87</c:v>
                </c:pt>
                <c:pt idx="2405">
                  <c:v>2476,9</c:v>
                </c:pt>
                <c:pt idx="2406">
                  <c:v>2477,94</c:v>
                </c:pt>
                <c:pt idx="2407">
                  <c:v>2478,97</c:v>
                </c:pt>
                <c:pt idx="2408">
                  <c:v>2480</c:v>
                </c:pt>
                <c:pt idx="2409">
                  <c:v>2481,03</c:v>
                </c:pt>
                <c:pt idx="2410">
                  <c:v>2482,05</c:v>
                </c:pt>
                <c:pt idx="2411">
                  <c:v>2483,08</c:v>
                </c:pt>
                <c:pt idx="2412">
                  <c:v>2484,11</c:v>
                </c:pt>
                <c:pt idx="2413">
                  <c:v>2485,14</c:v>
                </c:pt>
                <c:pt idx="2414">
                  <c:v>2486,17</c:v>
                </c:pt>
                <c:pt idx="2415">
                  <c:v>2487,2</c:v>
                </c:pt>
                <c:pt idx="2416">
                  <c:v>2488,23</c:v>
                </c:pt>
                <c:pt idx="2417">
                  <c:v>2489,26</c:v>
                </c:pt>
              </c:strCache>
            </c:strRef>
          </c:xVal>
          <c:yVal>
            <c:numRef>
              <c:f>Messung!$E:$E</c:f>
              <c:numCache>
                <c:formatCode>General</c:formatCode>
                <c:ptCount val="1048576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19.5</c:v>
                </c:pt>
                <c:pt idx="13">
                  <c:v>24.1</c:v>
                </c:pt>
                <c:pt idx="14">
                  <c:v>21.8</c:v>
                </c:pt>
                <c:pt idx="15">
                  <c:v>24.8</c:v>
                </c:pt>
                <c:pt idx="16">
                  <c:v>24.1</c:v>
                </c:pt>
                <c:pt idx="17">
                  <c:v>22.6</c:v>
                </c:pt>
                <c:pt idx="18">
                  <c:v>21.8</c:v>
                </c:pt>
                <c:pt idx="19">
                  <c:v>21.1</c:v>
                </c:pt>
                <c:pt idx="20">
                  <c:v>21.8</c:v>
                </c:pt>
                <c:pt idx="21">
                  <c:v>21.1</c:v>
                </c:pt>
                <c:pt idx="22">
                  <c:v>21.1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21.1</c:v>
                </c:pt>
                <c:pt idx="29">
                  <c:v>21.1</c:v>
                </c:pt>
                <c:pt idx="30">
                  <c:v>21.1</c:v>
                </c:pt>
                <c:pt idx="31">
                  <c:v>21.1</c:v>
                </c:pt>
                <c:pt idx="32">
                  <c:v>23.3</c:v>
                </c:pt>
                <c:pt idx="33">
                  <c:v>24.1</c:v>
                </c:pt>
                <c:pt idx="34">
                  <c:v>24.1</c:v>
                </c:pt>
                <c:pt idx="35">
                  <c:v>23.3</c:v>
                </c:pt>
                <c:pt idx="36">
                  <c:v>19.5</c:v>
                </c:pt>
                <c:pt idx="37">
                  <c:v>19.5</c:v>
                </c:pt>
                <c:pt idx="38">
                  <c:v>28.6</c:v>
                </c:pt>
                <c:pt idx="39">
                  <c:v>33.1</c:v>
                </c:pt>
                <c:pt idx="40">
                  <c:v>30.1</c:v>
                </c:pt>
                <c:pt idx="41">
                  <c:v>16.5</c:v>
                </c:pt>
                <c:pt idx="42">
                  <c:v>21.1</c:v>
                </c:pt>
                <c:pt idx="43">
                  <c:v>30.8</c:v>
                </c:pt>
                <c:pt idx="44">
                  <c:v>29.3</c:v>
                </c:pt>
                <c:pt idx="45">
                  <c:v>34.6</c:v>
                </c:pt>
                <c:pt idx="46">
                  <c:v>18.8</c:v>
                </c:pt>
                <c:pt idx="47">
                  <c:v>21.1</c:v>
                </c:pt>
                <c:pt idx="48">
                  <c:v>22.6</c:v>
                </c:pt>
                <c:pt idx="49">
                  <c:v>23.3</c:v>
                </c:pt>
                <c:pt idx="50">
                  <c:v>21.8</c:v>
                </c:pt>
                <c:pt idx="51">
                  <c:v>23.3</c:v>
                </c:pt>
                <c:pt idx="52">
                  <c:v>23.3</c:v>
                </c:pt>
                <c:pt idx="53">
                  <c:v>21.8</c:v>
                </c:pt>
                <c:pt idx="54">
                  <c:v>21.1</c:v>
                </c:pt>
                <c:pt idx="55">
                  <c:v>21.1</c:v>
                </c:pt>
                <c:pt idx="56">
                  <c:v>21.1</c:v>
                </c:pt>
                <c:pt idx="57">
                  <c:v>21.1</c:v>
                </c:pt>
                <c:pt idx="58">
                  <c:v>21.1</c:v>
                </c:pt>
                <c:pt idx="59">
                  <c:v>21.1</c:v>
                </c:pt>
                <c:pt idx="60">
                  <c:v>21.1</c:v>
                </c:pt>
                <c:pt idx="61">
                  <c:v>21.8</c:v>
                </c:pt>
                <c:pt idx="62">
                  <c:v>19.5</c:v>
                </c:pt>
                <c:pt idx="63">
                  <c:v>19.5</c:v>
                </c:pt>
                <c:pt idx="64">
                  <c:v>19.5</c:v>
                </c:pt>
                <c:pt idx="65">
                  <c:v>19.5</c:v>
                </c:pt>
                <c:pt idx="66">
                  <c:v>19.5</c:v>
                </c:pt>
                <c:pt idx="67">
                  <c:v>19.5</c:v>
                </c:pt>
                <c:pt idx="68">
                  <c:v>19.5</c:v>
                </c:pt>
                <c:pt idx="69">
                  <c:v>19.5</c:v>
                </c:pt>
                <c:pt idx="70">
                  <c:v>19.5</c:v>
                </c:pt>
                <c:pt idx="71">
                  <c:v>19.5</c:v>
                </c:pt>
                <c:pt idx="72">
                  <c:v>19.5</c:v>
                </c:pt>
                <c:pt idx="73">
                  <c:v>19.5</c:v>
                </c:pt>
                <c:pt idx="74">
                  <c:v>19.5</c:v>
                </c:pt>
                <c:pt idx="75">
                  <c:v>19.5</c:v>
                </c:pt>
                <c:pt idx="76">
                  <c:v>19.5</c:v>
                </c:pt>
                <c:pt idx="77">
                  <c:v>19.5</c:v>
                </c:pt>
                <c:pt idx="78">
                  <c:v>19.5</c:v>
                </c:pt>
                <c:pt idx="79">
                  <c:v>19.5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21.1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20.3</c:v>
                </c:pt>
                <c:pt idx="88">
                  <c:v>20.3</c:v>
                </c:pt>
                <c:pt idx="89">
                  <c:v>20.3</c:v>
                </c:pt>
                <c:pt idx="90">
                  <c:v>20.3</c:v>
                </c:pt>
                <c:pt idx="91">
                  <c:v>20.3</c:v>
                </c:pt>
                <c:pt idx="92">
                  <c:v>20.3</c:v>
                </c:pt>
                <c:pt idx="93">
                  <c:v>20.3</c:v>
                </c:pt>
                <c:pt idx="94">
                  <c:v>20.3</c:v>
                </c:pt>
                <c:pt idx="95">
                  <c:v>19.5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26.3</c:v>
                </c:pt>
                <c:pt idx="100">
                  <c:v>33.799999999999997</c:v>
                </c:pt>
                <c:pt idx="101">
                  <c:v>38.299999999999997</c:v>
                </c:pt>
                <c:pt idx="102">
                  <c:v>21.1</c:v>
                </c:pt>
                <c:pt idx="103">
                  <c:v>21.8</c:v>
                </c:pt>
                <c:pt idx="104">
                  <c:v>15</c:v>
                </c:pt>
                <c:pt idx="105">
                  <c:v>21.1</c:v>
                </c:pt>
                <c:pt idx="106">
                  <c:v>28.6</c:v>
                </c:pt>
                <c:pt idx="107">
                  <c:v>23.3</c:v>
                </c:pt>
                <c:pt idx="108">
                  <c:v>18</c:v>
                </c:pt>
                <c:pt idx="109">
                  <c:v>18.8</c:v>
                </c:pt>
                <c:pt idx="110">
                  <c:v>19.5</c:v>
                </c:pt>
                <c:pt idx="111">
                  <c:v>18.8</c:v>
                </c:pt>
                <c:pt idx="112">
                  <c:v>32.299999999999997</c:v>
                </c:pt>
                <c:pt idx="113">
                  <c:v>34.6</c:v>
                </c:pt>
                <c:pt idx="114">
                  <c:v>32.299999999999997</c:v>
                </c:pt>
                <c:pt idx="115">
                  <c:v>31.6</c:v>
                </c:pt>
                <c:pt idx="116">
                  <c:v>15</c:v>
                </c:pt>
                <c:pt idx="117">
                  <c:v>21.8</c:v>
                </c:pt>
                <c:pt idx="118">
                  <c:v>21.8</c:v>
                </c:pt>
                <c:pt idx="119">
                  <c:v>21.1</c:v>
                </c:pt>
                <c:pt idx="120">
                  <c:v>18</c:v>
                </c:pt>
                <c:pt idx="121">
                  <c:v>26.3</c:v>
                </c:pt>
                <c:pt idx="122">
                  <c:v>27.1</c:v>
                </c:pt>
                <c:pt idx="123">
                  <c:v>27.1</c:v>
                </c:pt>
                <c:pt idx="124">
                  <c:v>15.8</c:v>
                </c:pt>
                <c:pt idx="125">
                  <c:v>17.3</c:v>
                </c:pt>
                <c:pt idx="126">
                  <c:v>29.3</c:v>
                </c:pt>
                <c:pt idx="127">
                  <c:v>45.9</c:v>
                </c:pt>
                <c:pt idx="128">
                  <c:v>49.6</c:v>
                </c:pt>
                <c:pt idx="129">
                  <c:v>46.6</c:v>
                </c:pt>
                <c:pt idx="130">
                  <c:v>40.6</c:v>
                </c:pt>
                <c:pt idx="131">
                  <c:v>42.1</c:v>
                </c:pt>
                <c:pt idx="132">
                  <c:v>43.6</c:v>
                </c:pt>
                <c:pt idx="133">
                  <c:v>43.6</c:v>
                </c:pt>
                <c:pt idx="134">
                  <c:v>39.799999999999997</c:v>
                </c:pt>
                <c:pt idx="135">
                  <c:v>27.1</c:v>
                </c:pt>
                <c:pt idx="136">
                  <c:v>20.3</c:v>
                </c:pt>
                <c:pt idx="137">
                  <c:v>24.8</c:v>
                </c:pt>
                <c:pt idx="138">
                  <c:v>27.8</c:v>
                </c:pt>
                <c:pt idx="139">
                  <c:v>33.799999999999997</c:v>
                </c:pt>
                <c:pt idx="140">
                  <c:v>32.299999999999997</c:v>
                </c:pt>
                <c:pt idx="141">
                  <c:v>36.1</c:v>
                </c:pt>
                <c:pt idx="142">
                  <c:v>37.6</c:v>
                </c:pt>
                <c:pt idx="143">
                  <c:v>37.6</c:v>
                </c:pt>
                <c:pt idx="144">
                  <c:v>34.6</c:v>
                </c:pt>
                <c:pt idx="145">
                  <c:v>33.1</c:v>
                </c:pt>
                <c:pt idx="146">
                  <c:v>15.8</c:v>
                </c:pt>
                <c:pt idx="147">
                  <c:v>15.8</c:v>
                </c:pt>
                <c:pt idx="148">
                  <c:v>18</c:v>
                </c:pt>
                <c:pt idx="149">
                  <c:v>18</c:v>
                </c:pt>
                <c:pt idx="150">
                  <c:v>18</c:v>
                </c:pt>
                <c:pt idx="151">
                  <c:v>19.5</c:v>
                </c:pt>
                <c:pt idx="152">
                  <c:v>25.6</c:v>
                </c:pt>
                <c:pt idx="153">
                  <c:v>33.1</c:v>
                </c:pt>
                <c:pt idx="154">
                  <c:v>17.3</c:v>
                </c:pt>
                <c:pt idx="155">
                  <c:v>18.8</c:v>
                </c:pt>
                <c:pt idx="156">
                  <c:v>29.3</c:v>
                </c:pt>
                <c:pt idx="157">
                  <c:v>34.6</c:v>
                </c:pt>
                <c:pt idx="158">
                  <c:v>35.299999999999997</c:v>
                </c:pt>
                <c:pt idx="159">
                  <c:v>47.4</c:v>
                </c:pt>
                <c:pt idx="160">
                  <c:v>50.4</c:v>
                </c:pt>
                <c:pt idx="161">
                  <c:v>61.7</c:v>
                </c:pt>
                <c:pt idx="162">
                  <c:v>54.1</c:v>
                </c:pt>
                <c:pt idx="163">
                  <c:v>15.8</c:v>
                </c:pt>
                <c:pt idx="164">
                  <c:v>27.8</c:v>
                </c:pt>
                <c:pt idx="165">
                  <c:v>15.8</c:v>
                </c:pt>
                <c:pt idx="166">
                  <c:v>16.5</c:v>
                </c:pt>
                <c:pt idx="167">
                  <c:v>18</c:v>
                </c:pt>
                <c:pt idx="168">
                  <c:v>18</c:v>
                </c:pt>
                <c:pt idx="169">
                  <c:v>29.3</c:v>
                </c:pt>
                <c:pt idx="170">
                  <c:v>27.8</c:v>
                </c:pt>
                <c:pt idx="171">
                  <c:v>33.1</c:v>
                </c:pt>
                <c:pt idx="172">
                  <c:v>28.6</c:v>
                </c:pt>
                <c:pt idx="173">
                  <c:v>24.8</c:v>
                </c:pt>
                <c:pt idx="174">
                  <c:v>19.5</c:v>
                </c:pt>
                <c:pt idx="175">
                  <c:v>14.3</c:v>
                </c:pt>
                <c:pt idx="176">
                  <c:v>15</c:v>
                </c:pt>
                <c:pt idx="177">
                  <c:v>14.3</c:v>
                </c:pt>
                <c:pt idx="178">
                  <c:v>14.3</c:v>
                </c:pt>
                <c:pt idx="179">
                  <c:v>14.3</c:v>
                </c:pt>
                <c:pt idx="180">
                  <c:v>13.5</c:v>
                </c:pt>
                <c:pt idx="181">
                  <c:v>14.3</c:v>
                </c:pt>
                <c:pt idx="182">
                  <c:v>14.3</c:v>
                </c:pt>
                <c:pt idx="183">
                  <c:v>15</c:v>
                </c:pt>
                <c:pt idx="184">
                  <c:v>14.3</c:v>
                </c:pt>
                <c:pt idx="185">
                  <c:v>14.3</c:v>
                </c:pt>
                <c:pt idx="186">
                  <c:v>14.3</c:v>
                </c:pt>
                <c:pt idx="187">
                  <c:v>14.3</c:v>
                </c:pt>
                <c:pt idx="188">
                  <c:v>15.8</c:v>
                </c:pt>
                <c:pt idx="189">
                  <c:v>16.5</c:v>
                </c:pt>
                <c:pt idx="190">
                  <c:v>17.3</c:v>
                </c:pt>
                <c:pt idx="191">
                  <c:v>18.8</c:v>
                </c:pt>
                <c:pt idx="192">
                  <c:v>29.3</c:v>
                </c:pt>
                <c:pt idx="193">
                  <c:v>39.1</c:v>
                </c:pt>
                <c:pt idx="194">
                  <c:v>45.9</c:v>
                </c:pt>
                <c:pt idx="195">
                  <c:v>61.7</c:v>
                </c:pt>
                <c:pt idx="196">
                  <c:v>23.3</c:v>
                </c:pt>
                <c:pt idx="197">
                  <c:v>17.3</c:v>
                </c:pt>
                <c:pt idx="198">
                  <c:v>17.3</c:v>
                </c:pt>
                <c:pt idx="199">
                  <c:v>18</c:v>
                </c:pt>
                <c:pt idx="200">
                  <c:v>18</c:v>
                </c:pt>
                <c:pt idx="201">
                  <c:v>18</c:v>
                </c:pt>
                <c:pt idx="202">
                  <c:v>18</c:v>
                </c:pt>
                <c:pt idx="203">
                  <c:v>19.5</c:v>
                </c:pt>
                <c:pt idx="204">
                  <c:v>39.1</c:v>
                </c:pt>
                <c:pt idx="205">
                  <c:v>36.1</c:v>
                </c:pt>
                <c:pt idx="206">
                  <c:v>27.8</c:v>
                </c:pt>
                <c:pt idx="207">
                  <c:v>27.1</c:v>
                </c:pt>
                <c:pt idx="208">
                  <c:v>15.8</c:v>
                </c:pt>
                <c:pt idx="209">
                  <c:v>15.8</c:v>
                </c:pt>
                <c:pt idx="210">
                  <c:v>22.6</c:v>
                </c:pt>
                <c:pt idx="211">
                  <c:v>15</c:v>
                </c:pt>
                <c:pt idx="212">
                  <c:v>16.5</c:v>
                </c:pt>
                <c:pt idx="213">
                  <c:v>25.6</c:v>
                </c:pt>
                <c:pt idx="214">
                  <c:v>27.8</c:v>
                </c:pt>
                <c:pt idx="215">
                  <c:v>33.1</c:v>
                </c:pt>
                <c:pt idx="216">
                  <c:v>36.799999999999997</c:v>
                </c:pt>
                <c:pt idx="217">
                  <c:v>37.6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17.3</c:v>
                </c:pt>
                <c:pt idx="222">
                  <c:v>30.1</c:v>
                </c:pt>
                <c:pt idx="223">
                  <c:v>39.1</c:v>
                </c:pt>
                <c:pt idx="224">
                  <c:v>40.6</c:v>
                </c:pt>
                <c:pt idx="225">
                  <c:v>40.6</c:v>
                </c:pt>
                <c:pt idx="226">
                  <c:v>41.4</c:v>
                </c:pt>
                <c:pt idx="227">
                  <c:v>39.799999999999997</c:v>
                </c:pt>
                <c:pt idx="228">
                  <c:v>15</c:v>
                </c:pt>
                <c:pt idx="229">
                  <c:v>17.3</c:v>
                </c:pt>
                <c:pt idx="230">
                  <c:v>17.3</c:v>
                </c:pt>
                <c:pt idx="231">
                  <c:v>20.3</c:v>
                </c:pt>
                <c:pt idx="232">
                  <c:v>19.5</c:v>
                </c:pt>
                <c:pt idx="233">
                  <c:v>18.8</c:v>
                </c:pt>
                <c:pt idx="234">
                  <c:v>18</c:v>
                </c:pt>
                <c:pt idx="235">
                  <c:v>20.3</c:v>
                </c:pt>
                <c:pt idx="236">
                  <c:v>20.3</c:v>
                </c:pt>
                <c:pt idx="237">
                  <c:v>21.1</c:v>
                </c:pt>
                <c:pt idx="238">
                  <c:v>21.8</c:v>
                </c:pt>
                <c:pt idx="239">
                  <c:v>19.5</c:v>
                </c:pt>
                <c:pt idx="240">
                  <c:v>19.5</c:v>
                </c:pt>
                <c:pt idx="241">
                  <c:v>18.8</c:v>
                </c:pt>
                <c:pt idx="242">
                  <c:v>18.8</c:v>
                </c:pt>
                <c:pt idx="243">
                  <c:v>18.8</c:v>
                </c:pt>
                <c:pt idx="244">
                  <c:v>18.8</c:v>
                </c:pt>
                <c:pt idx="245">
                  <c:v>18.8</c:v>
                </c:pt>
                <c:pt idx="246">
                  <c:v>18.8</c:v>
                </c:pt>
                <c:pt idx="247">
                  <c:v>18.8</c:v>
                </c:pt>
                <c:pt idx="248">
                  <c:v>18.8</c:v>
                </c:pt>
                <c:pt idx="249">
                  <c:v>18.8</c:v>
                </c:pt>
                <c:pt idx="250">
                  <c:v>18.8</c:v>
                </c:pt>
                <c:pt idx="251">
                  <c:v>19.5</c:v>
                </c:pt>
                <c:pt idx="252">
                  <c:v>18.8</c:v>
                </c:pt>
                <c:pt idx="253">
                  <c:v>18.8</c:v>
                </c:pt>
                <c:pt idx="254">
                  <c:v>18.8</c:v>
                </c:pt>
                <c:pt idx="255">
                  <c:v>18.8</c:v>
                </c:pt>
                <c:pt idx="256">
                  <c:v>18.8</c:v>
                </c:pt>
                <c:pt idx="257">
                  <c:v>19.5</c:v>
                </c:pt>
                <c:pt idx="258">
                  <c:v>19.5</c:v>
                </c:pt>
                <c:pt idx="259">
                  <c:v>18.8</c:v>
                </c:pt>
                <c:pt idx="260">
                  <c:v>18.8</c:v>
                </c:pt>
                <c:pt idx="261">
                  <c:v>18.8</c:v>
                </c:pt>
                <c:pt idx="262">
                  <c:v>18.8</c:v>
                </c:pt>
                <c:pt idx="263">
                  <c:v>18.8</c:v>
                </c:pt>
                <c:pt idx="264">
                  <c:v>18.8</c:v>
                </c:pt>
                <c:pt idx="265">
                  <c:v>19.5</c:v>
                </c:pt>
                <c:pt idx="266">
                  <c:v>18.8</c:v>
                </c:pt>
                <c:pt idx="267">
                  <c:v>19.5</c:v>
                </c:pt>
                <c:pt idx="268">
                  <c:v>18.8</c:v>
                </c:pt>
                <c:pt idx="269">
                  <c:v>18.8</c:v>
                </c:pt>
                <c:pt idx="270">
                  <c:v>18.8</c:v>
                </c:pt>
                <c:pt idx="271">
                  <c:v>18.8</c:v>
                </c:pt>
                <c:pt idx="272">
                  <c:v>19.5</c:v>
                </c:pt>
                <c:pt idx="273">
                  <c:v>18.8</c:v>
                </c:pt>
                <c:pt idx="274">
                  <c:v>18.8</c:v>
                </c:pt>
                <c:pt idx="275">
                  <c:v>18.8</c:v>
                </c:pt>
                <c:pt idx="276">
                  <c:v>18.8</c:v>
                </c:pt>
                <c:pt idx="277">
                  <c:v>18.8</c:v>
                </c:pt>
                <c:pt idx="278">
                  <c:v>18.8</c:v>
                </c:pt>
                <c:pt idx="279">
                  <c:v>18.8</c:v>
                </c:pt>
                <c:pt idx="280">
                  <c:v>18.8</c:v>
                </c:pt>
                <c:pt idx="281">
                  <c:v>18.8</c:v>
                </c:pt>
                <c:pt idx="282">
                  <c:v>18.8</c:v>
                </c:pt>
                <c:pt idx="283">
                  <c:v>18.8</c:v>
                </c:pt>
                <c:pt idx="284">
                  <c:v>18.8</c:v>
                </c:pt>
                <c:pt idx="285">
                  <c:v>26.3</c:v>
                </c:pt>
                <c:pt idx="286">
                  <c:v>33.1</c:v>
                </c:pt>
                <c:pt idx="287">
                  <c:v>42.1</c:v>
                </c:pt>
                <c:pt idx="288">
                  <c:v>19.5</c:v>
                </c:pt>
                <c:pt idx="289">
                  <c:v>17.3</c:v>
                </c:pt>
                <c:pt idx="290">
                  <c:v>20.3</c:v>
                </c:pt>
                <c:pt idx="291">
                  <c:v>35.299999999999997</c:v>
                </c:pt>
                <c:pt idx="292">
                  <c:v>57.9</c:v>
                </c:pt>
                <c:pt idx="293">
                  <c:v>36.1</c:v>
                </c:pt>
                <c:pt idx="294">
                  <c:v>32.299999999999997</c:v>
                </c:pt>
                <c:pt idx="295">
                  <c:v>34.6</c:v>
                </c:pt>
                <c:pt idx="296">
                  <c:v>15</c:v>
                </c:pt>
                <c:pt idx="297">
                  <c:v>15.8</c:v>
                </c:pt>
                <c:pt idx="298">
                  <c:v>16.5</c:v>
                </c:pt>
                <c:pt idx="299">
                  <c:v>17.3</c:v>
                </c:pt>
                <c:pt idx="300">
                  <c:v>17.3</c:v>
                </c:pt>
                <c:pt idx="301">
                  <c:v>18.8</c:v>
                </c:pt>
                <c:pt idx="302">
                  <c:v>27.1</c:v>
                </c:pt>
                <c:pt idx="303">
                  <c:v>36.1</c:v>
                </c:pt>
                <c:pt idx="304">
                  <c:v>40.6</c:v>
                </c:pt>
                <c:pt idx="305">
                  <c:v>41.4</c:v>
                </c:pt>
                <c:pt idx="306">
                  <c:v>36.799999999999997</c:v>
                </c:pt>
                <c:pt idx="307">
                  <c:v>27.1</c:v>
                </c:pt>
                <c:pt idx="308">
                  <c:v>15.8</c:v>
                </c:pt>
                <c:pt idx="309">
                  <c:v>16.5</c:v>
                </c:pt>
                <c:pt idx="310">
                  <c:v>27.8</c:v>
                </c:pt>
                <c:pt idx="311">
                  <c:v>36.799999999999997</c:v>
                </c:pt>
                <c:pt idx="312">
                  <c:v>23.3</c:v>
                </c:pt>
                <c:pt idx="313">
                  <c:v>15.8</c:v>
                </c:pt>
                <c:pt idx="314">
                  <c:v>42.9</c:v>
                </c:pt>
                <c:pt idx="315">
                  <c:v>60.2</c:v>
                </c:pt>
                <c:pt idx="316">
                  <c:v>42.1</c:v>
                </c:pt>
                <c:pt idx="317">
                  <c:v>16.5</c:v>
                </c:pt>
                <c:pt idx="318">
                  <c:v>33.799999999999997</c:v>
                </c:pt>
                <c:pt idx="319">
                  <c:v>75.900000000000006</c:v>
                </c:pt>
                <c:pt idx="320">
                  <c:v>75.2</c:v>
                </c:pt>
                <c:pt idx="321">
                  <c:v>75.900000000000006</c:v>
                </c:pt>
                <c:pt idx="322">
                  <c:v>48.1</c:v>
                </c:pt>
                <c:pt idx="323">
                  <c:v>16.5</c:v>
                </c:pt>
                <c:pt idx="324">
                  <c:v>17.3</c:v>
                </c:pt>
                <c:pt idx="325">
                  <c:v>18</c:v>
                </c:pt>
                <c:pt idx="326">
                  <c:v>22.6</c:v>
                </c:pt>
                <c:pt idx="327">
                  <c:v>44.4</c:v>
                </c:pt>
                <c:pt idx="328">
                  <c:v>60.2</c:v>
                </c:pt>
                <c:pt idx="329">
                  <c:v>46.6</c:v>
                </c:pt>
                <c:pt idx="330">
                  <c:v>38.299999999999997</c:v>
                </c:pt>
                <c:pt idx="331">
                  <c:v>36.1</c:v>
                </c:pt>
                <c:pt idx="332">
                  <c:v>30.8</c:v>
                </c:pt>
                <c:pt idx="333">
                  <c:v>30.8</c:v>
                </c:pt>
                <c:pt idx="334">
                  <c:v>28.6</c:v>
                </c:pt>
                <c:pt idx="335">
                  <c:v>31.6</c:v>
                </c:pt>
                <c:pt idx="336">
                  <c:v>30.8</c:v>
                </c:pt>
                <c:pt idx="337">
                  <c:v>17.3</c:v>
                </c:pt>
                <c:pt idx="338">
                  <c:v>15.8</c:v>
                </c:pt>
                <c:pt idx="339">
                  <c:v>16.5</c:v>
                </c:pt>
                <c:pt idx="340">
                  <c:v>16.5</c:v>
                </c:pt>
                <c:pt idx="341">
                  <c:v>17.3</c:v>
                </c:pt>
                <c:pt idx="342">
                  <c:v>17.3</c:v>
                </c:pt>
                <c:pt idx="343">
                  <c:v>18</c:v>
                </c:pt>
                <c:pt idx="344">
                  <c:v>19.5</c:v>
                </c:pt>
                <c:pt idx="345">
                  <c:v>26.3</c:v>
                </c:pt>
                <c:pt idx="346">
                  <c:v>33.799999999999997</c:v>
                </c:pt>
                <c:pt idx="347">
                  <c:v>17.3</c:v>
                </c:pt>
                <c:pt idx="348">
                  <c:v>36.1</c:v>
                </c:pt>
                <c:pt idx="349">
                  <c:v>41.4</c:v>
                </c:pt>
                <c:pt idx="350">
                  <c:v>42.1</c:v>
                </c:pt>
                <c:pt idx="351">
                  <c:v>45.1</c:v>
                </c:pt>
                <c:pt idx="352">
                  <c:v>41.4</c:v>
                </c:pt>
                <c:pt idx="353">
                  <c:v>54.9</c:v>
                </c:pt>
                <c:pt idx="354">
                  <c:v>15</c:v>
                </c:pt>
                <c:pt idx="355">
                  <c:v>30.1</c:v>
                </c:pt>
                <c:pt idx="356">
                  <c:v>60.2</c:v>
                </c:pt>
                <c:pt idx="357">
                  <c:v>69.2</c:v>
                </c:pt>
                <c:pt idx="358">
                  <c:v>30.1</c:v>
                </c:pt>
                <c:pt idx="359">
                  <c:v>16.5</c:v>
                </c:pt>
                <c:pt idx="360">
                  <c:v>49.6</c:v>
                </c:pt>
                <c:pt idx="361">
                  <c:v>56.4</c:v>
                </c:pt>
                <c:pt idx="362">
                  <c:v>51.9</c:v>
                </c:pt>
                <c:pt idx="363">
                  <c:v>45.1</c:v>
                </c:pt>
                <c:pt idx="364">
                  <c:v>14.3</c:v>
                </c:pt>
                <c:pt idx="365">
                  <c:v>15</c:v>
                </c:pt>
                <c:pt idx="366">
                  <c:v>15</c:v>
                </c:pt>
                <c:pt idx="367">
                  <c:v>14.3</c:v>
                </c:pt>
                <c:pt idx="368">
                  <c:v>18.8</c:v>
                </c:pt>
                <c:pt idx="369">
                  <c:v>31.6</c:v>
                </c:pt>
                <c:pt idx="370">
                  <c:v>46.6</c:v>
                </c:pt>
                <c:pt idx="371">
                  <c:v>47.4</c:v>
                </c:pt>
                <c:pt idx="372">
                  <c:v>15</c:v>
                </c:pt>
                <c:pt idx="373">
                  <c:v>15.8</c:v>
                </c:pt>
                <c:pt idx="374">
                  <c:v>16.5</c:v>
                </c:pt>
                <c:pt idx="375">
                  <c:v>21.8</c:v>
                </c:pt>
                <c:pt idx="376">
                  <c:v>19.5</c:v>
                </c:pt>
                <c:pt idx="377">
                  <c:v>13.5</c:v>
                </c:pt>
                <c:pt idx="378">
                  <c:v>14.3</c:v>
                </c:pt>
                <c:pt idx="379">
                  <c:v>14.3</c:v>
                </c:pt>
                <c:pt idx="380">
                  <c:v>29.3</c:v>
                </c:pt>
                <c:pt idx="381">
                  <c:v>52.6</c:v>
                </c:pt>
                <c:pt idx="382">
                  <c:v>65.400000000000006</c:v>
                </c:pt>
                <c:pt idx="383">
                  <c:v>65.400000000000006</c:v>
                </c:pt>
                <c:pt idx="384">
                  <c:v>52.6</c:v>
                </c:pt>
                <c:pt idx="385">
                  <c:v>41.4</c:v>
                </c:pt>
                <c:pt idx="386">
                  <c:v>45.9</c:v>
                </c:pt>
                <c:pt idx="387">
                  <c:v>50.4</c:v>
                </c:pt>
                <c:pt idx="388">
                  <c:v>50.4</c:v>
                </c:pt>
                <c:pt idx="389">
                  <c:v>46.6</c:v>
                </c:pt>
                <c:pt idx="390">
                  <c:v>46.6</c:v>
                </c:pt>
                <c:pt idx="391">
                  <c:v>50.4</c:v>
                </c:pt>
                <c:pt idx="392">
                  <c:v>51.9</c:v>
                </c:pt>
                <c:pt idx="393">
                  <c:v>54.9</c:v>
                </c:pt>
                <c:pt idx="394">
                  <c:v>58.6</c:v>
                </c:pt>
                <c:pt idx="395">
                  <c:v>59.4</c:v>
                </c:pt>
                <c:pt idx="396">
                  <c:v>57.9</c:v>
                </c:pt>
                <c:pt idx="397">
                  <c:v>84.2</c:v>
                </c:pt>
                <c:pt idx="398">
                  <c:v>93.2</c:v>
                </c:pt>
                <c:pt idx="399">
                  <c:v>104.5</c:v>
                </c:pt>
                <c:pt idx="400">
                  <c:v>103.8</c:v>
                </c:pt>
                <c:pt idx="401">
                  <c:v>106.8</c:v>
                </c:pt>
                <c:pt idx="402">
                  <c:v>103</c:v>
                </c:pt>
                <c:pt idx="403">
                  <c:v>103</c:v>
                </c:pt>
                <c:pt idx="404">
                  <c:v>106</c:v>
                </c:pt>
                <c:pt idx="405">
                  <c:v>109.8</c:v>
                </c:pt>
                <c:pt idx="406">
                  <c:v>112</c:v>
                </c:pt>
                <c:pt idx="407">
                  <c:v>97</c:v>
                </c:pt>
                <c:pt idx="408">
                  <c:v>115</c:v>
                </c:pt>
                <c:pt idx="409">
                  <c:v>118.8</c:v>
                </c:pt>
                <c:pt idx="410">
                  <c:v>103.8</c:v>
                </c:pt>
                <c:pt idx="411">
                  <c:v>100.8</c:v>
                </c:pt>
                <c:pt idx="412">
                  <c:v>15.8</c:v>
                </c:pt>
                <c:pt idx="413">
                  <c:v>16.5</c:v>
                </c:pt>
                <c:pt idx="414">
                  <c:v>16.5</c:v>
                </c:pt>
                <c:pt idx="415">
                  <c:v>16.5</c:v>
                </c:pt>
                <c:pt idx="416">
                  <c:v>16.5</c:v>
                </c:pt>
                <c:pt idx="417">
                  <c:v>15.8</c:v>
                </c:pt>
                <c:pt idx="418">
                  <c:v>15.8</c:v>
                </c:pt>
                <c:pt idx="419">
                  <c:v>15.8</c:v>
                </c:pt>
                <c:pt idx="420">
                  <c:v>15.8</c:v>
                </c:pt>
                <c:pt idx="421">
                  <c:v>15.8</c:v>
                </c:pt>
                <c:pt idx="422">
                  <c:v>15.8</c:v>
                </c:pt>
                <c:pt idx="423">
                  <c:v>15.8</c:v>
                </c:pt>
                <c:pt idx="424">
                  <c:v>15</c:v>
                </c:pt>
                <c:pt idx="425">
                  <c:v>15.8</c:v>
                </c:pt>
                <c:pt idx="426">
                  <c:v>15</c:v>
                </c:pt>
                <c:pt idx="427">
                  <c:v>12.8</c:v>
                </c:pt>
                <c:pt idx="428">
                  <c:v>15.8</c:v>
                </c:pt>
                <c:pt idx="429">
                  <c:v>15.8</c:v>
                </c:pt>
                <c:pt idx="430">
                  <c:v>17.3</c:v>
                </c:pt>
                <c:pt idx="431">
                  <c:v>86.5</c:v>
                </c:pt>
                <c:pt idx="432">
                  <c:v>100.8</c:v>
                </c:pt>
                <c:pt idx="433">
                  <c:v>104.5</c:v>
                </c:pt>
                <c:pt idx="434">
                  <c:v>106.8</c:v>
                </c:pt>
                <c:pt idx="435">
                  <c:v>107.5</c:v>
                </c:pt>
                <c:pt idx="436">
                  <c:v>102.3</c:v>
                </c:pt>
                <c:pt idx="437">
                  <c:v>97.7</c:v>
                </c:pt>
                <c:pt idx="438">
                  <c:v>16.5</c:v>
                </c:pt>
                <c:pt idx="439">
                  <c:v>16.5</c:v>
                </c:pt>
                <c:pt idx="440">
                  <c:v>16.5</c:v>
                </c:pt>
                <c:pt idx="441">
                  <c:v>16.5</c:v>
                </c:pt>
                <c:pt idx="442">
                  <c:v>16.5</c:v>
                </c:pt>
                <c:pt idx="443">
                  <c:v>16.5</c:v>
                </c:pt>
                <c:pt idx="444">
                  <c:v>16.5</c:v>
                </c:pt>
                <c:pt idx="445">
                  <c:v>16.5</c:v>
                </c:pt>
                <c:pt idx="446">
                  <c:v>16.5</c:v>
                </c:pt>
                <c:pt idx="447">
                  <c:v>15.8</c:v>
                </c:pt>
                <c:pt idx="448">
                  <c:v>15.8</c:v>
                </c:pt>
                <c:pt idx="449">
                  <c:v>15.8</c:v>
                </c:pt>
                <c:pt idx="450">
                  <c:v>16.5</c:v>
                </c:pt>
                <c:pt idx="451">
                  <c:v>16.5</c:v>
                </c:pt>
                <c:pt idx="452">
                  <c:v>14.3</c:v>
                </c:pt>
                <c:pt idx="453">
                  <c:v>16.5</c:v>
                </c:pt>
                <c:pt idx="454">
                  <c:v>80.5</c:v>
                </c:pt>
                <c:pt idx="455">
                  <c:v>103.8</c:v>
                </c:pt>
                <c:pt idx="456">
                  <c:v>141.4</c:v>
                </c:pt>
                <c:pt idx="457">
                  <c:v>147.4</c:v>
                </c:pt>
                <c:pt idx="458">
                  <c:v>141.4</c:v>
                </c:pt>
                <c:pt idx="459">
                  <c:v>143.6</c:v>
                </c:pt>
                <c:pt idx="460">
                  <c:v>77.400000000000006</c:v>
                </c:pt>
                <c:pt idx="461">
                  <c:v>72.2</c:v>
                </c:pt>
                <c:pt idx="462">
                  <c:v>21.8</c:v>
                </c:pt>
                <c:pt idx="463">
                  <c:v>16.5</c:v>
                </c:pt>
                <c:pt idx="464">
                  <c:v>16.5</c:v>
                </c:pt>
                <c:pt idx="465">
                  <c:v>16.5</c:v>
                </c:pt>
                <c:pt idx="466">
                  <c:v>15.8</c:v>
                </c:pt>
                <c:pt idx="467">
                  <c:v>15</c:v>
                </c:pt>
                <c:pt idx="468">
                  <c:v>15.8</c:v>
                </c:pt>
                <c:pt idx="469">
                  <c:v>15.8</c:v>
                </c:pt>
                <c:pt idx="470">
                  <c:v>15.8</c:v>
                </c:pt>
                <c:pt idx="471">
                  <c:v>15</c:v>
                </c:pt>
                <c:pt idx="472">
                  <c:v>15</c:v>
                </c:pt>
                <c:pt idx="473">
                  <c:v>15</c:v>
                </c:pt>
                <c:pt idx="474">
                  <c:v>98.5</c:v>
                </c:pt>
                <c:pt idx="475">
                  <c:v>147.4</c:v>
                </c:pt>
                <c:pt idx="476">
                  <c:v>167.7</c:v>
                </c:pt>
                <c:pt idx="477">
                  <c:v>158.6</c:v>
                </c:pt>
                <c:pt idx="478">
                  <c:v>159.4</c:v>
                </c:pt>
                <c:pt idx="479">
                  <c:v>162.4</c:v>
                </c:pt>
                <c:pt idx="480">
                  <c:v>164.7</c:v>
                </c:pt>
                <c:pt idx="481">
                  <c:v>164.7</c:v>
                </c:pt>
                <c:pt idx="482">
                  <c:v>15.8</c:v>
                </c:pt>
                <c:pt idx="483">
                  <c:v>16.5</c:v>
                </c:pt>
                <c:pt idx="484">
                  <c:v>16.5</c:v>
                </c:pt>
                <c:pt idx="485">
                  <c:v>15.8</c:v>
                </c:pt>
                <c:pt idx="486">
                  <c:v>15.8</c:v>
                </c:pt>
                <c:pt idx="487">
                  <c:v>15.8</c:v>
                </c:pt>
                <c:pt idx="488">
                  <c:v>15.8</c:v>
                </c:pt>
                <c:pt idx="489">
                  <c:v>15.8</c:v>
                </c:pt>
                <c:pt idx="490">
                  <c:v>15</c:v>
                </c:pt>
                <c:pt idx="491">
                  <c:v>19.5</c:v>
                </c:pt>
                <c:pt idx="492">
                  <c:v>85</c:v>
                </c:pt>
                <c:pt idx="493">
                  <c:v>135.30000000000001</c:v>
                </c:pt>
                <c:pt idx="494">
                  <c:v>135.30000000000001</c:v>
                </c:pt>
                <c:pt idx="495">
                  <c:v>83.5</c:v>
                </c:pt>
                <c:pt idx="496">
                  <c:v>67.7</c:v>
                </c:pt>
                <c:pt idx="497">
                  <c:v>70.7</c:v>
                </c:pt>
                <c:pt idx="498">
                  <c:v>82.7</c:v>
                </c:pt>
                <c:pt idx="499">
                  <c:v>83.5</c:v>
                </c:pt>
                <c:pt idx="500">
                  <c:v>86.5</c:v>
                </c:pt>
                <c:pt idx="501">
                  <c:v>88.7</c:v>
                </c:pt>
                <c:pt idx="502">
                  <c:v>85.7</c:v>
                </c:pt>
                <c:pt idx="503">
                  <c:v>82</c:v>
                </c:pt>
                <c:pt idx="504">
                  <c:v>82.7</c:v>
                </c:pt>
                <c:pt idx="505">
                  <c:v>88</c:v>
                </c:pt>
                <c:pt idx="506">
                  <c:v>77.400000000000006</c:v>
                </c:pt>
                <c:pt idx="507">
                  <c:v>87.2</c:v>
                </c:pt>
                <c:pt idx="508">
                  <c:v>88.7</c:v>
                </c:pt>
                <c:pt idx="509">
                  <c:v>15.8</c:v>
                </c:pt>
                <c:pt idx="510">
                  <c:v>16.5</c:v>
                </c:pt>
                <c:pt idx="511">
                  <c:v>16.5</c:v>
                </c:pt>
                <c:pt idx="512">
                  <c:v>15.8</c:v>
                </c:pt>
                <c:pt idx="513">
                  <c:v>15.8</c:v>
                </c:pt>
                <c:pt idx="514">
                  <c:v>15.8</c:v>
                </c:pt>
                <c:pt idx="515">
                  <c:v>15.8</c:v>
                </c:pt>
                <c:pt idx="516">
                  <c:v>15.8</c:v>
                </c:pt>
                <c:pt idx="517">
                  <c:v>15.8</c:v>
                </c:pt>
                <c:pt idx="518">
                  <c:v>15.8</c:v>
                </c:pt>
                <c:pt idx="519">
                  <c:v>15.8</c:v>
                </c:pt>
                <c:pt idx="520">
                  <c:v>18</c:v>
                </c:pt>
                <c:pt idx="521">
                  <c:v>42.9</c:v>
                </c:pt>
                <c:pt idx="522">
                  <c:v>44.4</c:v>
                </c:pt>
                <c:pt idx="523">
                  <c:v>48.9</c:v>
                </c:pt>
                <c:pt idx="524">
                  <c:v>54.1</c:v>
                </c:pt>
                <c:pt idx="525">
                  <c:v>57.9</c:v>
                </c:pt>
                <c:pt idx="526">
                  <c:v>130.1</c:v>
                </c:pt>
                <c:pt idx="527">
                  <c:v>137.6</c:v>
                </c:pt>
                <c:pt idx="528">
                  <c:v>131.6</c:v>
                </c:pt>
                <c:pt idx="529">
                  <c:v>133.80000000000001</c:v>
                </c:pt>
                <c:pt idx="530">
                  <c:v>134.6</c:v>
                </c:pt>
                <c:pt idx="531">
                  <c:v>69.900000000000006</c:v>
                </c:pt>
                <c:pt idx="532">
                  <c:v>15.8</c:v>
                </c:pt>
                <c:pt idx="533">
                  <c:v>15.8</c:v>
                </c:pt>
                <c:pt idx="534">
                  <c:v>15.8</c:v>
                </c:pt>
                <c:pt idx="535">
                  <c:v>16.5</c:v>
                </c:pt>
                <c:pt idx="536">
                  <c:v>15</c:v>
                </c:pt>
                <c:pt idx="537">
                  <c:v>15</c:v>
                </c:pt>
                <c:pt idx="538">
                  <c:v>15</c:v>
                </c:pt>
                <c:pt idx="539">
                  <c:v>15</c:v>
                </c:pt>
                <c:pt idx="540">
                  <c:v>15</c:v>
                </c:pt>
                <c:pt idx="541">
                  <c:v>15.8</c:v>
                </c:pt>
                <c:pt idx="542">
                  <c:v>15</c:v>
                </c:pt>
                <c:pt idx="543">
                  <c:v>15</c:v>
                </c:pt>
                <c:pt idx="544">
                  <c:v>15</c:v>
                </c:pt>
                <c:pt idx="545">
                  <c:v>15</c:v>
                </c:pt>
                <c:pt idx="546">
                  <c:v>15</c:v>
                </c:pt>
                <c:pt idx="547">
                  <c:v>15</c:v>
                </c:pt>
                <c:pt idx="548">
                  <c:v>14.3</c:v>
                </c:pt>
                <c:pt idx="549">
                  <c:v>14.3</c:v>
                </c:pt>
                <c:pt idx="550">
                  <c:v>14.3</c:v>
                </c:pt>
                <c:pt idx="551">
                  <c:v>14.3</c:v>
                </c:pt>
                <c:pt idx="552">
                  <c:v>14.3</c:v>
                </c:pt>
                <c:pt idx="553">
                  <c:v>14.3</c:v>
                </c:pt>
                <c:pt idx="554">
                  <c:v>14.3</c:v>
                </c:pt>
                <c:pt idx="555">
                  <c:v>14.3</c:v>
                </c:pt>
                <c:pt idx="556">
                  <c:v>14.3</c:v>
                </c:pt>
                <c:pt idx="557">
                  <c:v>14.3</c:v>
                </c:pt>
                <c:pt idx="558">
                  <c:v>14.3</c:v>
                </c:pt>
                <c:pt idx="559">
                  <c:v>14.3</c:v>
                </c:pt>
                <c:pt idx="560">
                  <c:v>14.3</c:v>
                </c:pt>
                <c:pt idx="561">
                  <c:v>14.3</c:v>
                </c:pt>
                <c:pt idx="562">
                  <c:v>14.3</c:v>
                </c:pt>
                <c:pt idx="563">
                  <c:v>14.3</c:v>
                </c:pt>
                <c:pt idx="564">
                  <c:v>14.3</c:v>
                </c:pt>
                <c:pt idx="565">
                  <c:v>14.3</c:v>
                </c:pt>
                <c:pt idx="566">
                  <c:v>31.6</c:v>
                </c:pt>
                <c:pt idx="567">
                  <c:v>60.9</c:v>
                </c:pt>
                <c:pt idx="568">
                  <c:v>65.400000000000006</c:v>
                </c:pt>
                <c:pt idx="569">
                  <c:v>14.3</c:v>
                </c:pt>
                <c:pt idx="570">
                  <c:v>15</c:v>
                </c:pt>
                <c:pt idx="571">
                  <c:v>14.3</c:v>
                </c:pt>
                <c:pt idx="572">
                  <c:v>14.3</c:v>
                </c:pt>
                <c:pt idx="573">
                  <c:v>14.3</c:v>
                </c:pt>
                <c:pt idx="574">
                  <c:v>15.8</c:v>
                </c:pt>
                <c:pt idx="575">
                  <c:v>15</c:v>
                </c:pt>
                <c:pt idx="576">
                  <c:v>15.8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14.3</c:v>
                </c:pt>
                <c:pt idx="581">
                  <c:v>14.3</c:v>
                </c:pt>
                <c:pt idx="582">
                  <c:v>14.3</c:v>
                </c:pt>
                <c:pt idx="583">
                  <c:v>14.3</c:v>
                </c:pt>
                <c:pt idx="584">
                  <c:v>14.3</c:v>
                </c:pt>
                <c:pt idx="585">
                  <c:v>14.3</c:v>
                </c:pt>
                <c:pt idx="586">
                  <c:v>14.3</c:v>
                </c:pt>
                <c:pt idx="587">
                  <c:v>14.3</c:v>
                </c:pt>
                <c:pt idx="588">
                  <c:v>14.3</c:v>
                </c:pt>
                <c:pt idx="589">
                  <c:v>14.3</c:v>
                </c:pt>
                <c:pt idx="590">
                  <c:v>14.3</c:v>
                </c:pt>
                <c:pt idx="591">
                  <c:v>14.3</c:v>
                </c:pt>
                <c:pt idx="592">
                  <c:v>14.3</c:v>
                </c:pt>
                <c:pt idx="593">
                  <c:v>15.8</c:v>
                </c:pt>
                <c:pt idx="594">
                  <c:v>14.3</c:v>
                </c:pt>
                <c:pt idx="595">
                  <c:v>15</c:v>
                </c:pt>
                <c:pt idx="596">
                  <c:v>15</c:v>
                </c:pt>
                <c:pt idx="597">
                  <c:v>15</c:v>
                </c:pt>
                <c:pt idx="598">
                  <c:v>15</c:v>
                </c:pt>
                <c:pt idx="599">
                  <c:v>14.3</c:v>
                </c:pt>
                <c:pt idx="600">
                  <c:v>14.3</c:v>
                </c:pt>
                <c:pt idx="601">
                  <c:v>14.3</c:v>
                </c:pt>
                <c:pt idx="602">
                  <c:v>20.3</c:v>
                </c:pt>
                <c:pt idx="603">
                  <c:v>30.1</c:v>
                </c:pt>
                <c:pt idx="604">
                  <c:v>33.799999999999997</c:v>
                </c:pt>
                <c:pt idx="605">
                  <c:v>31.6</c:v>
                </c:pt>
                <c:pt idx="606">
                  <c:v>29.3</c:v>
                </c:pt>
                <c:pt idx="607">
                  <c:v>14.3</c:v>
                </c:pt>
                <c:pt idx="608">
                  <c:v>14.3</c:v>
                </c:pt>
                <c:pt idx="609">
                  <c:v>14.3</c:v>
                </c:pt>
                <c:pt idx="610">
                  <c:v>14.3</c:v>
                </c:pt>
                <c:pt idx="611">
                  <c:v>15</c:v>
                </c:pt>
                <c:pt idx="612">
                  <c:v>16.5</c:v>
                </c:pt>
                <c:pt idx="613">
                  <c:v>15</c:v>
                </c:pt>
                <c:pt idx="614">
                  <c:v>13.5</c:v>
                </c:pt>
                <c:pt idx="615">
                  <c:v>14.3</c:v>
                </c:pt>
                <c:pt idx="616">
                  <c:v>21.8</c:v>
                </c:pt>
                <c:pt idx="617">
                  <c:v>37.6</c:v>
                </c:pt>
                <c:pt idx="618">
                  <c:v>35.299999999999997</c:v>
                </c:pt>
                <c:pt idx="619">
                  <c:v>29.3</c:v>
                </c:pt>
                <c:pt idx="620">
                  <c:v>21.1</c:v>
                </c:pt>
                <c:pt idx="621">
                  <c:v>13.5</c:v>
                </c:pt>
                <c:pt idx="622">
                  <c:v>15</c:v>
                </c:pt>
                <c:pt idx="623">
                  <c:v>30.8</c:v>
                </c:pt>
                <c:pt idx="624">
                  <c:v>62.4</c:v>
                </c:pt>
                <c:pt idx="625">
                  <c:v>63.2</c:v>
                </c:pt>
                <c:pt idx="626">
                  <c:v>15</c:v>
                </c:pt>
                <c:pt idx="627">
                  <c:v>41.4</c:v>
                </c:pt>
                <c:pt idx="628">
                  <c:v>44.4</c:v>
                </c:pt>
                <c:pt idx="629">
                  <c:v>14.3</c:v>
                </c:pt>
                <c:pt idx="630">
                  <c:v>15</c:v>
                </c:pt>
                <c:pt idx="631">
                  <c:v>14.3</c:v>
                </c:pt>
                <c:pt idx="632">
                  <c:v>15</c:v>
                </c:pt>
                <c:pt idx="633">
                  <c:v>14.3</c:v>
                </c:pt>
                <c:pt idx="634">
                  <c:v>15.8</c:v>
                </c:pt>
                <c:pt idx="635">
                  <c:v>54.1</c:v>
                </c:pt>
                <c:pt idx="636">
                  <c:v>69.900000000000006</c:v>
                </c:pt>
                <c:pt idx="637">
                  <c:v>80.5</c:v>
                </c:pt>
                <c:pt idx="638">
                  <c:v>15</c:v>
                </c:pt>
                <c:pt idx="639">
                  <c:v>15</c:v>
                </c:pt>
                <c:pt idx="640">
                  <c:v>14.3</c:v>
                </c:pt>
                <c:pt idx="641">
                  <c:v>15</c:v>
                </c:pt>
                <c:pt idx="642">
                  <c:v>15</c:v>
                </c:pt>
                <c:pt idx="643">
                  <c:v>23.3</c:v>
                </c:pt>
                <c:pt idx="644">
                  <c:v>31.6</c:v>
                </c:pt>
                <c:pt idx="645">
                  <c:v>33.1</c:v>
                </c:pt>
                <c:pt idx="646">
                  <c:v>14.3</c:v>
                </c:pt>
                <c:pt idx="647">
                  <c:v>14.3</c:v>
                </c:pt>
                <c:pt idx="648">
                  <c:v>14.3</c:v>
                </c:pt>
                <c:pt idx="649">
                  <c:v>14.3</c:v>
                </c:pt>
                <c:pt idx="650">
                  <c:v>15</c:v>
                </c:pt>
                <c:pt idx="651">
                  <c:v>16.5</c:v>
                </c:pt>
                <c:pt idx="652">
                  <c:v>16.5</c:v>
                </c:pt>
                <c:pt idx="653">
                  <c:v>17.3</c:v>
                </c:pt>
                <c:pt idx="654">
                  <c:v>17.3</c:v>
                </c:pt>
                <c:pt idx="655">
                  <c:v>38.299999999999997</c:v>
                </c:pt>
                <c:pt idx="656">
                  <c:v>54.1</c:v>
                </c:pt>
                <c:pt idx="657">
                  <c:v>45.9</c:v>
                </c:pt>
                <c:pt idx="658">
                  <c:v>45.1</c:v>
                </c:pt>
                <c:pt idx="659">
                  <c:v>15</c:v>
                </c:pt>
                <c:pt idx="660">
                  <c:v>67.7</c:v>
                </c:pt>
                <c:pt idx="661">
                  <c:v>72.900000000000006</c:v>
                </c:pt>
                <c:pt idx="662">
                  <c:v>15</c:v>
                </c:pt>
                <c:pt idx="663">
                  <c:v>47.4</c:v>
                </c:pt>
                <c:pt idx="664">
                  <c:v>56.4</c:v>
                </c:pt>
                <c:pt idx="665">
                  <c:v>42.1</c:v>
                </c:pt>
                <c:pt idx="666">
                  <c:v>14.3</c:v>
                </c:pt>
                <c:pt idx="667">
                  <c:v>15</c:v>
                </c:pt>
                <c:pt idx="668">
                  <c:v>14.3</c:v>
                </c:pt>
                <c:pt idx="669">
                  <c:v>14.3</c:v>
                </c:pt>
                <c:pt idx="670">
                  <c:v>32.299999999999997</c:v>
                </c:pt>
                <c:pt idx="671">
                  <c:v>35.299999999999997</c:v>
                </c:pt>
                <c:pt idx="672">
                  <c:v>26.3</c:v>
                </c:pt>
                <c:pt idx="673">
                  <c:v>24.8</c:v>
                </c:pt>
                <c:pt idx="674">
                  <c:v>21.8</c:v>
                </c:pt>
                <c:pt idx="675">
                  <c:v>30.8</c:v>
                </c:pt>
                <c:pt idx="676">
                  <c:v>30.1</c:v>
                </c:pt>
                <c:pt idx="677">
                  <c:v>19.5</c:v>
                </c:pt>
                <c:pt idx="678">
                  <c:v>15</c:v>
                </c:pt>
                <c:pt idx="679">
                  <c:v>15.8</c:v>
                </c:pt>
                <c:pt idx="680">
                  <c:v>15.8</c:v>
                </c:pt>
                <c:pt idx="681">
                  <c:v>16.5</c:v>
                </c:pt>
                <c:pt idx="682">
                  <c:v>21.8</c:v>
                </c:pt>
                <c:pt idx="683">
                  <c:v>36.799999999999997</c:v>
                </c:pt>
                <c:pt idx="684">
                  <c:v>51.9</c:v>
                </c:pt>
                <c:pt idx="685">
                  <c:v>42.9</c:v>
                </c:pt>
                <c:pt idx="686">
                  <c:v>14.3</c:v>
                </c:pt>
                <c:pt idx="687">
                  <c:v>14.3</c:v>
                </c:pt>
                <c:pt idx="688">
                  <c:v>39.1</c:v>
                </c:pt>
                <c:pt idx="689">
                  <c:v>44.4</c:v>
                </c:pt>
                <c:pt idx="690">
                  <c:v>21.1</c:v>
                </c:pt>
                <c:pt idx="691">
                  <c:v>16.5</c:v>
                </c:pt>
                <c:pt idx="692">
                  <c:v>15.8</c:v>
                </c:pt>
                <c:pt idx="693">
                  <c:v>16.5</c:v>
                </c:pt>
                <c:pt idx="694">
                  <c:v>17.3</c:v>
                </c:pt>
                <c:pt idx="695">
                  <c:v>17.3</c:v>
                </c:pt>
                <c:pt idx="696">
                  <c:v>17.3</c:v>
                </c:pt>
                <c:pt idx="697">
                  <c:v>29.3</c:v>
                </c:pt>
                <c:pt idx="698">
                  <c:v>38.299999999999997</c:v>
                </c:pt>
                <c:pt idx="699">
                  <c:v>48.1</c:v>
                </c:pt>
                <c:pt idx="700">
                  <c:v>14.3</c:v>
                </c:pt>
                <c:pt idx="701">
                  <c:v>34.6</c:v>
                </c:pt>
                <c:pt idx="702">
                  <c:v>60.2</c:v>
                </c:pt>
                <c:pt idx="703">
                  <c:v>64.7</c:v>
                </c:pt>
                <c:pt idx="704">
                  <c:v>14.3</c:v>
                </c:pt>
                <c:pt idx="705">
                  <c:v>55.6</c:v>
                </c:pt>
                <c:pt idx="706">
                  <c:v>63.2</c:v>
                </c:pt>
                <c:pt idx="707">
                  <c:v>58.6</c:v>
                </c:pt>
                <c:pt idx="708">
                  <c:v>36.1</c:v>
                </c:pt>
                <c:pt idx="709">
                  <c:v>14.3</c:v>
                </c:pt>
                <c:pt idx="710">
                  <c:v>15</c:v>
                </c:pt>
                <c:pt idx="711">
                  <c:v>14.3</c:v>
                </c:pt>
                <c:pt idx="712">
                  <c:v>15.8</c:v>
                </c:pt>
                <c:pt idx="713">
                  <c:v>38.299999999999997</c:v>
                </c:pt>
                <c:pt idx="714">
                  <c:v>55.6</c:v>
                </c:pt>
                <c:pt idx="715">
                  <c:v>45.9</c:v>
                </c:pt>
                <c:pt idx="716">
                  <c:v>14.3</c:v>
                </c:pt>
                <c:pt idx="717">
                  <c:v>24.8</c:v>
                </c:pt>
                <c:pt idx="718">
                  <c:v>39.1</c:v>
                </c:pt>
                <c:pt idx="719">
                  <c:v>39.1</c:v>
                </c:pt>
                <c:pt idx="720">
                  <c:v>22.6</c:v>
                </c:pt>
                <c:pt idx="721">
                  <c:v>15</c:v>
                </c:pt>
                <c:pt idx="722">
                  <c:v>14.3</c:v>
                </c:pt>
                <c:pt idx="723">
                  <c:v>21.8</c:v>
                </c:pt>
                <c:pt idx="724">
                  <c:v>33.1</c:v>
                </c:pt>
                <c:pt idx="725">
                  <c:v>33.799999999999997</c:v>
                </c:pt>
                <c:pt idx="726">
                  <c:v>33.1</c:v>
                </c:pt>
                <c:pt idx="727">
                  <c:v>30.8</c:v>
                </c:pt>
                <c:pt idx="728">
                  <c:v>30.1</c:v>
                </c:pt>
                <c:pt idx="729">
                  <c:v>29.3</c:v>
                </c:pt>
                <c:pt idx="730">
                  <c:v>31.6</c:v>
                </c:pt>
                <c:pt idx="731">
                  <c:v>48.9</c:v>
                </c:pt>
                <c:pt idx="732">
                  <c:v>23.3</c:v>
                </c:pt>
                <c:pt idx="733">
                  <c:v>15.8</c:v>
                </c:pt>
                <c:pt idx="734">
                  <c:v>15</c:v>
                </c:pt>
                <c:pt idx="735">
                  <c:v>18.8</c:v>
                </c:pt>
                <c:pt idx="736">
                  <c:v>85</c:v>
                </c:pt>
                <c:pt idx="737">
                  <c:v>145.9</c:v>
                </c:pt>
                <c:pt idx="738">
                  <c:v>172.9</c:v>
                </c:pt>
                <c:pt idx="739">
                  <c:v>154.9</c:v>
                </c:pt>
                <c:pt idx="740">
                  <c:v>157.9</c:v>
                </c:pt>
                <c:pt idx="741">
                  <c:v>161.69999999999999</c:v>
                </c:pt>
                <c:pt idx="742">
                  <c:v>15</c:v>
                </c:pt>
                <c:pt idx="743">
                  <c:v>15.8</c:v>
                </c:pt>
                <c:pt idx="744">
                  <c:v>16.5</c:v>
                </c:pt>
                <c:pt idx="745">
                  <c:v>16.5</c:v>
                </c:pt>
                <c:pt idx="746">
                  <c:v>16.5</c:v>
                </c:pt>
                <c:pt idx="747">
                  <c:v>16.5</c:v>
                </c:pt>
                <c:pt idx="748">
                  <c:v>16.5</c:v>
                </c:pt>
                <c:pt idx="749">
                  <c:v>15.8</c:v>
                </c:pt>
                <c:pt idx="750">
                  <c:v>15.8</c:v>
                </c:pt>
                <c:pt idx="751">
                  <c:v>15.8</c:v>
                </c:pt>
                <c:pt idx="752">
                  <c:v>15.8</c:v>
                </c:pt>
                <c:pt idx="753">
                  <c:v>17.3</c:v>
                </c:pt>
                <c:pt idx="754">
                  <c:v>18</c:v>
                </c:pt>
                <c:pt idx="755">
                  <c:v>17.3</c:v>
                </c:pt>
                <c:pt idx="756">
                  <c:v>15.8</c:v>
                </c:pt>
                <c:pt idx="757">
                  <c:v>15.8</c:v>
                </c:pt>
                <c:pt idx="758">
                  <c:v>34.6</c:v>
                </c:pt>
                <c:pt idx="759">
                  <c:v>92.5</c:v>
                </c:pt>
                <c:pt idx="760">
                  <c:v>91</c:v>
                </c:pt>
                <c:pt idx="761">
                  <c:v>78.2</c:v>
                </c:pt>
                <c:pt idx="762">
                  <c:v>76.7</c:v>
                </c:pt>
                <c:pt idx="763">
                  <c:v>63.2</c:v>
                </c:pt>
                <c:pt idx="764">
                  <c:v>56.4</c:v>
                </c:pt>
                <c:pt idx="765">
                  <c:v>47.4</c:v>
                </c:pt>
                <c:pt idx="766">
                  <c:v>15.8</c:v>
                </c:pt>
                <c:pt idx="767">
                  <c:v>39.799999999999997</c:v>
                </c:pt>
                <c:pt idx="768">
                  <c:v>52.6</c:v>
                </c:pt>
                <c:pt idx="769">
                  <c:v>75.2</c:v>
                </c:pt>
                <c:pt idx="770">
                  <c:v>79.7</c:v>
                </c:pt>
                <c:pt idx="771">
                  <c:v>73.7</c:v>
                </c:pt>
                <c:pt idx="772">
                  <c:v>27.1</c:v>
                </c:pt>
                <c:pt idx="773">
                  <c:v>24.8</c:v>
                </c:pt>
                <c:pt idx="774">
                  <c:v>15.8</c:v>
                </c:pt>
                <c:pt idx="775">
                  <c:v>16.5</c:v>
                </c:pt>
                <c:pt idx="776">
                  <c:v>16.5</c:v>
                </c:pt>
                <c:pt idx="777">
                  <c:v>15.8</c:v>
                </c:pt>
                <c:pt idx="778">
                  <c:v>15.8</c:v>
                </c:pt>
                <c:pt idx="779">
                  <c:v>15.8</c:v>
                </c:pt>
                <c:pt idx="780">
                  <c:v>16.5</c:v>
                </c:pt>
                <c:pt idx="781">
                  <c:v>15.8</c:v>
                </c:pt>
                <c:pt idx="782">
                  <c:v>25.6</c:v>
                </c:pt>
                <c:pt idx="783">
                  <c:v>24.1</c:v>
                </c:pt>
                <c:pt idx="784">
                  <c:v>18</c:v>
                </c:pt>
                <c:pt idx="785">
                  <c:v>30.8</c:v>
                </c:pt>
                <c:pt idx="786">
                  <c:v>76.7</c:v>
                </c:pt>
                <c:pt idx="787">
                  <c:v>161.69999999999999</c:v>
                </c:pt>
                <c:pt idx="788">
                  <c:v>172.9</c:v>
                </c:pt>
                <c:pt idx="789">
                  <c:v>161.69999999999999</c:v>
                </c:pt>
                <c:pt idx="790">
                  <c:v>158.6</c:v>
                </c:pt>
                <c:pt idx="791">
                  <c:v>157.9</c:v>
                </c:pt>
                <c:pt idx="792">
                  <c:v>157.9</c:v>
                </c:pt>
                <c:pt idx="793">
                  <c:v>16.5</c:v>
                </c:pt>
                <c:pt idx="794">
                  <c:v>16.5</c:v>
                </c:pt>
                <c:pt idx="795">
                  <c:v>17.3</c:v>
                </c:pt>
                <c:pt idx="796">
                  <c:v>15</c:v>
                </c:pt>
                <c:pt idx="797">
                  <c:v>12.8</c:v>
                </c:pt>
                <c:pt idx="798">
                  <c:v>15.8</c:v>
                </c:pt>
                <c:pt idx="799">
                  <c:v>15.8</c:v>
                </c:pt>
                <c:pt idx="800">
                  <c:v>15.8</c:v>
                </c:pt>
                <c:pt idx="801">
                  <c:v>15.8</c:v>
                </c:pt>
                <c:pt idx="802">
                  <c:v>15.8</c:v>
                </c:pt>
                <c:pt idx="803">
                  <c:v>15.8</c:v>
                </c:pt>
                <c:pt idx="804">
                  <c:v>15.8</c:v>
                </c:pt>
                <c:pt idx="805">
                  <c:v>15.8</c:v>
                </c:pt>
                <c:pt idx="806">
                  <c:v>16.5</c:v>
                </c:pt>
                <c:pt idx="807">
                  <c:v>15.8</c:v>
                </c:pt>
                <c:pt idx="808">
                  <c:v>138.30000000000001</c:v>
                </c:pt>
                <c:pt idx="809">
                  <c:v>171.4</c:v>
                </c:pt>
                <c:pt idx="810">
                  <c:v>160.9</c:v>
                </c:pt>
                <c:pt idx="811">
                  <c:v>158.6</c:v>
                </c:pt>
                <c:pt idx="812">
                  <c:v>15</c:v>
                </c:pt>
                <c:pt idx="813">
                  <c:v>16.5</c:v>
                </c:pt>
                <c:pt idx="814">
                  <c:v>16.5</c:v>
                </c:pt>
                <c:pt idx="815">
                  <c:v>16.5</c:v>
                </c:pt>
                <c:pt idx="816">
                  <c:v>16.5</c:v>
                </c:pt>
                <c:pt idx="817">
                  <c:v>16.5</c:v>
                </c:pt>
                <c:pt idx="818">
                  <c:v>15.8</c:v>
                </c:pt>
                <c:pt idx="819">
                  <c:v>16.5</c:v>
                </c:pt>
                <c:pt idx="820">
                  <c:v>16.5</c:v>
                </c:pt>
                <c:pt idx="821">
                  <c:v>15</c:v>
                </c:pt>
                <c:pt idx="822">
                  <c:v>15</c:v>
                </c:pt>
                <c:pt idx="823">
                  <c:v>15</c:v>
                </c:pt>
                <c:pt idx="824">
                  <c:v>14.3</c:v>
                </c:pt>
                <c:pt idx="825">
                  <c:v>14.3</c:v>
                </c:pt>
                <c:pt idx="826">
                  <c:v>14.3</c:v>
                </c:pt>
                <c:pt idx="827">
                  <c:v>15</c:v>
                </c:pt>
                <c:pt idx="828">
                  <c:v>14.3</c:v>
                </c:pt>
                <c:pt idx="829">
                  <c:v>14.3</c:v>
                </c:pt>
                <c:pt idx="830">
                  <c:v>15.8</c:v>
                </c:pt>
                <c:pt idx="831">
                  <c:v>25.6</c:v>
                </c:pt>
                <c:pt idx="832">
                  <c:v>36.1</c:v>
                </c:pt>
                <c:pt idx="833">
                  <c:v>44.4</c:v>
                </c:pt>
                <c:pt idx="834">
                  <c:v>48.1</c:v>
                </c:pt>
                <c:pt idx="835">
                  <c:v>48.1</c:v>
                </c:pt>
                <c:pt idx="836">
                  <c:v>18.8</c:v>
                </c:pt>
                <c:pt idx="837">
                  <c:v>15</c:v>
                </c:pt>
                <c:pt idx="838">
                  <c:v>15</c:v>
                </c:pt>
                <c:pt idx="839">
                  <c:v>14.3</c:v>
                </c:pt>
                <c:pt idx="840">
                  <c:v>14.3</c:v>
                </c:pt>
                <c:pt idx="841">
                  <c:v>15</c:v>
                </c:pt>
                <c:pt idx="842">
                  <c:v>30.1</c:v>
                </c:pt>
                <c:pt idx="843">
                  <c:v>36.1</c:v>
                </c:pt>
                <c:pt idx="844">
                  <c:v>15.8</c:v>
                </c:pt>
                <c:pt idx="845">
                  <c:v>15</c:v>
                </c:pt>
                <c:pt idx="846">
                  <c:v>14.3</c:v>
                </c:pt>
                <c:pt idx="847">
                  <c:v>14.3</c:v>
                </c:pt>
                <c:pt idx="848">
                  <c:v>15</c:v>
                </c:pt>
                <c:pt idx="849">
                  <c:v>28.6</c:v>
                </c:pt>
                <c:pt idx="850">
                  <c:v>68.400000000000006</c:v>
                </c:pt>
                <c:pt idx="851">
                  <c:v>73.7</c:v>
                </c:pt>
                <c:pt idx="852">
                  <c:v>57.1</c:v>
                </c:pt>
                <c:pt idx="853">
                  <c:v>47.4</c:v>
                </c:pt>
                <c:pt idx="854">
                  <c:v>39.1</c:v>
                </c:pt>
                <c:pt idx="855">
                  <c:v>15</c:v>
                </c:pt>
                <c:pt idx="856">
                  <c:v>17.3</c:v>
                </c:pt>
                <c:pt idx="857">
                  <c:v>18.8</c:v>
                </c:pt>
                <c:pt idx="858">
                  <c:v>32.299999999999997</c:v>
                </c:pt>
                <c:pt idx="859">
                  <c:v>48.1</c:v>
                </c:pt>
                <c:pt idx="860">
                  <c:v>51.9</c:v>
                </c:pt>
                <c:pt idx="861">
                  <c:v>14.3</c:v>
                </c:pt>
                <c:pt idx="862">
                  <c:v>18</c:v>
                </c:pt>
                <c:pt idx="863">
                  <c:v>44.4</c:v>
                </c:pt>
                <c:pt idx="864">
                  <c:v>27.1</c:v>
                </c:pt>
                <c:pt idx="865">
                  <c:v>21.1</c:v>
                </c:pt>
                <c:pt idx="866">
                  <c:v>14.3</c:v>
                </c:pt>
                <c:pt idx="867">
                  <c:v>14.3</c:v>
                </c:pt>
                <c:pt idx="868">
                  <c:v>31.6</c:v>
                </c:pt>
                <c:pt idx="869">
                  <c:v>54.9</c:v>
                </c:pt>
                <c:pt idx="870">
                  <c:v>40.6</c:v>
                </c:pt>
                <c:pt idx="871">
                  <c:v>38.299999999999997</c:v>
                </c:pt>
                <c:pt idx="872">
                  <c:v>38.299999999999997</c:v>
                </c:pt>
                <c:pt idx="873">
                  <c:v>14.3</c:v>
                </c:pt>
                <c:pt idx="874">
                  <c:v>15</c:v>
                </c:pt>
                <c:pt idx="875">
                  <c:v>15.8</c:v>
                </c:pt>
                <c:pt idx="876">
                  <c:v>15.8</c:v>
                </c:pt>
                <c:pt idx="877">
                  <c:v>26.3</c:v>
                </c:pt>
                <c:pt idx="878">
                  <c:v>41.4</c:v>
                </c:pt>
                <c:pt idx="879">
                  <c:v>55.6</c:v>
                </c:pt>
                <c:pt idx="880">
                  <c:v>63.2</c:v>
                </c:pt>
                <c:pt idx="881">
                  <c:v>63.9</c:v>
                </c:pt>
                <c:pt idx="882">
                  <c:v>15</c:v>
                </c:pt>
                <c:pt idx="883">
                  <c:v>21.1</c:v>
                </c:pt>
                <c:pt idx="884">
                  <c:v>44.4</c:v>
                </c:pt>
                <c:pt idx="885">
                  <c:v>54.1</c:v>
                </c:pt>
                <c:pt idx="886">
                  <c:v>55.6</c:v>
                </c:pt>
                <c:pt idx="887">
                  <c:v>45.1</c:v>
                </c:pt>
                <c:pt idx="888">
                  <c:v>15.8</c:v>
                </c:pt>
                <c:pt idx="889">
                  <c:v>15</c:v>
                </c:pt>
                <c:pt idx="890">
                  <c:v>14.3</c:v>
                </c:pt>
                <c:pt idx="891">
                  <c:v>21.8</c:v>
                </c:pt>
                <c:pt idx="892">
                  <c:v>42.9</c:v>
                </c:pt>
                <c:pt idx="893">
                  <c:v>44.4</c:v>
                </c:pt>
                <c:pt idx="894">
                  <c:v>14.3</c:v>
                </c:pt>
                <c:pt idx="895">
                  <c:v>23.3</c:v>
                </c:pt>
                <c:pt idx="896">
                  <c:v>36.1</c:v>
                </c:pt>
                <c:pt idx="897">
                  <c:v>38.299999999999997</c:v>
                </c:pt>
                <c:pt idx="898">
                  <c:v>35.299999999999997</c:v>
                </c:pt>
                <c:pt idx="899">
                  <c:v>15.8</c:v>
                </c:pt>
                <c:pt idx="900">
                  <c:v>13.5</c:v>
                </c:pt>
                <c:pt idx="901">
                  <c:v>25.6</c:v>
                </c:pt>
                <c:pt idx="902">
                  <c:v>26.3</c:v>
                </c:pt>
                <c:pt idx="903">
                  <c:v>25.6</c:v>
                </c:pt>
                <c:pt idx="904">
                  <c:v>25.6</c:v>
                </c:pt>
                <c:pt idx="905">
                  <c:v>36.1</c:v>
                </c:pt>
                <c:pt idx="906">
                  <c:v>47.4</c:v>
                </c:pt>
                <c:pt idx="907">
                  <c:v>46.6</c:v>
                </c:pt>
                <c:pt idx="908">
                  <c:v>43.6</c:v>
                </c:pt>
                <c:pt idx="909">
                  <c:v>42.1</c:v>
                </c:pt>
                <c:pt idx="910">
                  <c:v>15.8</c:v>
                </c:pt>
                <c:pt idx="911">
                  <c:v>14.3</c:v>
                </c:pt>
                <c:pt idx="912">
                  <c:v>16.5</c:v>
                </c:pt>
                <c:pt idx="913">
                  <c:v>98.5</c:v>
                </c:pt>
                <c:pt idx="914">
                  <c:v>161.69999999999999</c:v>
                </c:pt>
                <c:pt idx="915">
                  <c:v>120.3</c:v>
                </c:pt>
                <c:pt idx="916">
                  <c:v>118.8</c:v>
                </c:pt>
                <c:pt idx="917">
                  <c:v>121.1</c:v>
                </c:pt>
                <c:pt idx="918">
                  <c:v>123.3</c:v>
                </c:pt>
                <c:pt idx="919">
                  <c:v>24.1</c:v>
                </c:pt>
                <c:pt idx="920">
                  <c:v>16.5</c:v>
                </c:pt>
                <c:pt idx="921">
                  <c:v>17.3</c:v>
                </c:pt>
                <c:pt idx="922">
                  <c:v>16.5</c:v>
                </c:pt>
                <c:pt idx="923">
                  <c:v>15.8</c:v>
                </c:pt>
                <c:pt idx="924">
                  <c:v>15.8</c:v>
                </c:pt>
                <c:pt idx="925">
                  <c:v>15.8</c:v>
                </c:pt>
                <c:pt idx="926">
                  <c:v>16.5</c:v>
                </c:pt>
                <c:pt idx="927">
                  <c:v>16.5</c:v>
                </c:pt>
                <c:pt idx="928">
                  <c:v>15.8</c:v>
                </c:pt>
                <c:pt idx="929">
                  <c:v>16.5</c:v>
                </c:pt>
                <c:pt idx="930">
                  <c:v>16.5</c:v>
                </c:pt>
                <c:pt idx="931">
                  <c:v>33.799999999999997</c:v>
                </c:pt>
                <c:pt idx="932">
                  <c:v>35.299999999999997</c:v>
                </c:pt>
                <c:pt idx="933">
                  <c:v>34.6</c:v>
                </c:pt>
                <c:pt idx="934">
                  <c:v>35.299999999999997</c:v>
                </c:pt>
                <c:pt idx="935">
                  <c:v>124.1</c:v>
                </c:pt>
                <c:pt idx="936">
                  <c:v>166.9</c:v>
                </c:pt>
                <c:pt idx="937">
                  <c:v>159.4</c:v>
                </c:pt>
                <c:pt idx="938">
                  <c:v>164.7</c:v>
                </c:pt>
                <c:pt idx="939">
                  <c:v>16.5</c:v>
                </c:pt>
                <c:pt idx="940">
                  <c:v>16.5</c:v>
                </c:pt>
                <c:pt idx="941">
                  <c:v>17.3</c:v>
                </c:pt>
                <c:pt idx="942">
                  <c:v>17.3</c:v>
                </c:pt>
                <c:pt idx="943">
                  <c:v>17.3</c:v>
                </c:pt>
                <c:pt idx="944">
                  <c:v>15.8</c:v>
                </c:pt>
                <c:pt idx="945">
                  <c:v>15</c:v>
                </c:pt>
                <c:pt idx="946">
                  <c:v>15.8</c:v>
                </c:pt>
                <c:pt idx="947">
                  <c:v>16.5</c:v>
                </c:pt>
                <c:pt idx="948">
                  <c:v>23.3</c:v>
                </c:pt>
                <c:pt idx="949">
                  <c:v>30.1</c:v>
                </c:pt>
                <c:pt idx="950">
                  <c:v>56.4</c:v>
                </c:pt>
                <c:pt idx="951">
                  <c:v>62.4</c:v>
                </c:pt>
                <c:pt idx="952">
                  <c:v>69.2</c:v>
                </c:pt>
                <c:pt idx="953">
                  <c:v>60.2</c:v>
                </c:pt>
                <c:pt idx="954">
                  <c:v>15</c:v>
                </c:pt>
                <c:pt idx="955">
                  <c:v>45.9</c:v>
                </c:pt>
                <c:pt idx="956">
                  <c:v>60.2</c:v>
                </c:pt>
                <c:pt idx="957">
                  <c:v>63.2</c:v>
                </c:pt>
                <c:pt idx="958">
                  <c:v>62.4</c:v>
                </c:pt>
                <c:pt idx="959">
                  <c:v>63.2</c:v>
                </c:pt>
                <c:pt idx="960">
                  <c:v>63.9</c:v>
                </c:pt>
                <c:pt idx="961">
                  <c:v>43.6</c:v>
                </c:pt>
                <c:pt idx="962">
                  <c:v>16.5</c:v>
                </c:pt>
                <c:pt idx="963">
                  <c:v>24.8</c:v>
                </c:pt>
                <c:pt idx="964">
                  <c:v>75.900000000000006</c:v>
                </c:pt>
                <c:pt idx="965">
                  <c:v>78.900000000000006</c:v>
                </c:pt>
                <c:pt idx="966">
                  <c:v>86.5</c:v>
                </c:pt>
                <c:pt idx="967">
                  <c:v>88</c:v>
                </c:pt>
                <c:pt idx="968">
                  <c:v>66.2</c:v>
                </c:pt>
                <c:pt idx="969">
                  <c:v>15</c:v>
                </c:pt>
                <c:pt idx="970">
                  <c:v>22.6</c:v>
                </c:pt>
                <c:pt idx="971">
                  <c:v>35.299999999999997</c:v>
                </c:pt>
                <c:pt idx="972">
                  <c:v>94.7</c:v>
                </c:pt>
                <c:pt idx="973">
                  <c:v>163.19999999999999</c:v>
                </c:pt>
                <c:pt idx="974">
                  <c:v>162.4</c:v>
                </c:pt>
                <c:pt idx="975">
                  <c:v>157.9</c:v>
                </c:pt>
                <c:pt idx="976">
                  <c:v>141.4</c:v>
                </c:pt>
                <c:pt idx="977">
                  <c:v>34.6</c:v>
                </c:pt>
                <c:pt idx="978">
                  <c:v>160.9</c:v>
                </c:pt>
                <c:pt idx="979">
                  <c:v>158.6</c:v>
                </c:pt>
                <c:pt idx="980">
                  <c:v>22.6</c:v>
                </c:pt>
                <c:pt idx="981">
                  <c:v>16.5</c:v>
                </c:pt>
                <c:pt idx="982">
                  <c:v>16.5</c:v>
                </c:pt>
                <c:pt idx="983">
                  <c:v>78.2</c:v>
                </c:pt>
                <c:pt idx="984">
                  <c:v>17.3</c:v>
                </c:pt>
                <c:pt idx="985">
                  <c:v>15.8</c:v>
                </c:pt>
                <c:pt idx="986">
                  <c:v>15.8</c:v>
                </c:pt>
                <c:pt idx="987">
                  <c:v>16.5</c:v>
                </c:pt>
                <c:pt idx="988">
                  <c:v>15.8</c:v>
                </c:pt>
                <c:pt idx="989">
                  <c:v>17.3</c:v>
                </c:pt>
                <c:pt idx="990">
                  <c:v>15.8</c:v>
                </c:pt>
                <c:pt idx="991">
                  <c:v>17.3</c:v>
                </c:pt>
                <c:pt idx="992">
                  <c:v>106.8</c:v>
                </c:pt>
                <c:pt idx="993">
                  <c:v>167.7</c:v>
                </c:pt>
                <c:pt idx="994">
                  <c:v>163.19999999999999</c:v>
                </c:pt>
                <c:pt idx="995">
                  <c:v>158.6</c:v>
                </c:pt>
                <c:pt idx="996">
                  <c:v>166.2</c:v>
                </c:pt>
                <c:pt idx="997">
                  <c:v>158.6</c:v>
                </c:pt>
                <c:pt idx="998">
                  <c:v>130.80000000000001</c:v>
                </c:pt>
                <c:pt idx="999">
                  <c:v>17.3</c:v>
                </c:pt>
                <c:pt idx="1000">
                  <c:v>17.3</c:v>
                </c:pt>
                <c:pt idx="1001">
                  <c:v>15.8</c:v>
                </c:pt>
                <c:pt idx="1002">
                  <c:v>17.3</c:v>
                </c:pt>
                <c:pt idx="1003">
                  <c:v>15</c:v>
                </c:pt>
                <c:pt idx="1004">
                  <c:v>15.8</c:v>
                </c:pt>
                <c:pt idx="1005">
                  <c:v>15.8</c:v>
                </c:pt>
                <c:pt idx="1006">
                  <c:v>16.5</c:v>
                </c:pt>
                <c:pt idx="1007">
                  <c:v>15.8</c:v>
                </c:pt>
                <c:pt idx="1008">
                  <c:v>16.5</c:v>
                </c:pt>
                <c:pt idx="1009">
                  <c:v>15.8</c:v>
                </c:pt>
                <c:pt idx="1010">
                  <c:v>15.8</c:v>
                </c:pt>
                <c:pt idx="1011">
                  <c:v>15.8</c:v>
                </c:pt>
                <c:pt idx="1012">
                  <c:v>15.8</c:v>
                </c:pt>
                <c:pt idx="1013">
                  <c:v>15</c:v>
                </c:pt>
                <c:pt idx="1014">
                  <c:v>15</c:v>
                </c:pt>
                <c:pt idx="1015">
                  <c:v>15</c:v>
                </c:pt>
                <c:pt idx="1016">
                  <c:v>14.3</c:v>
                </c:pt>
                <c:pt idx="1017">
                  <c:v>18</c:v>
                </c:pt>
                <c:pt idx="1018">
                  <c:v>33.799999999999997</c:v>
                </c:pt>
                <c:pt idx="1019">
                  <c:v>50.4</c:v>
                </c:pt>
                <c:pt idx="1020">
                  <c:v>56.4</c:v>
                </c:pt>
                <c:pt idx="1021">
                  <c:v>58.6</c:v>
                </c:pt>
                <c:pt idx="1022">
                  <c:v>51.9</c:v>
                </c:pt>
                <c:pt idx="1023">
                  <c:v>49.6</c:v>
                </c:pt>
                <c:pt idx="1024">
                  <c:v>23.3</c:v>
                </c:pt>
                <c:pt idx="1025">
                  <c:v>15</c:v>
                </c:pt>
                <c:pt idx="1026">
                  <c:v>21.1</c:v>
                </c:pt>
                <c:pt idx="1027">
                  <c:v>26.3</c:v>
                </c:pt>
                <c:pt idx="1028">
                  <c:v>30.1</c:v>
                </c:pt>
                <c:pt idx="1029">
                  <c:v>32.299999999999997</c:v>
                </c:pt>
                <c:pt idx="1030">
                  <c:v>30.8</c:v>
                </c:pt>
                <c:pt idx="1031">
                  <c:v>30.1</c:v>
                </c:pt>
                <c:pt idx="1032">
                  <c:v>14.3</c:v>
                </c:pt>
                <c:pt idx="1033">
                  <c:v>22.6</c:v>
                </c:pt>
                <c:pt idx="1034">
                  <c:v>15</c:v>
                </c:pt>
                <c:pt idx="1035">
                  <c:v>12.8</c:v>
                </c:pt>
                <c:pt idx="1036">
                  <c:v>15</c:v>
                </c:pt>
                <c:pt idx="1037">
                  <c:v>34.6</c:v>
                </c:pt>
                <c:pt idx="1038">
                  <c:v>77.400000000000006</c:v>
                </c:pt>
                <c:pt idx="1039">
                  <c:v>100.8</c:v>
                </c:pt>
                <c:pt idx="1040">
                  <c:v>100.8</c:v>
                </c:pt>
                <c:pt idx="1041">
                  <c:v>15</c:v>
                </c:pt>
                <c:pt idx="1042">
                  <c:v>15</c:v>
                </c:pt>
                <c:pt idx="1043">
                  <c:v>15</c:v>
                </c:pt>
                <c:pt idx="1044">
                  <c:v>15</c:v>
                </c:pt>
                <c:pt idx="1045">
                  <c:v>15</c:v>
                </c:pt>
                <c:pt idx="1046">
                  <c:v>14.3</c:v>
                </c:pt>
                <c:pt idx="1047">
                  <c:v>14.3</c:v>
                </c:pt>
                <c:pt idx="1048">
                  <c:v>14.3</c:v>
                </c:pt>
                <c:pt idx="1049">
                  <c:v>15</c:v>
                </c:pt>
                <c:pt idx="1050">
                  <c:v>15</c:v>
                </c:pt>
                <c:pt idx="1051">
                  <c:v>15</c:v>
                </c:pt>
                <c:pt idx="1052">
                  <c:v>15</c:v>
                </c:pt>
                <c:pt idx="1053">
                  <c:v>21.1</c:v>
                </c:pt>
                <c:pt idx="1054">
                  <c:v>16.5</c:v>
                </c:pt>
                <c:pt idx="1055">
                  <c:v>16.5</c:v>
                </c:pt>
                <c:pt idx="1056">
                  <c:v>16.5</c:v>
                </c:pt>
                <c:pt idx="1057">
                  <c:v>15.8</c:v>
                </c:pt>
                <c:pt idx="1058">
                  <c:v>15.8</c:v>
                </c:pt>
                <c:pt idx="1059">
                  <c:v>15.8</c:v>
                </c:pt>
                <c:pt idx="1060">
                  <c:v>15.8</c:v>
                </c:pt>
                <c:pt idx="1061">
                  <c:v>15.8</c:v>
                </c:pt>
                <c:pt idx="1062">
                  <c:v>15.8</c:v>
                </c:pt>
                <c:pt idx="1063">
                  <c:v>16.5</c:v>
                </c:pt>
                <c:pt idx="1064">
                  <c:v>16.5</c:v>
                </c:pt>
                <c:pt idx="1065">
                  <c:v>16.5</c:v>
                </c:pt>
                <c:pt idx="1066">
                  <c:v>16.5</c:v>
                </c:pt>
                <c:pt idx="1067">
                  <c:v>16.5</c:v>
                </c:pt>
                <c:pt idx="1068">
                  <c:v>16.5</c:v>
                </c:pt>
                <c:pt idx="1069">
                  <c:v>16.5</c:v>
                </c:pt>
                <c:pt idx="1070">
                  <c:v>15.8</c:v>
                </c:pt>
                <c:pt idx="1071">
                  <c:v>16.5</c:v>
                </c:pt>
                <c:pt idx="1072">
                  <c:v>16.5</c:v>
                </c:pt>
                <c:pt idx="1073">
                  <c:v>16.5</c:v>
                </c:pt>
                <c:pt idx="1074">
                  <c:v>25.6</c:v>
                </c:pt>
                <c:pt idx="1075">
                  <c:v>28.6</c:v>
                </c:pt>
                <c:pt idx="1076">
                  <c:v>28.6</c:v>
                </c:pt>
                <c:pt idx="1077">
                  <c:v>29.3</c:v>
                </c:pt>
                <c:pt idx="1078">
                  <c:v>28.6</c:v>
                </c:pt>
                <c:pt idx="1079">
                  <c:v>24.8</c:v>
                </c:pt>
                <c:pt idx="1080">
                  <c:v>14.3</c:v>
                </c:pt>
                <c:pt idx="1081">
                  <c:v>14.3</c:v>
                </c:pt>
                <c:pt idx="1082">
                  <c:v>15</c:v>
                </c:pt>
                <c:pt idx="1083">
                  <c:v>14.3</c:v>
                </c:pt>
                <c:pt idx="1084">
                  <c:v>15</c:v>
                </c:pt>
                <c:pt idx="1085">
                  <c:v>14.3</c:v>
                </c:pt>
                <c:pt idx="1086">
                  <c:v>16.5</c:v>
                </c:pt>
                <c:pt idx="1087">
                  <c:v>15</c:v>
                </c:pt>
                <c:pt idx="1088">
                  <c:v>15.8</c:v>
                </c:pt>
                <c:pt idx="1089">
                  <c:v>15.8</c:v>
                </c:pt>
                <c:pt idx="1090">
                  <c:v>16.5</c:v>
                </c:pt>
                <c:pt idx="1091">
                  <c:v>16.5</c:v>
                </c:pt>
                <c:pt idx="1092">
                  <c:v>48.1</c:v>
                </c:pt>
                <c:pt idx="1093">
                  <c:v>44.4</c:v>
                </c:pt>
                <c:pt idx="1094">
                  <c:v>44.4</c:v>
                </c:pt>
                <c:pt idx="1095">
                  <c:v>25.6</c:v>
                </c:pt>
                <c:pt idx="1096">
                  <c:v>14.3</c:v>
                </c:pt>
                <c:pt idx="1097">
                  <c:v>17.3</c:v>
                </c:pt>
                <c:pt idx="1098">
                  <c:v>34.6</c:v>
                </c:pt>
                <c:pt idx="1099">
                  <c:v>30.8</c:v>
                </c:pt>
                <c:pt idx="1100">
                  <c:v>33.799999999999997</c:v>
                </c:pt>
                <c:pt idx="1101">
                  <c:v>18</c:v>
                </c:pt>
                <c:pt idx="1102">
                  <c:v>15.8</c:v>
                </c:pt>
                <c:pt idx="1103">
                  <c:v>21.1</c:v>
                </c:pt>
                <c:pt idx="1104">
                  <c:v>47.4</c:v>
                </c:pt>
                <c:pt idx="1105">
                  <c:v>39.1</c:v>
                </c:pt>
                <c:pt idx="1106">
                  <c:v>28.6</c:v>
                </c:pt>
                <c:pt idx="1107">
                  <c:v>21.8</c:v>
                </c:pt>
                <c:pt idx="1108">
                  <c:v>14.3</c:v>
                </c:pt>
                <c:pt idx="1109">
                  <c:v>14.3</c:v>
                </c:pt>
                <c:pt idx="1110">
                  <c:v>14.3</c:v>
                </c:pt>
                <c:pt idx="1111">
                  <c:v>14.3</c:v>
                </c:pt>
                <c:pt idx="1112">
                  <c:v>15.8</c:v>
                </c:pt>
                <c:pt idx="1113">
                  <c:v>14.3</c:v>
                </c:pt>
                <c:pt idx="1114">
                  <c:v>15.8</c:v>
                </c:pt>
                <c:pt idx="1115">
                  <c:v>19.5</c:v>
                </c:pt>
                <c:pt idx="1116">
                  <c:v>39.799999999999997</c:v>
                </c:pt>
                <c:pt idx="1117">
                  <c:v>33.799999999999997</c:v>
                </c:pt>
                <c:pt idx="1118">
                  <c:v>23.3</c:v>
                </c:pt>
                <c:pt idx="1119">
                  <c:v>15.8</c:v>
                </c:pt>
                <c:pt idx="1120">
                  <c:v>15.8</c:v>
                </c:pt>
                <c:pt idx="1121">
                  <c:v>18</c:v>
                </c:pt>
                <c:pt idx="1122">
                  <c:v>17.3</c:v>
                </c:pt>
                <c:pt idx="1123">
                  <c:v>23.3</c:v>
                </c:pt>
                <c:pt idx="1124">
                  <c:v>29.3</c:v>
                </c:pt>
                <c:pt idx="1125">
                  <c:v>29.3</c:v>
                </c:pt>
                <c:pt idx="1126">
                  <c:v>30.8</c:v>
                </c:pt>
                <c:pt idx="1127">
                  <c:v>30.8</c:v>
                </c:pt>
                <c:pt idx="1128">
                  <c:v>30.1</c:v>
                </c:pt>
                <c:pt idx="1129">
                  <c:v>30.1</c:v>
                </c:pt>
                <c:pt idx="1130">
                  <c:v>30.1</c:v>
                </c:pt>
                <c:pt idx="1131">
                  <c:v>30.1</c:v>
                </c:pt>
                <c:pt idx="1132">
                  <c:v>30.1</c:v>
                </c:pt>
                <c:pt idx="1133">
                  <c:v>29.3</c:v>
                </c:pt>
                <c:pt idx="1134">
                  <c:v>30.1</c:v>
                </c:pt>
                <c:pt idx="1135">
                  <c:v>29.3</c:v>
                </c:pt>
                <c:pt idx="1136">
                  <c:v>26.3</c:v>
                </c:pt>
                <c:pt idx="1137">
                  <c:v>25.6</c:v>
                </c:pt>
                <c:pt idx="1138">
                  <c:v>20.3</c:v>
                </c:pt>
                <c:pt idx="1139">
                  <c:v>24.1</c:v>
                </c:pt>
                <c:pt idx="1140">
                  <c:v>24.1</c:v>
                </c:pt>
                <c:pt idx="1141">
                  <c:v>23.3</c:v>
                </c:pt>
                <c:pt idx="1142">
                  <c:v>24.8</c:v>
                </c:pt>
                <c:pt idx="1143">
                  <c:v>25.6</c:v>
                </c:pt>
                <c:pt idx="1144">
                  <c:v>27.1</c:v>
                </c:pt>
                <c:pt idx="1145">
                  <c:v>27.8</c:v>
                </c:pt>
                <c:pt idx="1146">
                  <c:v>26.3</c:v>
                </c:pt>
                <c:pt idx="1147">
                  <c:v>27.1</c:v>
                </c:pt>
                <c:pt idx="1148">
                  <c:v>38.299999999999997</c:v>
                </c:pt>
                <c:pt idx="1149">
                  <c:v>85</c:v>
                </c:pt>
                <c:pt idx="1150">
                  <c:v>141.4</c:v>
                </c:pt>
                <c:pt idx="1151">
                  <c:v>165.4</c:v>
                </c:pt>
                <c:pt idx="1152">
                  <c:v>168.4</c:v>
                </c:pt>
                <c:pt idx="1153">
                  <c:v>161.69999999999999</c:v>
                </c:pt>
                <c:pt idx="1154">
                  <c:v>158.6</c:v>
                </c:pt>
                <c:pt idx="1155">
                  <c:v>163.19999999999999</c:v>
                </c:pt>
                <c:pt idx="1156">
                  <c:v>157.1</c:v>
                </c:pt>
                <c:pt idx="1157">
                  <c:v>16.5</c:v>
                </c:pt>
                <c:pt idx="1158">
                  <c:v>17.3</c:v>
                </c:pt>
                <c:pt idx="1159">
                  <c:v>17.3</c:v>
                </c:pt>
                <c:pt idx="1160">
                  <c:v>16.5</c:v>
                </c:pt>
                <c:pt idx="1161">
                  <c:v>16.5</c:v>
                </c:pt>
                <c:pt idx="1162">
                  <c:v>16.5</c:v>
                </c:pt>
                <c:pt idx="1163">
                  <c:v>16.5</c:v>
                </c:pt>
                <c:pt idx="1164">
                  <c:v>16.5</c:v>
                </c:pt>
                <c:pt idx="1165">
                  <c:v>15.8</c:v>
                </c:pt>
                <c:pt idx="1166">
                  <c:v>15.8</c:v>
                </c:pt>
                <c:pt idx="1167">
                  <c:v>24.1</c:v>
                </c:pt>
                <c:pt idx="1168">
                  <c:v>61.7</c:v>
                </c:pt>
                <c:pt idx="1169">
                  <c:v>57.9</c:v>
                </c:pt>
                <c:pt idx="1170">
                  <c:v>55.6</c:v>
                </c:pt>
                <c:pt idx="1171">
                  <c:v>53.4</c:v>
                </c:pt>
                <c:pt idx="1172">
                  <c:v>51.9</c:v>
                </c:pt>
                <c:pt idx="1173">
                  <c:v>39.1</c:v>
                </c:pt>
                <c:pt idx="1174">
                  <c:v>33.799999999999997</c:v>
                </c:pt>
                <c:pt idx="1175">
                  <c:v>15.8</c:v>
                </c:pt>
                <c:pt idx="1176">
                  <c:v>16.5</c:v>
                </c:pt>
                <c:pt idx="1177">
                  <c:v>16.5</c:v>
                </c:pt>
                <c:pt idx="1178">
                  <c:v>15.8</c:v>
                </c:pt>
                <c:pt idx="1179">
                  <c:v>25.6</c:v>
                </c:pt>
                <c:pt idx="1180">
                  <c:v>27.1</c:v>
                </c:pt>
                <c:pt idx="1181">
                  <c:v>54.9</c:v>
                </c:pt>
                <c:pt idx="1182">
                  <c:v>53.4</c:v>
                </c:pt>
                <c:pt idx="1183">
                  <c:v>51.1</c:v>
                </c:pt>
                <c:pt idx="1184">
                  <c:v>33.799999999999997</c:v>
                </c:pt>
                <c:pt idx="1185">
                  <c:v>16.5</c:v>
                </c:pt>
                <c:pt idx="1186">
                  <c:v>16.5</c:v>
                </c:pt>
                <c:pt idx="1187">
                  <c:v>16.5</c:v>
                </c:pt>
                <c:pt idx="1188">
                  <c:v>15.8</c:v>
                </c:pt>
                <c:pt idx="1189">
                  <c:v>16.5</c:v>
                </c:pt>
                <c:pt idx="1190">
                  <c:v>14.3</c:v>
                </c:pt>
                <c:pt idx="1191">
                  <c:v>49.6</c:v>
                </c:pt>
                <c:pt idx="1192">
                  <c:v>72.2</c:v>
                </c:pt>
                <c:pt idx="1193">
                  <c:v>72.900000000000006</c:v>
                </c:pt>
                <c:pt idx="1194">
                  <c:v>67.7</c:v>
                </c:pt>
                <c:pt idx="1195">
                  <c:v>21.1</c:v>
                </c:pt>
                <c:pt idx="1196">
                  <c:v>15.8</c:v>
                </c:pt>
                <c:pt idx="1197">
                  <c:v>15.8</c:v>
                </c:pt>
                <c:pt idx="1198">
                  <c:v>15.8</c:v>
                </c:pt>
                <c:pt idx="1199">
                  <c:v>57.9</c:v>
                </c:pt>
                <c:pt idx="1200">
                  <c:v>63.9</c:v>
                </c:pt>
                <c:pt idx="1201">
                  <c:v>77.400000000000006</c:v>
                </c:pt>
                <c:pt idx="1202">
                  <c:v>75.2</c:v>
                </c:pt>
                <c:pt idx="1203">
                  <c:v>71.400000000000006</c:v>
                </c:pt>
                <c:pt idx="1204">
                  <c:v>69.2</c:v>
                </c:pt>
                <c:pt idx="1205">
                  <c:v>66.900000000000006</c:v>
                </c:pt>
                <c:pt idx="1206">
                  <c:v>64.7</c:v>
                </c:pt>
                <c:pt idx="1207">
                  <c:v>63.2</c:v>
                </c:pt>
                <c:pt idx="1208">
                  <c:v>62.4</c:v>
                </c:pt>
                <c:pt idx="1209">
                  <c:v>22.6</c:v>
                </c:pt>
                <c:pt idx="1210">
                  <c:v>16.5</c:v>
                </c:pt>
                <c:pt idx="1211">
                  <c:v>15.8</c:v>
                </c:pt>
                <c:pt idx="1212">
                  <c:v>15.8</c:v>
                </c:pt>
                <c:pt idx="1213">
                  <c:v>15.8</c:v>
                </c:pt>
                <c:pt idx="1214">
                  <c:v>15</c:v>
                </c:pt>
                <c:pt idx="1215">
                  <c:v>26.3</c:v>
                </c:pt>
                <c:pt idx="1216">
                  <c:v>71.400000000000006</c:v>
                </c:pt>
                <c:pt idx="1217">
                  <c:v>79.7</c:v>
                </c:pt>
                <c:pt idx="1218">
                  <c:v>75.2</c:v>
                </c:pt>
                <c:pt idx="1219">
                  <c:v>43.6</c:v>
                </c:pt>
                <c:pt idx="1220">
                  <c:v>46.6</c:v>
                </c:pt>
                <c:pt idx="1221">
                  <c:v>68.400000000000006</c:v>
                </c:pt>
                <c:pt idx="1222">
                  <c:v>78.900000000000006</c:v>
                </c:pt>
                <c:pt idx="1223">
                  <c:v>77.400000000000006</c:v>
                </c:pt>
                <c:pt idx="1224">
                  <c:v>74.400000000000006</c:v>
                </c:pt>
                <c:pt idx="1225">
                  <c:v>74.400000000000006</c:v>
                </c:pt>
                <c:pt idx="1226">
                  <c:v>71.400000000000006</c:v>
                </c:pt>
                <c:pt idx="1227">
                  <c:v>70.7</c:v>
                </c:pt>
                <c:pt idx="1228">
                  <c:v>69.2</c:v>
                </c:pt>
                <c:pt idx="1229">
                  <c:v>66.900000000000006</c:v>
                </c:pt>
                <c:pt idx="1230">
                  <c:v>66.2</c:v>
                </c:pt>
                <c:pt idx="1231">
                  <c:v>66.2</c:v>
                </c:pt>
                <c:pt idx="1232">
                  <c:v>15</c:v>
                </c:pt>
                <c:pt idx="1233">
                  <c:v>16.5</c:v>
                </c:pt>
                <c:pt idx="1234">
                  <c:v>15.8</c:v>
                </c:pt>
                <c:pt idx="1235">
                  <c:v>47.4</c:v>
                </c:pt>
                <c:pt idx="1236">
                  <c:v>78.900000000000006</c:v>
                </c:pt>
                <c:pt idx="1237">
                  <c:v>85</c:v>
                </c:pt>
                <c:pt idx="1238">
                  <c:v>88</c:v>
                </c:pt>
                <c:pt idx="1239">
                  <c:v>92.5</c:v>
                </c:pt>
                <c:pt idx="1240">
                  <c:v>98.5</c:v>
                </c:pt>
                <c:pt idx="1241">
                  <c:v>138.30000000000001</c:v>
                </c:pt>
                <c:pt idx="1242">
                  <c:v>156.4</c:v>
                </c:pt>
                <c:pt idx="1243">
                  <c:v>161.69999999999999</c:v>
                </c:pt>
                <c:pt idx="1244">
                  <c:v>157.1</c:v>
                </c:pt>
                <c:pt idx="1245">
                  <c:v>158.6</c:v>
                </c:pt>
                <c:pt idx="1246">
                  <c:v>154.1</c:v>
                </c:pt>
                <c:pt idx="1247">
                  <c:v>27.8</c:v>
                </c:pt>
                <c:pt idx="1248">
                  <c:v>16.5</c:v>
                </c:pt>
                <c:pt idx="1249">
                  <c:v>16.5</c:v>
                </c:pt>
                <c:pt idx="1250">
                  <c:v>16.5</c:v>
                </c:pt>
                <c:pt idx="1251">
                  <c:v>15.8</c:v>
                </c:pt>
                <c:pt idx="1252">
                  <c:v>15</c:v>
                </c:pt>
                <c:pt idx="1253">
                  <c:v>22.6</c:v>
                </c:pt>
                <c:pt idx="1254">
                  <c:v>24.1</c:v>
                </c:pt>
                <c:pt idx="1255">
                  <c:v>31.6</c:v>
                </c:pt>
                <c:pt idx="1256">
                  <c:v>48.1</c:v>
                </c:pt>
                <c:pt idx="1257">
                  <c:v>56.4</c:v>
                </c:pt>
                <c:pt idx="1258">
                  <c:v>56.4</c:v>
                </c:pt>
                <c:pt idx="1259">
                  <c:v>55.6</c:v>
                </c:pt>
                <c:pt idx="1260">
                  <c:v>75.2</c:v>
                </c:pt>
                <c:pt idx="1261">
                  <c:v>73.7</c:v>
                </c:pt>
                <c:pt idx="1262">
                  <c:v>33.799999999999997</c:v>
                </c:pt>
                <c:pt idx="1263">
                  <c:v>36.799999999999997</c:v>
                </c:pt>
                <c:pt idx="1264">
                  <c:v>22.6</c:v>
                </c:pt>
                <c:pt idx="1265">
                  <c:v>15.8</c:v>
                </c:pt>
                <c:pt idx="1266">
                  <c:v>50.4</c:v>
                </c:pt>
                <c:pt idx="1267">
                  <c:v>45.1</c:v>
                </c:pt>
                <c:pt idx="1268">
                  <c:v>43.6</c:v>
                </c:pt>
                <c:pt idx="1269">
                  <c:v>43.6</c:v>
                </c:pt>
                <c:pt idx="1270">
                  <c:v>42.9</c:v>
                </c:pt>
                <c:pt idx="1271">
                  <c:v>23.3</c:v>
                </c:pt>
                <c:pt idx="1272">
                  <c:v>15.8</c:v>
                </c:pt>
                <c:pt idx="1273">
                  <c:v>15.8</c:v>
                </c:pt>
                <c:pt idx="1274">
                  <c:v>15.8</c:v>
                </c:pt>
                <c:pt idx="1275">
                  <c:v>62.4</c:v>
                </c:pt>
                <c:pt idx="1276">
                  <c:v>24.8</c:v>
                </c:pt>
                <c:pt idx="1277">
                  <c:v>16.5</c:v>
                </c:pt>
                <c:pt idx="1278">
                  <c:v>15.8</c:v>
                </c:pt>
                <c:pt idx="1279">
                  <c:v>15</c:v>
                </c:pt>
                <c:pt idx="1280">
                  <c:v>15</c:v>
                </c:pt>
                <c:pt idx="1281">
                  <c:v>14.3</c:v>
                </c:pt>
                <c:pt idx="1282">
                  <c:v>14.3</c:v>
                </c:pt>
                <c:pt idx="1283">
                  <c:v>14.3</c:v>
                </c:pt>
                <c:pt idx="1284">
                  <c:v>14.3</c:v>
                </c:pt>
                <c:pt idx="1285">
                  <c:v>14.3</c:v>
                </c:pt>
                <c:pt idx="1286">
                  <c:v>14.3</c:v>
                </c:pt>
                <c:pt idx="1287">
                  <c:v>14.3</c:v>
                </c:pt>
                <c:pt idx="1288">
                  <c:v>14.3</c:v>
                </c:pt>
                <c:pt idx="1289">
                  <c:v>15</c:v>
                </c:pt>
                <c:pt idx="1290">
                  <c:v>12.8</c:v>
                </c:pt>
                <c:pt idx="1291">
                  <c:v>15</c:v>
                </c:pt>
                <c:pt idx="1292">
                  <c:v>60.9</c:v>
                </c:pt>
                <c:pt idx="1293">
                  <c:v>133.80000000000001</c:v>
                </c:pt>
                <c:pt idx="1294">
                  <c:v>166.9</c:v>
                </c:pt>
                <c:pt idx="1295">
                  <c:v>163.9</c:v>
                </c:pt>
                <c:pt idx="1296">
                  <c:v>163.9</c:v>
                </c:pt>
                <c:pt idx="1297">
                  <c:v>162.4</c:v>
                </c:pt>
                <c:pt idx="1298">
                  <c:v>148.9</c:v>
                </c:pt>
                <c:pt idx="1299">
                  <c:v>16.5</c:v>
                </c:pt>
                <c:pt idx="1300">
                  <c:v>17.3</c:v>
                </c:pt>
                <c:pt idx="1301">
                  <c:v>17.3</c:v>
                </c:pt>
                <c:pt idx="1302">
                  <c:v>15.8</c:v>
                </c:pt>
                <c:pt idx="1303">
                  <c:v>17.3</c:v>
                </c:pt>
                <c:pt idx="1304">
                  <c:v>17.3</c:v>
                </c:pt>
                <c:pt idx="1305">
                  <c:v>15</c:v>
                </c:pt>
                <c:pt idx="1306">
                  <c:v>12.8</c:v>
                </c:pt>
                <c:pt idx="1307">
                  <c:v>15</c:v>
                </c:pt>
                <c:pt idx="1308">
                  <c:v>15</c:v>
                </c:pt>
                <c:pt idx="1309">
                  <c:v>15</c:v>
                </c:pt>
                <c:pt idx="1310">
                  <c:v>14.3</c:v>
                </c:pt>
                <c:pt idx="1311">
                  <c:v>14.3</c:v>
                </c:pt>
                <c:pt idx="1312">
                  <c:v>14.3</c:v>
                </c:pt>
                <c:pt idx="1313">
                  <c:v>14.3</c:v>
                </c:pt>
                <c:pt idx="1314">
                  <c:v>14.3</c:v>
                </c:pt>
                <c:pt idx="1315">
                  <c:v>14.3</c:v>
                </c:pt>
                <c:pt idx="1316">
                  <c:v>15.8</c:v>
                </c:pt>
                <c:pt idx="1317">
                  <c:v>15</c:v>
                </c:pt>
                <c:pt idx="1318">
                  <c:v>12.8</c:v>
                </c:pt>
                <c:pt idx="1319">
                  <c:v>15</c:v>
                </c:pt>
                <c:pt idx="1320">
                  <c:v>15</c:v>
                </c:pt>
                <c:pt idx="1321">
                  <c:v>15.8</c:v>
                </c:pt>
                <c:pt idx="1322">
                  <c:v>15</c:v>
                </c:pt>
                <c:pt idx="1323">
                  <c:v>15.8</c:v>
                </c:pt>
                <c:pt idx="1324">
                  <c:v>15.8</c:v>
                </c:pt>
                <c:pt idx="1325">
                  <c:v>16.5</c:v>
                </c:pt>
                <c:pt idx="1326">
                  <c:v>22.6</c:v>
                </c:pt>
                <c:pt idx="1327">
                  <c:v>15</c:v>
                </c:pt>
                <c:pt idx="1328">
                  <c:v>17.3</c:v>
                </c:pt>
                <c:pt idx="1329">
                  <c:v>15</c:v>
                </c:pt>
                <c:pt idx="1330">
                  <c:v>33.799999999999997</c:v>
                </c:pt>
                <c:pt idx="1331">
                  <c:v>38.299999999999997</c:v>
                </c:pt>
                <c:pt idx="1332">
                  <c:v>42.9</c:v>
                </c:pt>
                <c:pt idx="1333">
                  <c:v>43.6</c:v>
                </c:pt>
                <c:pt idx="1334">
                  <c:v>15</c:v>
                </c:pt>
                <c:pt idx="1335">
                  <c:v>20.3</c:v>
                </c:pt>
                <c:pt idx="1336">
                  <c:v>34.6</c:v>
                </c:pt>
                <c:pt idx="1337">
                  <c:v>35.299999999999997</c:v>
                </c:pt>
                <c:pt idx="1338">
                  <c:v>33.799999999999997</c:v>
                </c:pt>
                <c:pt idx="1339">
                  <c:v>32.299999999999997</c:v>
                </c:pt>
                <c:pt idx="1340">
                  <c:v>15.8</c:v>
                </c:pt>
                <c:pt idx="1341">
                  <c:v>15.8</c:v>
                </c:pt>
                <c:pt idx="1342">
                  <c:v>14.3</c:v>
                </c:pt>
                <c:pt idx="1343">
                  <c:v>14.3</c:v>
                </c:pt>
                <c:pt idx="1344">
                  <c:v>14.3</c:v>
                </c:pt>
                <c:pt idx="1345">
                  <c:v>14.3</c:v>
                </c:pt>
                <c:pt idx="1346">
                  <c:v>14.3</c:v>
                </c:pt>
                <c:pt idx="1347">
                  <c:v>14.3</c:v>
                </c:pt>
                <c:pt idx="1348">
                  <c:v>14.3</c:v>
                </c:pt>
                <c:pt idx="1349">
                  <c:v>14.3</c:v>
                </c:pt>
                <c:pt idx="1350">
                  <c:v>15</c:v>
                </c:pt>
                <c:pt idx="1351">
                  <c:v>20.3</c:v>
                </c:pt>
                <c:pt idx="1352">
                  <c:v>20.3</c:v>
                </c:pt>
                <c:pt idx="1353">
                  <c:v>14.3</c:v>
                </c:pt>
                <c:pt idx="1354">
                  <c:v>14.3</c:v>
                </c:pt>
                <c:pt idx="1355">
                  <c:v>14.3</c:v>
                </c:pt>
                <c:pt idx="1356">
                  <c:v>14.3</c:v>
                </c:pt>
                <c:pt idx="1357">
                  <c:v>18</c:v>
                </c:pt>
                <c:pt idx="1358">
                  <c:v>20.3</c:v>
                </c:pt>
                <c:pt idx="1359">
                  <c:v>20.3</c:v>
                </c:pt>
                <c:pt idx="1360">
                  <c:v>21.1</c:v>
                </c:pt>
                <c:pt idx="1361">
                  <c:v>21.8</c:v>
                </c:pt>
                <c:pt idx="1362">
                  <c:v>21.1</c:v>
                </c:pt>
                <c:pt idx="1363">
                  <c:v>18.8</c:v>
                </c:pt>
                <c:pt idx="1364">
                  <c:v>13.5</c:v>
                </c:pt>
                <c:pt idx="1365">
                  <c:v>15</c:v>
                </c:pt>
                <c:pt idx="1366">
                  <c:v>15.8</c:v>
                </c:pt>
                <c:pt idx="1367">
                  <c:v>15</c:v>
                </c:pt>
                <c:pt idx="1368">
                  <c:v>15.8</c:v>
                </c:pt>
                <c:pt idx="1369">
                  <c:v>28.6</c:v>
                </c:pt>
                <c:pt idx="1370">
                  <c:v>40.6</c:v>
                </c:pt>
                <c:pt idx="1371">
                  <c:v>45.1</c:v>
                </c:pt>
                <c:pt idx="1372">
                  <c:v>15</c:v>
                </c:pt>
                <c:pt idx="1373">
                  <c:v>49.6</c:v>
                </c:pt>
                <c:pt idx="1374">
                  <c:v>62.4</c:v>
                </c:pt>
                <c:pt idx="1375">
                  <c:v>32.299999999999997</c:v>
                </c:pt>
                <c:pt idx="1376">
                  <c:v>14.3</c:v>
                </c:pt>
                <c:pt idx="1377">
                  <c:v>22.6</c:v>
                </c:pt>
                <c:pt idx="1378">
                  <c:v>56.4</c:v>
                </c:pt>
                <c:pt idx="1379">
                  <c:v>56.4</c:v>
                </c:pt>
                <c:pt idx="1380">
                  <c:v>15</c:v>
                </c:pt>
                <c:pt idx="1381">
                  <c:v>21.8</c:v>
                </c:pt>
                <c:pt idx="1382">
                  <c:v>40.6</c:v>
                </c:pt>
                <c:pt idx="1383">
                  <c:v>30.8</c:v>
                </c:pt>
                <c:pt idx="1384">
                  <c:v>35.299999999999997</c:v>
                </c:pt>
                <c:pt idx="1385">
                  <c:v>35.299999999999997</c:v>
                </c:pt>
                <c:pt idx="1386">
                  <c:v>34.6</c:v>
                </c:pt>
                <c:pt idx="1387">
                  <c:v>15</c:v>
                </c:pt>
                <c:pt idx="1388">
                  <c:v>28.6</c:v>
                </c:pt>
                <c:pt idx="1389">
                  <c:v>31.6</c:v>
                </c:pt>
                <c:pt idx="1390">
                  <c:v>15</c:v>
                </c:pt>
                <c:pt idx="1391">
                  <c:v>14.3</c:v>
                </c:pt>
                <c:pt idx="1392">
                  <c:v>25.6</c:v>
                </c:pt>
                <c:pt idx="1393">
                  <c:v>63.2</c:v>
                </c:pt>
                <c:pt idx="1394">
                  <c:v>74.400000000000006</c:v>
                </c:pt>
                <c:pt idx="1395">
                  <c:v>70.7</c:v>
                </c:pt>
                <c:pt idx="1396">
                  <c:v>54.1</c:v>
                </c:pt>
                <c:pt idx="1397">
                  <c:v>48.9</c:v>
                </c:pt>
                <c:pt idx="1398">
                  <c:v>14.3</c:v>
                </c:pt>
                <c:pt idx="1399">
                  <c:v>14.3</c:v>
                </c:pt>
                <c:pt idx="1400">
                  <c:v>14.3</c:v>
                </c:pt>
                <c:pt idx="1401">
                  <c:v>40.6</c:v>
                </c:pt>
                <c:pt idx="1402">
                  <c:v>52.6</c:v>
                </c:pt>
                <c:pt idx="1403">
                  <c:v>41.4</c:v>
                </c:pt>
                <c:pt idx="1404">
                  <c:v>24.8</c:v>
                </c:pt>
                <c:pt idx="1405">
                  <c:v>15</c:v>
                </c:pt>
                <c:pt idx="1406">
                  <c:v>41.4</c:v>
                </c:pt>
                <c:pt idx="1407">
                  <c:v>54.1</c:v>
                </c:pt>
                <c:pt idx="1408">
                  <c:v>33.1</c:v>
                </c:pt>
                <c:pt idx="1409">
                  <c:v>26.3</c:v>
                </c:pt>
                <c:pt idx="1410">
                  <c:v>67.7</c:v>
                </c:pt>
                <c:pt idx="1411">
                  <c:v>79.7</c:v>
                </c:pt>
                <c:pt idx="1412">
                  <c:v>78.900000000000006</c:v>
                </c:pt>
                <c:pt idx="1413">
                  <c:v>74.400000000000006</c:v>
                </c:pt>
                <c:pt idx="1414">
                  <c:v>36.1</c:v>
                </c:pt>
                <c:pt idx="1415">
                  <c:v>50.4</c:v>
                </c:pt>
                <c:pt idx="1416">
                  <c:v>68.400000000000006</c:v>
                </c:pt>
                <c:pt idx="1417">
                  <c:v>83.5</c:v>
                </c:pt>
                <c:pt idx="1418">
                  <c:v>88</c:v>
                </c:pt>
                <c:pt idx="1419">
                  <c:v>79.7</c:v>
                </c:pt>
                <c:pt idx="1420">
                  <c:v>16.5</c:v>
                </c:pt>
                <c:pt idx="1421">
                  <c:v>29.3</c:v>
                </c:pt>
                <c:pt idx="1422">
                  <c:v>69.2</c:v>
                </c:pt>
                <c:pt idx="1423">
                  <c:v>74.400000000000006</c:v>
                </c:pt>
                <c:pt idx="1424">
                  <c:v>75.2</c:v>
                </c:pt>
                <c:pt idx="1425">
                  <c:v>72.900000000000006</c:v>
                </c:pt>
                <c:pt idx="1426">
                  <c:v>67.7</c:v>
                </c:pt>
                <c:pt idx="1427">
                  <c:v>60.9</c:v>
                </c:pt>
                <c:pt idx="1428">
                  <c:v>60.2</c:v>
                </c:pt>
                <c:pt idx="1429">
                  <c:v>85</c:v>
                </c:pt>
                <c:pt idx="1430">
                  <c:v>117.3</c:v>
                </c:pt>
                <c:pt idx="1431">
                  <c:v>151.1</c:v>
                </c:pt>
                <c:pt idx="1432">
                  <c:v>166.2</c:v>
                </c:pt>
                <c:pt idx="1433">
                  <c:v>151.1</c:v>
                </c:pt>
                <c:pt idx="1434">
                  <c:v>152.6</c:v>
                </c:pt>
                <c:pt idx="1435">
                  <c:v>141.4</c:v>
                </c:pt>
                <c:pt idx="1436">
                  <c:v>34.6</c:v>
                </c:pt>
                <c:pt idx="1437">
                  <c:v>128.6</c:v>
                </c:pt>
                <c:pt idx="1438">
                  <c:v>15.8</c:v>
                </c:pt>
                <c:pt idx="1439">
                  <c:v>14.3</c:v>
                </c:pt>
                <c:pt idx="1440">
                  <c:v>15.8</c:v>
                </c:pt>
                <c:pt idx="1441">
                  <c:v>15.8</c:v>
                </c:pt>
                <c:pt idx="1442">
                  <c:v>15</c:v>
                </c:pt>
                <c:pt idx="1443">
                  <c:v>15.8</c:v>
                </c:pt>
                <c:pt idx="1444">
                  <c:v>82</c:v>
                </c:pt>
                <c:pt idx="1445">
                  <c:v>142.1</c:v>
                </c:pt>
                <c:pt idx="1446">
                  <c:v>16.5</c:v>
                </c:pt>
                <c:pt idx="1447">
                  <c:v>15</c:v>
                </c:pt>
                <c:pt idx="1448">
                  <c:v>15</c:v>
                </c:pt>
                <c:pt idx="1449">
                  <c:v>18</c:v>
                </c:pt>
                <c:pt idx="1450">
                  <c:v>89.5</c:v>
                </c:pt>
                <c:pt idx="1451">
                  <c:v>105.3</c:v>
                </c:pt>
                <c:pt idx="1452">
                  <c:v>82</c:v>
                </c:pt>
                <c:pt idx="1453">
                  <c:v>15</c:v>
                </c:pt>
                <c:pt idx="1454">
                  <c:v>64.7</c:v>
                </c:pt>
                <c:pt idx="1455">
                  <c:v>76.7</c:v>
                </c:pt>
                <c:pt idx="1456">
                  <c:v>66.2</c:v>
                </c:pt>
                <c:pt idx="1457">
                  <c:v>15</c:v>
                </c:pt>
                <c:pt idx="1458">
                  <c:v>15.8</c:v>
                </c:pt>
                <c:pt idx="1459">
                  <c:v>15</c:v>
                </c:pt>
                <c:pt idx="1460">
                  <c:v>15.8</c:v>
                </c:pt>
                <c:pt idx="1461">
                  <c:v>15</c:v>
                </c:pt>
                <c:pt idx="1462">
                  <c:v>15</c:v>
                </c:pt>
                <c:pt idx="1463">
                  <c:v>16.5</c:v>
                </c:pt>
                <c:pt idx="1464">
                  <c:v>67.7</c:v>
                </c:pt>
                <c:pt idx="1465">
                  <c:v>74.400000000000006</c:v>
                </c:pt>
                <c:pt idx="1466">
                  <c:v>75.900000000000006</c:v>
                </c:pt>
                <c:pt idx="1467">
                  <c:v>78.900000000000006</c:v>
                </c:pt>
                <c:pt idx="1468">
                  <c:v>63.9</c:v>
                </c:pt>
                <c:pt idx="1469">
                  <c:v>15</c:v>
                </c:pt>
                <c:pt idx="1470">
                  <c:v>15.8</c:v>
                </c:pt>
                <c:pt idx="1471">
                  <c:v>15</c:v>
                </c:pt>
                <c:pt idx="1472">
                  <c:v>15</c:v>
                </c:pt>
                <c:pt idx="1473">
                  <c:v>15</c:v>
                </c:pt>
                <c:pt idx="1474">
                  <c:v>15</c:v>
                </c:pt>
                <c:pt idx="1475">
                  <c:v>15</c:v>
                </c:pt>
                <c:pt idx="1476">
                  <c:v>15</c:v>
                </c:pt>
                <c:pt idx="1477">
                  <c:v>56.4</c:v>
                </c:pt>
                <c:pt idx="1478">
                  <c:v>65.400000000000006</c:v>
                </c:pt>
                <c:pt idx="1479">
                  <c:v>65.400000000000006</c:v>
                </c:pt>
                <c:pt idx="1480">
                  <c:v>15</c:v>
                </c:pt>
                <c:pt idx="1481">
                  <c:v>15.8</c:v>
                </c:pt>
                <c:pt idx="1482">
                  <c:v>15.8</c:v>
                </c:pt>
                <c:pt idx="1483">
                  <c:v>15</c:v>
                </c:pt>
                <c:pt idx="1484">
                  <c:v>15</c:v>
                </c:pt>
                <c:pt idx="1485">
                  <c:v>15</c:v>
                </c:pt>
                <c:pt idx="1486">
                  <c:v>15</c:v>
                </c:pt>
                <c:pt idx="1487">
                  <c:v>15</c:v>
                </c:pt>
                <c:pt idx="1488">
                  <c:v>15</c:v>
                </c:pt>
                <c:pt idx="1489">
                  <c:v>14.3</c:v>
                </c:pt>
                <c:pt idx="1490">
                  <c:v>14.3</c:v>
                </c:pt>
                <c:pt idx="1491">
                  <c:v>14.3</c:v>
                </c:pt>
                <c:pt idx="1492">
                  <c:v>15</c:v>
                </c:pt>
                <c:pt idx="1493">
                  <c:v>15</c:v>
                </c:pt>
                <c:pt idx="1494">
                  <c:v>15.8</c:v>
                </c:pt>
                <c:pt idx="1495">
                  <c:v>14.3</c:v>
                </c:pt>
                <c:pt idx="1496">
                  <c:v>12.8</c:v>
                </c:pt>
                <c:pt idx="1497">
                  <c:v>15.8</c:v>
                </c:pt>
                <c:pt idx="1498">
                  <c:v>15.8</c:v>
                </c:pt>
                <c:pt idx="1499">
                  <c:v>14.3</c:v>
                </c:pt>
                <c:pt idx="1500">
                  <c:v>21.8</c:v>
                </c:pt>
                <c:pt idx="1501">
                  <c:v>41.4</c:v>
                </c:pt>
                <c:pt idx="1502">
                  <c:v>45.9</c:v>
                </c:pt>
                <c:pt idx="1503">
                  <c:v>44.4</c:v>
                </c:pt>
                <c:pt idx="1504">
                  <c:v>48.1</c:v>
                </c:pt>
                <c:pt idx="1505">
                  <c:v>56.4</c:v>
                </c:pt>
                <c:pt idx="1506">
                  <c:v>59.4</c:v>
                </c:pt>
                <c:pt idx="1507">
                  <c:v>48.1</c:v>
                </c:pt>
                <c:pt idx="1508">
                  <c:v>15.8</c:v>
                </c:pt>
                <c:pt idx="1509">
                  <c:v>50.4</c:v>
                </c:pt>
                <c:pt idx="1510">
                  <c:v>70.7</c:v>
                </c:pt>
                <c:pt idx="1511">
                  <c:v>48.1</c:v>
                </c:pt>
                <c:pt idx="1512">
                  <c:v>40.6</c:v>
                </c:pt>
                <c:pt idx="1513">
                  <c:v>33.1</c:v>
                </c:pt>
                <c:pt idx="1514">
                  <c:v>27.1</c:v>
                </c:pt>
                <c:pt idx="1515">
                  <c:v>25.6</c:v>
                </c:pt>
                <c:pt idx="1516">
                  <c:v>50.4</c:v>
                </c:pt>
                <c:pt idx="1517">
                  <c:v>51.1</c:v>
                </c:pt>
                <c:pt idx="1518">
                  <c:v>30.8</c:v>
                </c:pt>
                <c:pt idx="1519">
                  <c:v>15.8</c:v>
                </c:pt>
                <c:pt idx="1520">
                  <c:v>40.6</c:v>
                </c:pt>
                <c:pt idx="1521">
                  <c:v>66.2</c:v>
                </c:pt>
                <c:pt idx="1522">
                  <c:v>75.2</c:v>
                </c:pt>
                <c:pt idx="1523">
                  <c:v>82.7</c:v>
                </c:pt>
                <c:pt idx="1524">
                  <c:v>75.2</c:v>
                </c:pt>
                <c:pt idx="1525">
                  <c:v>24.8</c:v>
                </c:pt>
                <c:pt idx="1526">
                  <c:v>15.8</c:v>
                </c:pt>
                <c:pt idx="1527">
                  <c:v>15</c:v>
                </c:pt>
                <c:pt idx="1528">
                  <c:v>18.8</c:v>
                </c:pt>
                <c:pt idx="1529">
                  <c:v>16.5</c:v>
                </c:pt>
                <c:pt idx="1530">
                  <c:v>14.3</c:v>
                </c:pt>
                <c:pt idx="1531">
                  <c:v>15.8</c:v>
                </c:pt>
                <c:pt idx="1532">
                  <c:v>14.3</c:v>
                </c:pt>
                <c:pt idx="1533">
                  <c:v>11.3</c:v>
                </c:pt>
                <c:pt idx="1534">
                  <c:v>16.5</c:v>
                </c:pt>
                <c:pt idx="1535">
                  <c:v>126.3</c:v>
                </c:pt>
                <c:pt idx="1536">
                  <c:v>166.9</c:v>
                </c:pt>
                <c:pt idx="1537">
                  <c:v>163.19999999999999</c:v>
                </c:pt>
                <c:pt idx="1538">
                  <c:v>161.69999999999999</c:v>
                </c:pt>
                <c:pt idx="1539">
                  <c:v>155.6</c:v>
                </c:pt>
                <c:pt idx="1540">
                  <c:v>149.6</c:v>
                </c:pt>
                <c:pt idx="1541">
                  <c:v>16.5</c:v>
                </c:pt>
                <c:pt idx="1542">
                  <c:v>16.5</c:v>
                </c:pt>
                <c:pt idx="1543">
                  <c:v>16.5</c:v>
                </c:pt>
                <c:pt idx="1544">
                  <c:v>16.5</c:v>
                </c:pt>
                <c:pt idx="1545">
                  <c:v>16.5</c:v>
                </c:pt>
                <c:pt idx="1546">
                  <c:v>16.5</c:v>
                </c:pt>
                <c:pt idx="1547">
                  <c:v>16.5</c:v>
                </c:pt>
                <c:pt idx="1548">
                  <c:v>15.8</c:v>
                </c:pt>
                <c:pt idx="1549">
                  <c:v>15.8</c:v>
                </c:pt>
                <c:pt idx="1550">
                  <c:v>24.8</c:v>
                </c:pt>
                <c:pt idx="1551">
                  <c:v>21.8</c:v>
                </c:pt>
                <c:pt idx="1552">
                  <c:v>53.4</c:v>
                </c:pt>
                <c:pt idx="1553">
                  <c:v>146.6</c:v>
                </c:pt>
                <c:pt idx="1554">
                  <c:v>169.9</c:v>
                </c:pt>
                <c:pt idx="1555">
                  <c:v>163.9</c:v>
                </c:pt>
                <c:pt idx="1556">
                  <c:v>163.19999999999999</c:v>
                </c:pt>
                <c:pt idx="1557">
                  <c:v>157.1</c:v>
                </c:pt>
                <c:pt idx="1558">
                  <c:v>160.19999999999999</c:v>
                </c:pt>
                <c:pt idx="1559">
                  <c:v>24.1</c:v>
                </c:pt>
                <c:pt idx="1560">
                  <c:v>17.3</c:v>
                </c:pt>
                <c:pt idx="1561">
                  <c:v>16.5</c:v>
                </c:pt>
                <c:pt idx="1562">
                  <c:v>16.5</c:v>
                </c:pt>
                <c:pt idx="1563">
                  <c:v>16.5</c:v>
                </c:pt>
                <c:pt idx="1564">
                  <c:v>16.5</c:v>
                </c:pt>
                <c:pt idx="1565">
                  <c:v>16.5</c:v>
                </c:pt>
                <c:pt idx="1566">
                  <c:v>16.5</c:v>
                </c:pt>
                <c:pt idx="1567">
                  <c:v>16.5</c:v>
                </c:pt>
                <c:pt idx="1568">
                  <c:v>16.5</c:v>
                </c:pt>
                <c:pt idx="1569">
                  <c:v>16.5</c:v>
                </c:pt>
                <c:pt idx="1570">
                  <c:v>16.5</c:v>
                </c:pt>
                <c:pt idx="1571">
                  <c:v>16.5</c:v>
                </c:pt>
                <c:pt idx="1572">
                  <c:v>16.5</c:v>
                </c:pt>
                <c:pt idx="1573">
                  <c:v>15.8</c:v>
                </c:pt>
                <c:pt idx="1574">
                  <c:v>15.8</c:v>
                </c:pt>
                <c:pt idx="1575">
                  <c:v>15.8</c:v>
                </c:pt>
                <c:pt idx="1576">
                  <c:v>42.1</c:v>
                </c:pt>
                <c:pt idx="1577">
                  <c:v>83.5</c:v>
                </c:pt>
                <c:pt idx="1578">
                  <c:v>103</c:v>
                </c:pt>
                <c:pt idx="1579">
                  <c:v>112.8</c:v>
                </c:pt>
                <c:pt idx="1580">
                  <c:v>104.5</c:v>
                </c:pt>
                <c:pt idx="1581">
                  <c:v>90.2</c:v>
                </c:pt>
                <c:pt idx="1582">
                  <c:v>41.4</c:v>
                </c:pt>
                <c:pt idx="1583">
                  <c:v>16.5</c:v>
                </c:pt>
                <c:pt idx="1584">
                  <c:v>16.5</c:v>
                </c:pt>
                <c:pt idx="1585">
                  <c:v>16.5</c:v>
                </c:pt>
                <c:pt idx="1586">
                  <c:v>16.5</c:v>
                </c:pt>
                <c:pt idx="1587">
                  <c:v>15.8</c:v>
                </c:pt>
                <c:pt idx="1588">
                  <c:v>15.8</c:v>
                </c:pt>
                <c:pt idx="1589">
                  <c:v>14.3</c:v>
                </c:pt>
                <c:pt idx="1590">
                  <c:v>14.3</c:v>
                </c:pt>
                <c:pt idx="1591">
                  <c:v>16.5</c:v>
                </c:pt>
                <c:pt idx="1592">
                  <c:v>12</c:v>
                </c:pt>
                <c:pt idx="1593">
                  <c:v>16.5</c:v>
                </c:pt>
                <c:pt idx="1594">
                  <c:v>37.6</c:v>
                </c:pt>
                <c:pt idx="1595">
                  <c:v>50.4</c:v>
                </c:pt>
                <c:pt idx="1596">
                  <c:v>48.9</c:v>
                </c:pt>
                <c:pt idx="1597">
                  <c:v>46.6</c:v>
                </c:pt>
                <c:pt idx="1598">
                  <c:v>15</c:v>
                </c:pt>
                <c:pt idx="1599">
                  <c:v>21.1</c:v>
                </c:pt>
                <c:pt idx="1600">
                  <c:v>24.1</c:v>
                </c:pt>
                <c:pt idx="1601">
                  <c:v>15</c:v>
                </c:pt>
                <c:pt idx="1602">
                  <c:v>14.3</c:v>
                </c:pt>
                <c:pt idx="1603">
                  <c:v>14.3</c:v>
                </c:pt>
                <c:pt idx="1604">
                  <c:v>14.3</c:v>
                </c:pt>
                <c:pt idx="1605">
                  <c:v>14.3</c:v>
                </c:pt>
                <c:pt idx="1606">
                  <c:v>14.3</c:v>
                </c:pt>
                <c:pt idx="1607">
                  <c:v>14.3</c:v>
                </c:pt>
                <c:pt idx="1608">
                  <c:v>14.3</c:v>
                </c:pt>
                <c:pt idx="1609">
                  <c:v>14.3</c:v>
                </c:pt>
                <c:pt idx="1610">
                  <c:v>14.3</c:v>
                </c:pt>
                <c:pt idx="1611">
                  <c:v>14.3</c:v>
                </c:pt>
                <c:pt idx="1612">
                  <c:v>14.3</c:v>
                </c:pt>
                <c:pt idx="1613">
                  <c:v>14.3</c:v>
                </c:pt>
                <c:pt idx="1614">
                  <c:v>14.3</c:v>
                </c:pt>
                <c:pt idx="1615">
                  <c:v>14.3</c:v>
                </c:pt>
                <c:pt idx="1616">
                  <c:v>14.3</c:v>
                </c:pt>
                <c:pt idx="1617">
                  <c:v>14.3</c:v>
                </c:pt>
                <c:pt idx="1618">
                  <c:v>15</c:v>
                </c:pt>
                <c:pt idx="1619">
                  <c:v>14.3</c:v>
                </c:pt>
                <c:pt idx="1620">
                  <c:v>24.1</c:v>
                </c:pt>
                <c:pt idx="1621">
                  <c:v>27.1</c:v>
                </c:pt>
                <c:pt idx="1622">
                  <c:v>28.6</c:v>
                </c:pt>
                <c:pt idx="1623">
                  <c:v>36.799999999999997</c:v>
                </c:pt>
                <c:pt idx="1624">
                  <c:v>29.3</c:v>
                </c:pt>
                <c:pt idx="1625">
                  <c:v>19.5</c:v>
                </c:pt>
                <c:pt idx="1626">
                  <c:v>15</c:v>
                </c:pt>
                <c:pt idx="1627">
                  <c:v>14.3</c:v>
                </c:pt>
                <c:pt idx="1628">
                  <c:v>14.3</c:v>
                </c:pt>
                <c:pt idx="1629">
                  <c:v>14.3</c:v>
                </c:pt>
                <c:pt idx="1630">
                  <c:v>14.3</c:v>
                </c:pt>
                <c:pt idx="1631">
                  <c:v>14.3</c:v>
                </c:pt>
                <c:pt idx="1632">
                  <c:v>14.3</c:v>
                </c:pt>
                <c:pt idx="1633">
                  <c:v>21.8</c:v>
                </c:pt>
                <c:pt idx="1634">
                  <c:v>27.8</c:v>
                </c:pt>
                <c:pt idx="1635">
                  <c:v>15</c:v>
                </c:pt>
                <c:pt idx="1636">
                  <c:v>13.5</c:v>
                </c:pt>
                <c:pt idx="1637">
                  <c:v>14.3</c:v>
                </c:pt>
                <c:pt idx="1638">
                  <c:v>15</c:v>
                </c:pt>
                <c:pt idx="1639">
                  <c:v>26.3</c:v>
                </c:pt>
                <c:pt idx="1640">
                  <c:v>14.3</c:v>
                </c:pt>
                <c:pt idx="1641">
                  <c:v>14.3</c:v>
                </c:pt>
                <c:pt idx="1642">
                  <c:v>15</c:v>
                </c:pt>
                <c:pt idx="1643">
                  <c:v>34.6</c:v>
                </c:pt>
                <c:pt idx="1644">
                  <c:v>50.4</c:v>
                </c:pt>
                <c:pt idx="1645">
                  <c:v>14.3</c:v>
                </c:pt>
                <c:pt idx="1646">
                  <c:v>14.3</c:v>
                </c:pt>
                <c:pt idx="1647">
                  <c:v>14.3</c:v>
                </c:pt>
                <c:pt idx="1648">
                  <c:v>15</c:v>
                </c:pt>
                <c:pt idx="1649">
                  <c:v>15</c:v>
                </c:pt>
                <c:pt idx="1650">
                  <c:v>15.8</c:v>
                </c:pt>
                <c:pt idx="1651">
                  <c:v>17.3</c:v>
                </c:pt>
                <c:pt idx="1652">
                  <c:v>36.1</c:v>
                </c:pt>
                <c:pt idx="1653">
                  <c:v>46.6</c:v>
                </c:pt>
                <c:pt idx="1654">
                  <c:v>46.6</c:v>
                </c:pt>
                <c:pt idx="1655">
                  <c:v>14.3</c:v>
                </c:pt>
                <c:pt idx="1656">
                  <c:v>15</c:v>
                </c:pt>
                <c:pt idx="1657">
                  <c:v>17.3</c:v>
                </c:pt>
                <c:pt idx="1658">
                  <c:v>18</c:v>
                </c:pt>
                <c:pt idx="1659">
                  <c:v>27.1</c:v>
                </c:pt>
                <c:pt idx="1660">
                  <c:v>19.5</c:v>
                </c:pt>
                <c:pt idx="1661">
                  <c:v>22.6</c:v>
                </c:pt>
                <c:pt idx="1662">
                  <c:v>38.299999999999997</c:v>
                </c:pt>
                <c:pt idx="1663">
                  <c:v>40.6</c:v>
                </c:pt>
                <c:pt idx="1664">
                  <c:v>57.1</c:v>
                </c:pt>
                <c:pt idx="1665">
                  <c:v>18.8</c:v>
                </c:pt>
                <c:pt idx="1666">
                  <c:v>24.1</c:v>
                </c:pt>
                <c:pt idx="1667">
                  <c:v>64.7</c:v>
                </c:pt>
                <c:pt idx="1668">
                  <c:v>78.2</c:v>
                </c:pt>
                <c:pt idx="1669">
                  <c:v>69.2</c:v>
                </c:pt>
                <c:pt idx="1670">
                  <c:v>15</c:v>
                </c:pt>
                <c:pt idx="1671">
                  <c:v>19.5</c:v>
                </c:pt>
                <c:pt idx="1672">
                  <c:v>16.5</c:v>
                </c:pt>
                <c:pt idx="1673">
                  <c:v>16.5</c:v>
                </c:pt>
                <c:pt idx="1674">
                  <c:v>16.5</c:v>
                </c:pt>
                <c:pt idx="1675">
                  <c:v>16.5</c:v>
                </c:pt>
                <c:pt idx="1676">
                  <c:v>30.1</c:v>
                </c:pt>
                <c:pt idx="1677">
                  <c:v>48.9</c:v>
                </c:pt>
                <c:pt idx="1678">
                  <c:v>21.8</c:v>
                </c:pt>
                <c:pt idx="1679">
                  <c:v>14.3</c:v>
                </c:pt>
                <c:pt idx="1680">
                  <c:v>21.1</c:v>
                </c:pt>
                <c:pt idx="1681">
                  <c:v>36.1</c:v>
                </c:pt>
                <c:pt idx="1682">
                  <c:v>49.6</c:v>
                </c:pt>
                <c:pt idx="1683">
                  <c:v>19.5</c:v>
                </c:pt>
                <c:pt idx="1684">
                  <c:v>16.5</c:v>
                </c:pt>
                <c:pt idx="1685">
                  <c:v>15.8</c:v>
                </c:pt>
                <c:pt idx="1686">
                  <c:v>18</c:v>
                </c:pt>
                <c:pt idx="1687">
                  <c:v>36.1</c:v>
                </c:pt>
                <c:pt idx="1688">
                  <c:v>43.6</c:v>
                </c:pt>
                <c:pt idx="1689">
                  <c:v>57.1</c:v>
                </c:pt>
                <c:pt idx="1690">
                  <c:v>61.7</c:v>
                </c:pt>
                <c:pt idx="1691">
                  <c:v>39.799999999999997</c:v>
                </c:pt>
                <c:pt idx="1692">
                  <c:v>14.3</c:v>
                </c:pt>
                <c:pt idx="1693">
                  <c:v>14.3</c:v>
                </c:pt>
                <c:pt idx="1694">
                  <c:v>24.1</c:v>
                </c:pt>
                <c:pt idx="1695">
                  <c:v>27.1</c:v>
                </c:pt>
                <c:pt idx="1696">
                  <c:v>15</c:v>
                </c:pt>
                <c:pt idx="1697">
                  <c:v>15.8</c:v>
                </c:pt>
                <c:pt idx="1698">
                  <c:v>17.3</c:v>
                </c:pt>
                <c:pt idx="1699">
                  <c:v>39.1</c:v>
                </c:pt>
                <c:pt idx="1700">
                  <c:v>60.9</c:v>
                </c:pt>
                <c:pt idx="1701">
                  <c:v>72.2</c:v>
                </c:pt>
                <c:pt idx="1702">
                  <c:v>45.9</c:v>
                </c:pt>
                <c:pt idx="1703">
                  <c:v>26.3</c:v>
                </c:pt>
                <c:pt idx="1704">
                  <c:v>15</c:v>
                </c:pt>
                <c:pt idx="1705">
                  <c:v>14.3</c:v>
                </c:pt>
                <c:pt idx="1706">
                  <c:v>20.3</c:v>
                </c:pt>
                <c:pt idx="1707">
                  <c:v>22.6</c:v>
                </c:pt>
                <c:pt idx="1708">
                  <c:v>22.6</c:v>
                </c:pt>
                <c:pt idx="1709">
                  <c:v>21.8</c:v>
                </c:pt>
                <c:pt idx="1710">
                  <c:v>17.3</c:v>
                </c:pt>
                <c:pt idx="1711">
                  <c:v>28.6</c:v>
                </c:pt>
                <c:pt idx="1712">
                  <c:v>30.8</c:v>
                </c:pt>
                <c:pt idx="1713">
                  <c:v>21.8</c:v>
                </c:pt>
                <c:pt idx="1714">
                  <c:v>15</c:v>
                </c:pt>
                <c:pt idx="1715">
                  <c:v>15</c:v>
                </c:pt>
                <c:pt idx="1716">
                  <c:v>32.299999999999997</c:v>
                </c:pt>
                <c:pt idx="1717">
                  <c:v>19.5</c:v>
                </c:pt>
                <c:pt idx="1718">
                  <c:v>14.3</c:v>
                </c:pt>
                <c:pt idx="1719">
                  <c:v>15.8</c:v>
                </c:pt>
                <c:pt idx="1720">
                  <c:v>15</c:v>
                </c:pt>
                <c:pt idx="1721">
                  <c:v>24.8</c:v>
                </c:pt>
                <c:pt idx="1722">
                  <c:v>62.4</c:v>
                </c:pt>
                <c:pt idx="1723">
                  <c:v>80.5</c:v>
                </c:pt>
                <c:pt idx="1724">
                  <c:v>55.6</c:v>
                </c:pt>
                <c:pt idx="1725">
                  <c:v>15</c:v>
                </c:pt>
                <c:pt idx="1726">
                  <c:v>33.799999999999997</c:v>
                </c:pt>
                <c:pt idx="1727">
                  <c:v>33.1</c:v>
                </c:pt>
                <c:pt idx="1728">
                  <c:v>14.3</c:v>
                </c:pt>
                <c:pt idx="1729">
                  <c:v>15</c:v>
                </c:pt>
                <c:pt idx="1730">
                  <c:v>15.8</c:v>
                </c:pt>
                <c:pt idx="1731">
                  <c:v>14.3</c:v>
                </c:pt>
                <c:pt idx="1732">
                  <c:v>14.3</c:v>
                </c:pt>
                <c:pt idx="1733">
                  <c:v>14.3</c:v>
                </c:pt>
                <c:pt idx="1734">
                  <c:v>14.3</c:v>
                </c:pt>
                <c:pt idx="1735">
                  <c:v>14.3</c:v>
                </c:pt>
                <c:pt idx="1736">
                  <c:v>14.3</c:v>
                </c:pt>
                <c:pt idx="1737">
                  <c:v>14.3</c:v>
                </c:pt>
                <c:pt idx="1738">
                  <c:v>14.3</c:v>
                </c:pt>
                <c:pt idx="1739">
                  <c:v>14.3</c:v>
                </c:pt>
                <c:pt idx="1740">
                  <c:v>14.3</c:v>
                </c:pt>
                <c:pt idx="1741">
                  <c:v>14.3</c:v>
                </c:pt>
                <c:pt idx="1742">
                  <c:v>14.3</c:v>
                </c:pt>
                <c:pt idx="1743">
                  <c:v>14.3</c:v>
                </c:pt>
                <c:pt idx="1744">
                  <c:v>14.3</c:v>
                </c:pt>
                <c:pt idx="1745">
                  <c:v>15</c:v>
                </c:pt>
                <c:pt idx="1746">
                  <c:v>14.3</c:v>
                </c:pt>
                <c:pt idx="1747">
                  <c:v>15.8</c:v>
                </c:pt>
                <c:pt idx="1748">
                  <c:v>15.8</c:v>
                </c:pt>
                <c:pt idx="1749">
                  <c:v>15.8</c:v>
                </c:pt>
                <c:pt idx="1750">
                  <c:v>16.5</c:v>
                </c:pt>
                <c:pt idx="1751">
                  <c:v>16.5</c:v>
                </c:pt>
                <c:pt idx="1752">
                  <c:v>16.5</c:v>
                </c:pt>
                <c:pt idx="1753">
                  <c:v>15</c:v>
                </c:pt>
                <c:pt idx="1754">
                  <c:v>14.3</c:v>
                </c:pt>
                <c:pt idx="1755">
                  <c:v>21.8</c:v>
                </c:pt>
                <c:pt idx="1756">
                  <c:v>17.3</c:v>
                </c:pt>
                <c:pt idx="1757">
                  <c:v>15</c:v>
                </c:pt>
                <c:pt idx="1758">
                  <c:v>15</c:v>
                </c:pt>
                <c:pt idx="1759">
                  <c:v>16.5</c:v>
                </c:pt>
                <c:pt idx="1760">
                  <c:v>22.6</c:v>
                </c:pt>
                <c:pt idx="1761">
                  <c:v>21.1</c:v>
                </c:pt>
                <c:pt idx="1762">
                  <c:v>27.1</c:v>
                </c:pt>
                <c:pt idx="1763">
                  <c:v>14.3</c:v>
                </c:pt>
                <c:pt idx="1764">
                  <c:v>14.3</c:v>
                </c:pt>
                <c:pt idx="1765">
                  <c:v>15</c:v>
                </c:pt>
                <c:pt idx="1766">
                  <c:v>66.2</c:v>
                </c:pt>
                <c:pt idx="1767">
                  <c:v>104.5</c:v>
                </c:pt>
                <c:pt idx="1768">
                  <c:v>94.7</c:v>
                </c:pt>
                <c:pt idx="1769">
                  <c:v>80.5</c:v>
                </c:pt>
                <c:pt idx="1770">
                  <c:v>16.5</c:v>
                </c:pt>
                <c:pt idx="1771">
                  <c:v>33.1</c:v>
                </c:pt>
                <c:pt idx="1772">
                  <c:v>82</c:v>
                </c:pt>
                <c:pt idx="1773">
                  <c:v>90.2</c:v>
                </c:pt>
                <c:pt idx="1774">
                  <c:v>15.8</c:v>
                </c:pt>
                <c:pt idx="1775">
                  <c:v>21.8</c:v>
                </c:pt>
                <c:pt idx="1776">
                  <c:v>57.9</c:v>
                </c:pt>
                <c:pt idx="1777">
                  <c:v>62.4</c:v>
                </c:pt>
                <c:pt idx="1778">
                  <c:v>66.900000000000006</c:v>
                </c:pt>
                <c:pt idx="1779">
                  <c:v>69.2</c:v>
                </c:pt>
                <c:pt idx="1780">
                  <c:v>88.7</c:v>
                </c:pt>
                <c:pt idx="1781">
                  <c:v>112.8</c:v>
                </c:pt>
                <c:pt idx="1782">
                  <c:v>112</c:v>
                </c:pt>
                <c:pt idx="1783">
                  <c:v>112.8</c:v>
                </c:pt>
                <c:pt idx="1784">
                  <c:v>108.3</c:v>
                </c:pt>
                <c:pt idx="1785">
                  <c:v>106</c:v>
                </c:pt>
                <c:pt idx="1786">
                  <c:v>97.7</c:v>
                </c:pt>
                <c:pt idx="1787">
                  <c:v>83.5</c:v>
                </c:pt>
                <c:pt idx="1788">
                  <c:v>16.5</c:v>
                </c:pt>
                <c:pt idx="1789">
                  <c:v>16.5</c:v>
                </c:pt>
                <c:pt idx="1790">
                  <c:v>16.5</c:v>
                </c:pt>
                <c:pt idx="1791">
                  <c:v>16.5</c:v>
                </c:pt>
                <c:pt idx="1792">
                  <c:v>15.8</c:v>
                </c:pt>
                <c:pt idx="1793">
                  <c:v>16.5</c:v>
                </c:pt>
                <c:pt idx="1794">
                  <c:v>15.8</c:v>
                </c:pt>
                <c:pt idx="1795">
                  <c:v>15.8</c:v>
                </c:pt>
                <c:pt idx="1796">
                  <c:v>15.8</c:v>
                </c:pt>
                <c:pt idx="1797">
                  <c:v>15.8</c:v>
                </c:pt>
                <c:pt idx="1798">
                  <c:v>15.8</c:v>
                </c:pt>
                <c:pt idx="1799">
                  <c:v>15.8</c:v>
                </c:pt>
                <c:pt idx="1800">
                  <c:v>15.8</c:v>
                </c:pt>
                <c:pt idx="1801">
                  <c:v>15.8</c:v>
                </c:pt>
                <c:pt idx="1802">
                  <c:v>15.8</c:v>
                </c:pt>
                <c:pt idx="1803">
                  <c:v>15.8</c:v>
                </c:pt>
                <c:pt idx="1804">
                  <c:v>15.8</c:v>
                </c:pt>
                <c:pt idx="1805">
                  <c:v>15.8</c:v>
                </c:pt>
                <c:pt idx="1806">
                  <c:v>15.8</c:v>
                </c:pt>
                <c:pt idx="1807">
                  <c:v>15.8</c:v>
                </c:pt>
                <c:pt idx="1808">
                  <c:v>15.8</c:v>
                </c:pt>
                <c:pt idx="1809">
                  <c:v>15.8</c:v>
                </c:pt>
                <c:pt idx="1810">
                  <c:v>15.8</c:v>
                </c:pt>
                <c:pt idx="1811">
                  <c:v>15.8</c:v>
                </c:pt>
                <c:pt idx="1812">
                  <c:v>15.8</c:v>
                </c:pt>
                <c:pt idx="1813">
                  <c:v>15</c:v>
                </c:pt>
                <c:pt idx="1814">
                  <c:v>15</c:v>
                </c:pt>
                <c:pt idx="1815">
                  <c:v>15</c:v>
                </c:pt>
                <c:pt idx="1816">
                  <c:v>15</c:v>
                </c:pt>
                <c:pt idx="1817">
                  <c:v>15</c:v>
                </c:pt>
                <c:pt idx="1818">
                  <c:v>15</c:v>
                </c:pt>
                <c:pt idx="1819">
                  <c:v>15</c:v>
                </c:pt>
                <c:pt idx="1820">
                  <c:v>14.3</c:v>
                </c:pt>
                <c:pt idx="1821">
                  <c:v>14.3</c:v>
                </c:pt>
                <c:pt idx="1822">
                  <c:v>15.8</c:v>
                </c:pt>
                <c:pt idx="1823">
                  <c:v>15</c:v>
                </c:pt>
                <c:pt idx="1824">
                  <c:v>15.8</c:v>
                </c:pt>
                <c:pt idx="1825">
                  <c:v>15.8</c:v>
                </c:pt>
                <c:pt idx="1826">
                  <c:v>16.5</c:v>
                </c:pt>
                <c:pt idx="1827">
                  <c:v>16.5</c:v>
                </c:pt>
                <c:pt idx="1828">
                  <c:v>17.3</c:v>
                </c:pt>
                <c:pt idx="1829">
                  <c:v>32.299999999999997</c:v>
                </c:pt>
                <c:pt idx="1830">
                  <c:v>14.3</c:v>
                </c:pt>
                <c:pt idx="1831">
                  <c:v>15</c:v>
                </c:pt>
                <c:pt idx="1832">
                  <c:v>18</c:v>
                </c:pt>
                <c:pt idx="1833">
                  <c:v>21.1</c:v>
                </c:pt>
                <c:pt idx="1834">
                  <c:v>25.6</c:v>
                </c:pt>
                <c:pt idx="1835">
                  <c:v>27.8</c:v>
                </c:pt>
                <c:pt idx="1836">
                  <c:v>18.8</c:v>
                </c:pt>
                <c:pt idx="1837">
                  <c:v>18</c:v>
                </c:pt>
                <c:pt idx="1838">
                  <c:v>26.3</c:v>
                </c:pt>
                <c:pt idx="1839">
                  <c:v>47.4</c:v>
                </c:pt>
                <c:pt idx="1840">
                  <c:v>80.5</c:v>
                </c:pt>
                <c:pt idx="1841">
                  <c:v>87.2</c:v>
                </c:pt>
                <c:pt idx="1842">
                  <c:v>15.8</c:v>
                </c:pt>
                <c:pt idx="1843">
                  <c:v>39.1</c:v>
                </c:pt>
                <c:pt idx="1844">
                  <c:v>57.9</c:v>
                </c:pt>
                <c:pt idx="1845">
                  <c:v>64.7</c:v>
                </c:pt>
                <c:pt idx="1846">
                  <c:v>70.7</c:v>
                </c:pt>
                <c:pt idx="1847">
                  <c:v>82</c:v>
                </c:pt>
                <c:pt idx="1848">
                  <c:v>123.3</c:v>
                </c:pt>
                <c:pt idx="1849">
                  <c:v>135.30000000000001</c:v>
                </c:pt>
                <c:pt idx="1850">
                  <c:v>115</c:v>
                </c:pt>
                <c:pt idx="1851">
                  <c:v>115.8</c:v>
                </c:pt>
                <c:pt idx="1852">
                  <c:v>74.400000000000006</c:v>
                </c:pt>
                <c:pt idx="1853">
                  <c:v>69.900000000000006</c:v>
                </c:pt>
                <c:pt idx="1854">
                  <c:v>72.900000000000006</c:v>
                </c:pt>
                <c:pt idx="1855">
                  <c:v>72.900000000000006</c:v>
                </c:pt>
                <c:pt idx="1856">
                  <c:v>20.3</c:v>
                </c:pt>
                <c:pt idx="1857">
                  <c:v>17.3</c:v>
                </c:pt>
                <c:pt idx="1858">
                  <c:v>17.3</c:v>
                </c:pt>
                <c:pt idx="1859">
                  <c:v>16.5</c:v>
                </c:pt>
                <c:pt idx="1860">
                  <c:v>16.5</c:v>
                </c:pt>
                <c:pt idx="1861">
                  <c:v>18</c:v>
                </c:pt>
                <c:pt idx="1862">
                  <c:v>49.6</c:v>
                </c:pt>
                <c:pt idx="1863">
                  <c:v>81.2</c:v>
                </c:pt>
                <c:pt idx="1864">
                  <c:v>75.2</c:v>
                </c:pt>
                <c:pt idx="1865">
                  <c:v>48.1</c:v>
                </c:pt>
                <c:pt idx="1866">
                  <c:v>45.9</c:v>
                </c:pt>
                <c:pt idx="1867">
                  <c:v>61.7</c:v>
                </c:pt>
                <c:pt idx="1868">
                  <c:v>20.3</c:v>
                </c:pt>
                <c:pt idx="1869">
                  <c:v>16.5</c:v>
                </c:pt>
                <c:pt idx="1870">
                  <c:v>16.5</c:v>
                </c:pt>
                <c:pt idx="1871">
                  <c:v>15.8</c:v>
                </c:pt>
                <c:pt idx="1872">
                  <c:v>15.8</c:v>
                </c:pt>
                <c:pt idx="1873">
                  <c:v>15</c:v>
                </c:pt>
                <c:pt idx="1874">
                  <c:v>15</c:v>
                </c:pt>
                <c:pt idx="1875">
                  <c:v>59.4</c:v>
                </c:pt>
                <c:pt idx="1876">
                  <c:v>121.8</c:v>
                </c:pt>
                <c:pt idx="1877">
                  <c:v>168.4</c:v>
                </c:pt>
                <c:pt idx="1878">
                  <c:v>165.4</c:v>
                </c:pt>
                <c:pt idx="1879">
                  <c:v>159.4</c:v>
                </c:pt>
                <c:pt idx="1880">
                  <c:v>160.9</c:v>
                </c:pt>
                <c:pt idx="1881">
                  <c:v>160.9</c:v>
                </c:pt>
                <c:pt idx="1882">
                  <c:v>154.9</c:v>
                </c:pt>
                <c:pt idx="1883">
                  <c:v>133.80000000000001</c:v>
                </c:pt>
                <c:pt idx="1884">
                  <c:v>17.3</c:v>
                </c:pt>
                <c:pt idx="1885">
                  <c:v>17.3</c:v>
                </c:pt>
                <c:pt idx="1886">
                  <c:v>16.5</c:v>
                </c:pt>
                <c:pt idx="1887">
                  <c:v>17.3</c:v>
                </c:pt>
                <c:pt idx="1888">
                  <c:v>16.5</c:v>
                </c:pt>
                <c:pt idx="1889">
                  <c:v>16.5</c:v>
                </c:pt>
                <c:pt idx="1890">
                  <c:v>16.5</c:v>
                </c:pt>
                <c:pt idx="1891">
                  <c:v>16.5</c:v>
                </c:pt>
                <c:pt idx="1892">
                  <c:v>16.5</c:v>
                </c:pt>
                <c:pt idx="1893">
                  <c:v>45.1</c:v>
                </c:pt>
                <c:pt idx="1894">
                  <c:v>130.1</c:v>
                </c:pt>
                <c:pt idx="1895">
                  <c:v>169.2</c:v>
                </c:pt>
                <c:pt idx="1896">
                  <c:v>159.4</c:v>
                </c:pt>
                <c:pt idx="1897">
                  <c:v>16.5</c:v>
                </c:pt>
                <c:pt idx="1898">
                  <c:v>89.5</c:v>
                </c:pt>
                <c:pt idx="1899">
                  <c:v>164.7</c:v>
                </c:pt>
                <c:pt idx="1900">
                  <c:v>16.5</c:v>
                </c:pt>
                <c:pt idx="1901">
                  <c:v>17.3</c:v>
                </c:pt>
                <c:pt idx="1902">
                  <c:v>16.5</c:v>
                </c:pt>
                <c:pt idx="1903">
                  <c:v>15.8</c:v>
                </c:pt>
                <c:pt idx="1904">
                  <c:v>15.8</c:v>
                </c:pt>
                <c:pt idx="1905">
                  <c:v>15.8</c:v>
                </c:pt>
                <c:pt idx="1906">
                  <c:v>14.3</c:v>
                </c:pt>
                <c:pt idx="1907">
                  <c:v>24.1</c:v>
                </c:pt>
                <c:pt idx="1908">
                  <c:v>33.799999999999997</c:v>
                </c:pt>
                <c:pt idx="1909">
                  <c:v>33.799999999999997</c:v>
                </c:pt>
                <c:pt idx="1910">
                  <c:v>42.9</c:v>
                </c:pt>
                <c:pt idx="1911">
                  <c:v>27.8</c:v>
                </c:pt>
                <c:pt idx="1912">
                  <c:v>26.3</c:v>
                </c:pt>
                <c:pt idx="1913">
                  <c:v>14.3</c:v>
                </c:pt>
                <c:pt idx="1914">
                  <c:v>30.8</c:v>
                </c:pt>
                <c:pt idx="1915">
                  <c:v>51.1</c:v>
                </c:pt>
                <c:pt idx="1916">
                  <c:v>17.3</c:v>
                </c:pt>
                <c:pt idx="1917">
                  <c:v>33.799999999999997</c:v>
                </c:pt>
                <c:pt idx="1918">
                  <c:v>39.799999999999997</c:v>
                </c:pt>
                <c:pt idx="1919">
                  <c:v>42.1</c:v>
                </c:pt>
                <c:pt idx="1920">
                  <c:v>42.1</c:v>
                </c:pt>
                <c:pt idx="1921">
                  <c:v>34.6</c:v>
                </c:pt>
                <c:pt idx="1922">
                  <c:v>14.3</c:v>
                </c:pt>
                <c:pt idx="1923">
                  <c:v>15</c:v>
                </c:pt>
                <c:pt idx="1924">
                  <c:v>30.1</c:v>
                </c:pt>
                <c:pt idx="1925">
                  <c:v>29.3</c:v>
                </c:pt>
                <c:pt idx="1926">
                  <c:v>14.3</c:v>
                </c:pt>
                <c:pt idx="1927">
                  <c:v>15</c:v>
                </c:pt>
                <c:pt idx="1928">
                  <c:v>14.3</c:v>
                </c:pt>
                <c:pt idx="1929">
                  <c:v>15</c:v>
                </c:pt>
                <c:pt idx="1930">
                  <c:v>41.4</c:v>
                </c:pt>
                <c:pt idx="1931">
                  <c:v>53.4</c:v>
                </c:pt>
                <c:pt idx="1932">
                  <c:v>56.4</c:v>
                </c:pt>
                <c:pt idx="1933">
                  <c:v>41.4</c:v>
                </c:pt>
                <c:pt idx="1934">
                  <c:v>33.1</c:v>
                </c:pt>
                <c:pt idx="1935">
                  <c:v>16.5</c:v>
                </c:pt>
                <c:pt idx="1936">
                  <c:v>15</c:v>
                </c:pt>
                <c:pt idx="1937">
                  <c:v>14.3</c:v>
                </c:pt>
                <c:pt idx="1938">
                  <c:v>15</c:v>
                </c:pt>
                <c:pt idx="1939">
                  <c:v>14.3</c:v>
                </c:pt>
                <c:pt idx="1940">
                  <c:v>23.3</c:v>
                </c:pt>
                <c:pt idx="1941">
                  <c:v>33.799999999999997</c:v>
                </c:pt>
                <c:pt idx="1942">
                  <c:v>20.3</c:v>
                </c:pt>
                <c:pt idx="1943">
                  <c:v>14.3</c:v>
                </c:pt>
                <c:pt idx="1944">
                  <c:v>15</c:v>
                </c:pt>
                <c:pt idx="1945">
                  <c:v>16.5</c:v>
                </c:pt>
                <c:pt idx="1946">
                  <c:v>15</c:v>
                </c:pt>
                <c:pt idx="1947">
                  <c:v>15.8</c:v>
                </c:pt>
                <c:pt idx="1948">
                  <c:v>17.3</c:v>
                </c:pt>
                <c:pt idx="1949">
                  <c:v>15.8</c:v>
                </c:pt>
                <c:pt idx="1950">
                  <c:v>15.8</c:v>
                </c:pt>
                <c:pt idx="1951">
                  <c:v>16.5</c:v>
                </c:pt>
                <c:pt idx="1952">
                  <c:v>18</c:v>
                </c:pt>
                <c:pt idx="1953">
                  <c:v>34.6</c:v>
                </c:pt>
                <c:pt idx="1954">
                  <c:v>40.6</c:v>
                </c:pt>
                <c:pt idx="1955">
                  <c:v>16.5</c:v>
                </c:pt>
                <c:pt idx="1956">
                  <c:v>15</c:v>
                </c:pt>
                <c:pt idx="1957">
                  <c:v>15.8</c:v>
                </c:pt>
                <c:pt idx="1958">
                  <c:v>15</c:v>
                </c:pt>
                <c:pt idx="1959">
                  <c:v>18</c:v>
                </c:pt>
                <c:pt idx="1960">
                  <c:v>33.1</c:v>
                </c:pt>
                <c:pt idx="1961">
                  <c:v>33.1</c:v>
                </c:pt>
                <c:pt idx="1962">
                  <c:v>14.3</c:v>
                </c:pt>
                <c:pt idx="1963">
                  <c:v>14.3</c:v>
                </c:pt>
                <c:pt idx="1964">
                  <c:v>14.3</c:v>
                </c:pt>
                <c:pt idx="1965">
                  <c:v>19.5</c:v>
                </c:pt>
                <c:pt idx="1966">
                  <c:v>34.6</c:v>
                </c:pt>
                <c:pt idx="1967">
                  <c:v>14.3</c:v>
                </c:pt>
                <c:pt idx="1968">
                  <c:v>14.3</c:v>
                </c:pt>
                <c:pt idx="1969">
                  <c:v>21.1</c:v>
                </c:pt>
                <c:pt idx="1970">
                  <c:v>34.6</c:v>
                </c:pt>
                <c:pt idx="1971">
                  <c:v>41.4</c:v>
                </c:pt>
                <c:pt idx="1972">
                  <c:v>38.299999999999997</c:v>
                </c:pt>
                <c:pt idx="1973">
                  <c:v>15</c:v>
                </c:pt>
                <c:pt idx="1974">
                  <c:v>15.8</c:v>
                </c:pt>
                <c:pt idx="1975">
                  <c:v>15</c:v>
                </c:pt>
                <c:pt idx="1976">
                  <c:v>15</c:v>
                </c:pt>
                <c:pt idx="1977">
                  <c:v>15.8</c:v>
                </c:pt>
                <c:pt idx="1978">
                  <c:v>15</c:v>
                </c:pt>
                <c:pt idx="1979">
                  <c:v>15.8</c:v>
                </c:pt>
                <c:pt idx="1980">
                  <c:v>21.8</c:v>
                </c:pt>
                <c:pt idx="1981">
                  <c:v>35.299999999999997</c:v>
                </c:pt>
                <c:pt idx="1982">
                  <c:v>18</c:v>
                </c:pt>
                <c:pt idx="1983">
                  <c:v>31.6</c:v>
                </c:pt>
                <c:pt idx="1984">
                  <c:v>31.6</c:v>
                </c:pt>
                <c:pt idx="1985">
                  <c:v>21.8</c:v>
                </c:pt>
                <c:pt idx="1986">
                  <c:v>21.1</c:v>
                </c:pt>
                <c:pt idx="1987">
                  <c:v>15.8</c:v>
                </c:pt>
                <c:pt idx="1988">
                  <c:v>15</c:v>
                </c:pt>
                <c:pt idx="1989">
                  <c:v>27.1</c:v>
                </c:pt>
                <c:pt idx="1990">
                  <c:v>32.299999999999997</c:v>
                </c:pt>
                <c:pt idx="1991">
                  <c:v>15</c:v>
                </c:pt>
                <c:pt idx="1992">
                  <c:v>16.5</c:v>
                </c:pt>
                <c:pt idx="1993">
                  <c:v>37.6</c:v>
                </c:pt>
                <c:pt idx="1994">
                  <c:v>42.9</c:v>
                </c:pt>
                <c:pt idx="1995">
                  <c:v>42.1</c:v>
                </c:pt>
                <c:pt idx="1996">
                  <c:v>18.8</c:v>
                </c:pt>
                <c:pt idx="1997">
                  <c:v>15</c:v>
                </c:pt>
                <c:pt idx="1998">
                  <c:v>14.3</c:v>
                </c:pt>
                <c:pt idx="1999">
                  <c:v>14.3</c:v>
                </c:pt>
                <c:pt idx="2000">
                  <c:v>15</c:v>
                </c:pt>
                <c:pt idx="2001">
                  <c:v>17.3</c:v>
                </c:pt>
                <c:pt idx="2002">
                  <c:v>14.3</c:v>
                </c:pt>
                <c:pt idx="2003">
                  <c:v>14.3</c:v>
                </c:pt>
                <c:pt idx="2004">
                  <c:v>15</c:v>
                </c:pt>
                <c:pt idx="2005">
                  <c:v>29.3</c:v>
                </c:pt>
                <c:pt idx="2006">
                  <c:v>59.4</c:v>
                </c:pt>
                <c:pt idx="2007">
                  <c:v>75.900000000000006</c:v>
                </c:pt>
                <c:pt idx="2008">
                  <c:v>61.7</c:v>
                </c:pt>
                <c:pt idx="2009">
                  <c:v>56.4</c:v>
                </c:pt>
                <c:pt idx="2010">
                  <c:v>52.6</c:v>
                </c:pt>
                <c:pt idx="2011">
                  <c:v>15</c:v>
                </c:pt>
                <c:pt idx="2012">
                  <c:v>24.8</c:v>
                </c:pt>
                <c:pt idx="2013">
                  <c:v>35.299999999999997</c:v>
                </c:pt>
                <c:pt idx="2014">
                  <c:v>36.1</c:v>
                </c:pt>
                <c:pt idx="2015">
                  <c:v>30.1</c:v>
                </c:pt>
                <c:pt idx="2016">
                  <c:v>35.299999999999997</c:v>
                </c:pt>
                <c:pt idx="2017">
                  <c:v>36.799999999999997</c:v>
                </c:pt>
                <c:pt idx="2018">
                  <c:v>39.799999999999997</c:v>
                </c:pt>
                <c:pt idx="2019">
                  <c:v>28.6</c:v>
                </c:pt>
                <c:pt idx="2020">
                  <c:v>29.3</c:v>
                </c:pt>
                <c:pt idx="2021">
                  <c:v>16.5</c:v>
                </c:pt>
                <c:pt idx="2022">
                  <c:v>15.8</c:v>
                </c:pt>
                <c:pt idx="2023">
                  <c:v>33.799999999999997</c:v>
                </c:pt>
                <c:pt idx="2024">
                  <c:v>46.6</c:v>
                </c:pt>
                <c:pt idx="2025">
                  <c:v>27.8</c:v>
                </c:pt>
                <c:pt idx="2026">
                  <c:v>26.3</c:v>
                </c:pt>
                <c:pt idx="2027">
                  <c:v>14.3</c:v>
                </c:pt>
                <c:pt idx="2028">
                  <c:v>14.3</c:v>
                </c:pt>
                <c:pt idx="2029">
                  <c:v>14.3</c:v>
                </c:pt>
                <c:pt idx="2030">
                  <c:v>16.5</c:v>
                </c:pt>
                <c:pt idx="2031">
                  <c:v>28.6</c:v>
                </c:pt>
                <c:pt idx="2032">
                  <c:v>72.2</c:v>
                </c:pt>
                <c:pt idx="2033">
                  <c:v>85.7</c:v>
                </c:pt>
                <c:pt idx="2034">
                  <c:v>90.2</c:v>
                </c:pt>
                <c:pt idx="2035">
                  <c:v>89.5</c:v>
                </c:pt>
                <c:pt idx="2036">
                  <c:v>89.5</c:v>
                </c:pt>
                <c:pt idx="2037">
                  <c:v>88.7</c:v>
                </c:pt>
                <c:pt idx="2038">
                  <c:v>88</c:v>
                </c:pt>
                <c:pt idx="2039">
                  <c:v>91</c:v>
                </c:pt>
                <c:pt idx="2040">
                  <c:v>89.5</c:v>
                </c:pt>
                <c:pt idx="2041">
                  <c:v>80.5</c:v>
                </c:pt>
                <c:pt idx="2042">
                  <c:v>63.9</c:v>
                </c:pt>
                <c:pt idx="2043">
                  <c:v>51.1</c:v>
                </c:pt>
                <c:pt idx="2044">
                  <c:v>53.4</c:v>
                </c:pt>
                <c:pt idx="2045">
                  <c:v>51.1</c:v>
                </c:pt>
                <c:pt idx="2046">
                  <c:v>50.4</c:v>
                </c:pt>
                <c:pt idx="2047">
                  <c:v>15.8</c:v>
                </c:pt>
                <c:pt idx="2048">
                  <c:v>17.3</c:v>
                </c:pt>
                <c:pt idx="2049">
                  <c:v>17.3</c:v>
                </c:pt>
                <c:pt idx="2050">
                  <c:v>16.5</c:v>
                </c:pt>
                <c:pt idx="2051">
                  <c:v>16.5</c:v>
                </c:pt>
                <c:pt idx="2052">
                  <c:v>16.5</c:v>
                </c:pt>
                <c:pt idx="2053">
                  <c:v>16.5</c:v>
                </c:pt>
                <c:pt idx="2054">
                  <c:v>16.5</c:v>
                </c:pt>
                <c:pt idx="2055">
                  <c:v>15.8</c:v>
                </c:pt>
                <c:pt idx="2056">
                  <c:v>15</c:v>
                </c:pt>
                <c:pt idx="2057">
                  <c:v>67.7</c:v>
                </c:pt>
                <c:pt idx="2058">
                  <c:v>139.1</c:v>
                </c:pt>
                <c:pt idx="2059">
                  <c:v>169.9</c:v>
                </c:pt>
                <c:pt idx="2060">
                  <c:v>163.9</c:v>
                </c:pt>
                <c:pt idx="2061">
                  <c:v>158.6</c:v>
                </c:pt>
                <c:pt idx="2062">
                  <c:v>161.69999999999999</c:v>
                </c:pt>
                <c:pt idx="2063">
                  <c:v>157.1</c:v>
                </c:pt>
                <c:pt idx="2064">
                  <c:v>132.30000000000001</c:v>
                </c:pt>
                <c:pt idx="2065">
                  <c:v>16.5</c:v>
                </c:pt>
                <c:pt idx="2066">
                  <c:v>146.6</c:v>
                </c:pt>
                <c:pt idx="2067">
                  <c:v>164.7</c:v>
                </c:pt>
                <c:pt idx="2068">
                  <c:v>32.299999999999997</c:v>
                </c:pt>
                <c:pt idx="2069">
                  <c:v>16.5</c:v>
                </c:pt>
                <c:pt idx="2070">
                  <c:v>16.5</c:v>
                </c:pt>
                <c:pt idx="2071">
                  <c:v>16.5</c:v>
                </c:pt>
                <c:pt idx="2072">
                  <c:v>16.5</c:v>
                </c:pt>
                <c:pt idx="2073">
                  <c:v>15.8</c:v>
                </c:pt>
                <c:pt idx="2074">
                  <c:v>19.5</c:v>
                </c:pt>
                <c:pt idx="2075">
                  <c:v>29.3</c:v>
                </c:pt>
                <c:pt idx="2076">
                  <c:v>34.6</c:v>
                </c:pt>
                <c:pt idx="2077">
                  <c:v>48.1</c:v>
                </c:pt>
                <c:pt idx="2078">
                  <c:v>118.8</c:v>
                </c:pt>
                <c:pt idx="2079">
                  <c:v>162.4</c:v>
                </c:pt>
                <c:pt idx="2080">
                  <c:v>163.9</c:v>
                </c:pt>
                <c:pt idx="2081">
                  <c:v>166.9</c:v>
                </c:pt>
                <c:pt idx="2082">
                  <c:v>162.4</c:v>
                </c:pt>
                <c:pt idx="2083">
                  <c:v>161.69999999999999</c:v>
                </c:pt>
                <c:pt idx="2084">
                  <c:v>156.4</c:v>
                </c:pt>
                <c:pt idx="2085">
                  <c:v>18.8</c:v>
                </c:pt>
                <c:pt idx="2086">
                  <c:v>16.5</c:v>
                </c:pt>
                <c:pt idx="2087">
                  <c:v>16.5</c:v>
                </c:pt>
                <c:pt idx="2088">
                  <c:v>20.3</c:v>
                </c:pt>
                <c:pt idx="2089">
                  <c:v>57.9</c:v>
                </c:pt>
                <c:pt idx="2090">
                  <c:v>65.400000000000006</c:v>
                </c:pt>
                <c:pt idx="2091">
                  <c:v>142.1</c:v>
                </c:pt>
                <c:pt idx="2092">
                  <c:v>166.9</c:v>
                </c:pt>
                <c:pt idx="2093">
                  <c:v>163.19999999999999</c:v>
                </c:pt>
                <c:pt idx="2094">
                  <c:v>166.9</c:v>
                </c:pt>
                <c:pt idx="2095">
                  <c:v>161.69999999999999</c:v>
                </c:pt>
                <c:pt idx="2096">
                  <c:v>149.6</c:v>
                </c:pt>
                <c:pt idx="2097">
                  <c:v>154.1</c:v>
                </c:pt>
                <c:pt idx="2098">
                  <c:v>156.4</c:v>
                </c:pt>
                <c:pt idx="2099">
                  <c:v>54.1</c:v>
                </c:pt>
                <c:pt idx="2100">
                  <c:v>16.5</c:v>
                </c:pt>
                <c:pt idx="2101">
                  <c:v>16.5</c:v>
                </c:pt>
                <c:pt idx="2102">
                  <c:v>15.8</c:v>
                </c:pt>
                <c:pt idx="2103">
                  <c:v>19.5</c:v>
                </c:pt>
                <c:pt idx="2104">
                  <c:v>33.1</c:v>
                </c:pt>
                <c:pt idx="2105">
                  <c:v>66.900000000000006</c:v>
                </c:pt>
                <c:pt idx="2106">
                  <c:v>109</c:v>
                </c:pt>
                <c:pt idx="2107">
                  <c:v>160.9</c:v>
                </c:pt>
                <c:pt idx="2108">
                  <c:v>163.9</c:v>
                </c:pt>
                <c:pt idx="2109">
                  <c:v>166.2</c:v>
                </c:pt>
                <c:pt idx="2110">
                  <c:v>163.9</c:v>
                </c:pt>
                <c:pt idx="2111">
                  <c:v>157.1</c:v>
                </c:pt>
                <c:pt idx="2112">
                  <c:v>144.4</c:v>
                </c:pt>
                <c:pt idx="2113">
                  <c:v>149.6</c:v>
                </c:pt>
                <c:pt idx="2114">
                  <c:v>151.9</c:v>
                </c:pt>
                <c:pt idx="2115">
                  <c:v>154.1</c:v>
                </c:pt>
                <c:pt idx="2116">
                  <c:v>157.9</c:v>
                </c:pt>
                <c:pt idx="2117">
                  <c:v>16.5</c:v>
                </c:pt>
                <c:pt idx="2118">
                  <c:v>17.3</c:v>
                </c:pt>
                <c:pt idx="2119">
                  <c:v>16.5</c:v>
                </c:pt>
                <c:pt idx="2120">
                  <c:v>15.8</c:v>
                </c:pt>
                <c:pt idx="2121">
                  <c:v>15.8</c:v>
                </c:pt>
                <c:pt idx="2122">
                  <c:v>28.6</c:v>
                </c:pt>
                <c:pt idx="2123">
                  <c:v>36.1</c:v>
                </c:pt>
                <c:pt idx="2124">
                  <c:v>36.1</c:v>
                </c:pt>
                <c:pt idx="2125">
                  <c:v>16.5</c:v>
                </c:pt>
                <c:pt idx="2126">
                  <c:v>15</c:v>
                </c:pt>
                <c:pt idx="2127">
                  <c:v>19.5</c:v>
                </c:pt>
                <c:pt idx="2128">
                  <c:v>36.1</c:v>
                </c:pt>
                <c:pt idx="2129">
                  <c:v>39.1</c:v>
                </c:pt>
                <c:pt idx="2130">
                  <c:v>47.4</c:v>
                </c:pt>
                <c:pt idx="2131">
                  <c:v>67.7</c:v>
                </c:pt>
                <c:pt idx="2132">
                  <c:v>90.2</c:v>
                </c:pt>
                <c:pt idx="2133">
                  <c:v>157.1</c:v>
                </c:pt>
                <c:pt idx="2134">
                  <c:v>165.4</c:v>
                </c:pt>
                <c:pt idx="2135">
                  <c:v>167.7</c:v>
                </c:pt>
                <c:pt idx="2136">
                  <c:v>164.7</c:v>
                </c:pt>
                <c:pt idx="2137">
                  <c:v>156.4</c:v>
                </c:pt>
                <c:pt idx="2138">
                  <c:v>148.1</c:v>
                </c:pt>
                <c:pt idx="2139">
                  <c:v>157.9</c:v>
                </c:pt>
                <c:pt idx="2140">
                  <c:v>15.8</c:v>
                </c:pt>
                <c:pt idx="2141">
                  <c:v>17.3</c:v>
                </c:pt>
                <c:pt idx="2142">
                  <c:v>16.5</c:v>
                </c:pt>
                <c:pt idx="2143">
                  <c:v>16.5</c:v>
                </c:pt>
                <c:pt idx="2144">
                  <c:v>15.8</c:v>
                </c:pt>
                <c:pt idx="2145">
                  <c:v>15.8</c:v>
                </c:pt>
                <c:pt idx="2146">
                  <c:v>33.1</c:v>
                </c:pt>
                <c:pt idx="2147">
                  <c:v>72.2</c:v>
                </c:pt>
                <c:pt idx="2148">
                  <c:v>67.7</c:v>
                </c:pt>
                <c:pt idx="2149">
                  <c:v>64.7</c:v>
                </c:pt>
                <c:pt idx="2150">
                  <c:v>62.4</c:v>
                </c:pt>
                <c:pt idx="2151">
                  <c:v>60.2</c:v>
                </c:pt>
                <c:pt idx="2152">
                  <c:v>57.1</c:v>
                </c:pt>
                <c:pt idx="2153">
                  <c:v>54.9</c:v>
                </c:pt>
                <c:pt idx="2154">
                  <c:v>53.4</c:v>
                </c:pt>
                <c:pt idx="2155">
                  <c:v>51.1</c:v>
                </c:pt>
                <c:pt idx="2156">
                  <c:v>35.299999999999997</c:v>
                </c:pt>
                <c:pt idx="2157">
                  <c:v>15.8</c:v>
                </c:pt>
                <c:pt idx="2158">
                  <c:v>16.5</c:v>
                </c:pt>
                <c:pt idx="2159">
                  <c:v>16.5</c:v>
                </c:pt>
                <c:pt idx="2160">
                  <c:v>15.8</c:v>
                </c:pt>
                <c:pt idx="2161">
                  <c:v>15</c:v>
                </c:pt>
                <c:pt idx="2162">
                  <c:v>14.3</c:v>
                </c:pt>
                <c:pt idx="2163">
                  <c:v>14.3</c:v>
                </c:pt>
                <c:pt idx="2164">
                  <c:v>14.3</c:v>
                </c:pt>
                <c:pt idx="2165">
                  <c:v>14.3</c:v>
                </c:pt>
                <c:pt idx="2166">
                  <c:v>14.3</c:v>
                </c:pt>
                <c:pt idx="2167">
                  <c:v>14.3</c:v>
                </c:pt>
                <c:pt idx="2168">
                  <c:v>14.3</c:v>
                </c:pt>
                <c:pt idx="2169">
                  <c:v>14.3</c:v>
                </c:pt>
                <c:pt idx="2170">
                  <c:v>15.8</c:v>
                </c:pt>
                <c:pt idx="2171">
                  <c:v>15</c:v>
                </c:pt>
                <c:pt idx="2172">
                  <c:v>14.3</c:v>
                </c:pt>
                <c:pt idx="2173">
                  <c:v>15</c:v>
                </c:pt>
                <c:pt idx="2174">
                  <c:v>15</c:v>
                </c:pt>
                <c:pt idx="2175">
                  <c:v>15.8</c:v>
                </c:pt>
                <c:pt idx="2176">
                  <c:v>15</c:v>
                </c:pt>
                <c:pt idx="2177">
                  <c:v>15.8</c:v>
                </c:pt>
                <c:pt idx="2178">
                  <c:v>17.3</c:v>
                </c:pt>
                <c:pt idx="2179">
                  <c:v>18</c:v>
                </c:pt>
                <c:pt idx="2180">
                  <c:v>24.1</c:v>
                </c:pt>
                <c:pt idx="2181">
                  <c:v>40.6</c:v>
                </c:pt>
                <c:pt idx="2182">
                  <c:v>57.1</c:v>
                </c:pt>
                <c:pt idx="2183">
                  <c:v>61.7</c:v>
                </c:pt>
                <c:pt idx="2184">
                  <c:v>60.9</c:v>
                </c:pt>
                <c:pt idx="2185">
                  <c:v>57.9</c:v>
                </c:pt>
                <c:pt idx="2186">
                  <c:v>15</c:v>
                </c:pt>
                <c:pt idx="2187">
                  <c:v>20.3</c:v>
                </c:pt>
                <c:pt idx="2188">
                  <c:v>51.1</c:v>
                </c:pt>
                <c:pt idx="2189">
                  <c:v>61.7</c:v>
                </c:pt>
                <c:pt idx="2190">
                  <c:v>62.4</c:v>
                </c:pt>
                <c:pt idx="2191">
                  <c:v>59.4</c:v>
                </c:pt>
                <c:pt idx="2192">
                  <c:v>57.9</c:v>
                </c:pt>
                <c:pt idx="2193">
                  <c:v>67.7</c:v>
                </c:pt>
                <c:pt idx="2194">
                  <c:v>67.7</c:v>
                </c:pt>
                <c:pt idx="2195">
                  <c:v>62.4</c:v>
                </c:pt>
                <c:pt idx="2196">
                  <c:v>59.4</c:v>
                </c:pt>
                <c:pt idx="2197">
                  <c:v>55.6</c:v>
                </c:pt>
                <c:pt idx="2198">
                  <c:v>51.9</c:v>
                </c:pt>
                <c:pt idx="2199">
                  <c:v>33.799999999999997</c:v>
                </c:pt>
                <c:pt idx="2200">
                  <c:v>33.799999999999997</c:v>
                </c:pt>
                <c:pt idx="2201">
                  <c:v>32.299999999999997</c:v>
                </c:pt>
                <c:pt idx="2202">
                  <c:v>31.6</c:v>
                </c:pt>
                <c:pt idx="2203">
                  <c:v>31.6</c:v>
                </c:pt>
                <c:pt idx="2204">
                  <c:v>154.1</c:v>
                </c:pt>
                <c:pt idx="2205">
                  <c:v>166.2</c:v>
                </c:pt>
                <c:pt idx="2206">
                  <c:v>77.400000000000006</c:v>
                </c:pt>
                <c:pt idx="2207">
                  <c:v>147.4</c:v>
                </c:pt>
                <c:pt idx="2208">
                  <c:v>130.80000000000001</c:v>
                </c:pt>
                <c:pt idx="2209">
                  <c:v>17.3</c:v>
                </c:pt>
                <c:pt idx="2210">
                  <c:v>17.3</c:v>
                </c:pt>
                <c:pt idx="2211">
                  <c:v>17.3</c:v>
                </c:pt>
                <c:pt idx="2212">
                  <c:v>16.5</c:v>
                </c:pt>
                <c:pt idx="2213">
                  <c:v>17.3</c:v>
                </c:pt>
                <c:pt idx="2214">
                  <c:v>16.5</c:v>
                </c:pt>
                <c:pt idx="2215">
                  <c:v>16.5</c:v>
                </c:pt>
                <c:pt idx="2216">
                  <c:v>15.8</c:v>
                </c:pt>
                <c:pt idx="2217">
                  <c:v>18.8</c:v>
                </c:pt>
                <c:pt idx="2218">
                  <c:v>16.5</c:v>
                </c:pt>
                <c:pt idx="2219">
                  <c:v>16.5</c:v>
                </c:pt>
                <c:pt idx="2220">
                  <c:v>16.5</c:v>
                </c:pt>
                <c:pt idx="2221">
                  <c:v>16.5</c:v>
                </c:pt>
                <c:pt idx="2222">
                  <c:v>15.8</c:v>
                </c:pt>
                <c:pt idx="2223">
                  <c:v>15.8</c:v>
                </c:pt>
                <c:pt idx="2224">
                  <c:v>15.8</c:v>
                </c:pt>
                <c:pt idx="2225">
                  <c:v>15.8</c:v>
                </c:pt>
                <c:pt idx="2226">
                  <c:v>60.2</c:v>
                </c:pt>
                <c:pt idx="2227">
                  <c:v>99.2</c:v>
                </c:pt>
                <c:pt idx="2228">
                  <c:v>157.9</c:v>
                </c:pt>
                <c:pt idx="2229">
                  <c:v>157.1</c:v>
                </c:pt>
                <c:pt idx="2230">
                  <c:v>161.69999999999999</c:v>
                </c:pt>
                <c:pt idx="2231">
                  <c:v>158.6</c:v>
                </c:pt>
                <c:pt idx="2232">
                  <c:v>154.1</c:v>
                </c:pt>
                <c:pt idx="2233">
                  <c:v>18</c:v>
                </c:pt>
                <c:pt idx="2234">
                  <c:v>17.3</c:v>
                </c:pt>
                <c:pt idx="2235">
                  <c:v>16.5</c:v>
                </c:pt>
                <c:pt idx="2236">
                  <c:v>16.5</c:v>
                </c:pt>
                <c:pt idx="2237">
                  <c:v>16.5</c:v>
                </c:pt>
                <c:pt idx="2238">
                  <c:v>16.5</c:v>
                </c:pt>
                <c:pt idx="2239">
                  <c:v>16.5</c:v>
                </c:pt>
                <c:pt idx="2240">
                  <c:v>16.5</c:v>
                </c:pt>
                <c:pt idx="2241">
                  <c:v>16.5</c:v>
                </c:pt>
                <c:pt idx="2242">
                  <c:v>15.8</c:v>
                </c:pt>
                <c:pt idx="2243">
                  <c:v>15.8</c:v>
                </c:pt>
                <c:pt idx="2244">
                  <c:v>16.5</c:v>
                </c:pt>
                <c:pt idx="2245">
                  <c:v>53.4</c:v>
                </c:pt>
                <c:pt idx="2246">
                  <c:v>118.8</c:v>
                </c:pt>
                <c:pt idx="2247">
                  <c:v>147.4</c:v>
                </c:pt>
                <c:pt idx="2248">
                  <c:v>147.4</c:v>
                </c:pt>
                <c:pt idx="2249">
                  <c:v>154.1</c:v>
                </c:pt>
                <c:pt idx="2250">
                  <c:v>154.1</c:v>
                </c:pt>
                <c:pt idx="2251">
                  <c:v>15.8</c:v>
                </c:pt>
                <c:pt idx="2252">
                  <c:v>16.5</c:v>
                </c:pt>
                <c:pt idx="2253">
                  <c:v>16.5</c:v>
                </c:pt>
                <c:pt idx="2254">
                  <c:v>15.8</c:v>
                </c:pt>
                <c:pt idx="2255">
                  <c:v>15.8</c:v>
                </c:pt>
                <c:pt idx="2256">
                  <c:v>15.8</c:v>
                </c:pt>
                <c:pt idx="2257">
                  <c:v>15.8</c:v>
                </c:pt>
                <c:pt idx="2258">
                  <c:v>28.6</c:v>
                </c:pt>
                <c:pt idx="2259">
                  <c:v>36.799999999999997</c:v>
                </c:pt>
                <c:pt idx="2260">
                  <c:v>58.6</c:v>
                </c:pt>
                <c:pt idx="2261">
                  <c:v>15.8</c:v>
                </c:pt>
                <c:pt idx="2262">
                  <c:v>16.5</c:v>
                </c:pt>
                <c:pt idx="2263">
                  <c:v>15.8</c:v>
                </c:pt>
                <c:pt idx="2264">
                  <c:v>15.8</c:v>
                </c:pt>
                <c:pt idx="2265">
                  <c:v>15.8</c:v>
                </c:pt>
                <c:pt idx="2266">
                  <c:v>15.8</c:v>
                </c:pt>
                <c:pt idx="2267">
                  <c:v>15.8</c:v>
                </c:pt>
                <c:pt idx="2268">
                  <c:v>75.2</c:v>
                </c:pt>
                <c:pt idx="2269">
                  <c:v>148.9</c:v>
                </c:pt>
                <c:pt idx="2270">
                  <c:v>170.7</c:v>
                </c:pt>
                <c:pt idx="2271">
                  <c:v>170.7</c:v>
                </c:pt>
                <c:pt idx="2272">
                  <c:v>166.2</c:v>
                </c:pt>
                <c:pt idx="2273">
                  <c:v>158.6</c:v>
                </c:pt>
                <c:pt idx="2274">
                  <c:v>147.4</c:v>
                </c:pt>
                <c:pt idx="2275">
                  <c:v>157.9</c:v>
                </c:pt>
                <c:pt idx="2276">
                  <c:v>16.5</c:v>
                </c:pt>
                <c:pt idx="2277">
                  <c:v>17.3</c:v>
                </c:pt>
                <c:pt idx="2278">
                  <c:v>17.3</c:v>
                </c:pt>
                <c:pt idx="2279">
                  <c:v>16.5</c:v>
                </c:pt>
                <c:pt idx="2280">
                  <c:v>15.8</c:v>
                </c:pt>
                <c:pt idx="2281">
                  <c:v>15.8</c:v>
                </c:pt>
                <c:pt idx="2282">
                  <c:v>103</c:v>
                </c:pt>
                <c:pt idx="2283">
                  <c:v>165.4</c:v>
                </c:pt>
                <c:pt idx="2284">
                  <c:v>163.9</c:v>
                </c:pt>
                <c:pt idx="2285">
                  <c:v>159.4</c:v>
                </c:pt>
                <c:pt idx="2286">
                  <c:v>16.5</c:v>
                </c:pt>
                <c:pt idx="2287">
                  <c:v>17.3</c:v>
                </c:pt>
                <c:pt idx="2288">
                  <c:v>16.5</c:v>
                </c:pt>
                <c:pt idx="2289">
                  <c:v>15.8</c:v>
                </c:pt>
                <c:pt idx="2290">
                  <c:v>15.8</c:v>
                </c:pt>
                <c:pt idx="2291">
                  <c:v>15.8</c:v>
                </c:pt>
                <c:pt idx="2292">
                  <c:v>15.8</c:v>
                </c:pt>
                <c:pt idx="2293">
                  <c:v>15.8</c:v>
                </c:pt>
                <c:pt idx="2294">
                  <c:v>15.8</c:v>
                </c:pt>
                <c:pt idx="2295">
                  <c:v>16.5</c:v>
                </c:pt>
                <c:pt idx="2296">
                  <c:v>15.8</c:v>
                </c:pt>
                <c:pt idx="2297">
                  <c:v>13.5</c:v>
                </c:pt>
                <c:pt idx="2298">
                  <c:v>15.8</c:v>
                </c:pt>
                <c:pt idx="2299">
                  <c:v>16.5</c:v>
                </c:pt>
                <c:pt idx="2300">
                  <c:v>15</c:v>
                </c:pt>
                <c:pt idx="2301">
                  <c:v>15.8</c:v>
                </c:pt>
                <c:pt idx="2302">
                  <c:v>15</c:v>
                </c:pt>
                <c:pt idx="2303">
                  <c:v>18</c:v>
                </c:pt>
                <c:pt idx="2304">
                  <c:v>27.8</c:v>
                </c:pt>
                <c:pt idx="2305">
                  <c:v>39.1</c:v>
                </c:pt>
                <c:pt idx="2306">
                  <c:v>39.1</c:v>
                </c:pt>
                <c:pt idx="2307">
                  <c:v>49.6</c:v>
                </c:pt>
                <c:pt idx="2308">
                  <c:v>63.2</c:v>
                </c:pt>
                <c:pt idx="2309">
                  <c:v>61.7</c:v>
                </c:pt>
                <c:pt idx="2310">
                  <c:v>90.2</c:v>
                </c:pt>
                <c:pt idx="2311">
                  <c:v>154.9</c:v>
                </c:pt>
                <c:pt idx="2312">
                  <c:v>15.8</c:v>
                </c:pt>
                <c:pt idx="2313">
                  <c:v>95.5</c:v>
                </c:pt>
                <c:pt idx="2314">
                  <c:v>160.9</c:v>
                </c:pt>
                <c:pt idx="2315">
                  <c:v>165.4</c:v>
                </c:pt>
                <c:pt idx="2316">
                  <c:v>16.5</c:v>
                </c:pt>
                <c:pt idx="2317">
                  <c:v>141.4</c:v>
                </c:pt>
                <c:pt idx="2318">
                  <c:v>165.4</c:v>
                </c:pt>
                <c:pt idx="2319">
                  <c:v>163.19999999999999</c:v>
                </c:pt>
                <c:pt idx="2320">
                  <c:v>17.3</c:v>
                </c:pt>
                <c:pt idx="2321">
                  <c:v>17.3</c:v>
                </c:pt>
                <c:pt idx="2322">
                  <c:v>16.5</c:v>
                </c:pt>
                <c:pt idx="2323">
                  <c:v>15.8</c:v>
                </c:pt>
                <c:pt idx="2324">
                  <c:v>15.8</c:v>
                </c:pt>
                <c:pt idx="2325">
                  <c:v>15</c:v>
                </c:pt>
                <c:pt idx="2326">
                  <c:v>15.8</c:v>
                </c:pt>
                <c:pt idx="2327">
                  <c:v>26.3</c:v>
                </c:pt>
                <c:pt idx="2328">
                  <c:v>34.6</c:v>
                </c:pt>
                <c:pt idx="2329">
                  <c:v>35.299999999999997</c:v>
                </c:pt>
                <c:pt idx="2330">
                  <c:v>15</c:v>
                </c:pt>
                <c:pt idx="2331">
                  <c:v>71.400000000000006</c:v>
                </c:pt>
                <c:pt idx="2332">
                  <c:v>132.30000000000001</c:v>
                </c:pt>
                <c:pt idx="2333">
                  <c:v>165.4</c:v>
                </c:pt>
                <c:pt idx="2334">
                  <c:v>15</c:v>
                </c:pt>
                <c:pt idx="2335">
                  <c:v>15.8</c:v>
                </c:pt>
                <c:pt idx="2336">
                  <c:v>13.5</c:v>
                </c:pt>
                <c:pt idx="2337">
                  <c:v>15.8</c:v>
                </c:pt>
                <c:pt idx="2338">
                  <c:v>15</c:v>
                </c:pt>
                <c:pt idx="2339">
                  <c:v>14.3</c:v>
                </c:pt>
                <c:pt idx="2340">
                  <c:v>15</c:v>
                </c:pt>
                <c:pt idx="2341">
                  <c:v>15</c:v>
                </c:pt>
                <c:pt idx="2342">
                  <c:v>15.8</c:v>
                </c:pt>
                <c:pt idx="2343">
                  <c:v>16.5</c:v>
                </c:pt>
                <c:pt idx="2344">
                  <c:v>20.3</c:v>
                </c:pt>
                <c:pt idx="2345">
                  <c:v>29.3</c:v>
                </c:pt>
                <c:pt idx="2346">
                  <c:v>32.299999999999997</c:v>
                </c:pt>
                <c:pt idx="2347">
                  <c:v>25.6</c:v>
                </c:pt>
                <c:pt idx="2348">
                  <c:v>24.8</c:v>
                </c:pt>
                <c:pt idx="2349">
                  <c:v>20.3</c:v>
                </c:pt>
                <c:pt idx="2350">
                  <c:v>17.3</c:v>
                </c:pt>
                <c:pt idx="2351">
                  <c:v>17.3</c:v>
                </c:pt>
                <c:pt idx="2352">
                  <c:v>14.3</c:v>
                </c:pt>
                <c:pt idx="2353">
                  <c:v>14.3</c:v>
                </c:pt>
                <c:pt idx="2354">
                  <c:v>14.3</c:v>
                </c:pt>
                <c:pt idx="2355">
                  <c:v>14.3</c:v>
                </c:pt>
                <c:pt idx="2356">
                  <c:v>14.3</c:v>
                </c:pt>
                <c:pt idx="2357">
                  <c:v>14.3</c:v>
                </c:pt>
                <c:pt idx="2358">
                  <c:v>14.3</c:v>
                </c:pt>
                <c:pt idx="2359">
                  <c:v>14.3</c:v>
                </c:pt>
                <c:pt idx="2360">
                  <c:v>14.3</c:v>
                </c:pt>
                <c:pt idx="2361">
                  <c:v>14.3</c:v>
                </c:pt>
                <c:pt idx="2362">
                  <c:v>15</c:v>
                </c:pt>
                <c:pt idx="2363">
                  <c:v>14.3</c:v>
                </c:pt>
                <c:pt idx="2364">
                  <c:v>18.8</c:v>
                </c:pt>
                <c:pt idx="2365">
                  <c:v>17.3</c:v>
                </c:pt>
                <c:pt idx="2366">
                  <c:v>18</c:v>
                </c:pt>
                <c:pt idx="2367">
                  <c:v>23.3</c:v>
                </c:pt>
                <c:pt idx="2368">
                  <c:v>41.4</c:v>
                </c:pt>
                <c:pt idx="2369">
                  <c:v>37.6</c:v>
                </c:pt>
                <c:pt idx="2370">
                  <c:v>33.799999999999997</c:v>
                </c:pt>
                <c:pt idx="2371">
                  <c:v>21.8</c:v>
                </c:pt>
                <c:pt idx="2372">
                  <c:v>14.3</c:v>
                </c:pt>
                <c:pt idx="2373">
                  <c:v>14.3</c:v>
                </c:pt>
                <c:pt idx="2374">
                  <c:v>15</c:v>
                </c:pt>
                <c:pt idx="2375">
                  <c:v>15.8</c:v>
                </c:pt>
                <c:pt idx="2376">
                  <c:v>17.3</c:v>
                </c:pt>
                <c:pt idx="2377">
                  <c:v>22.6</c:v>
                </c:pt>
                <c:pt idx="2378">
                  <c:v>35.299999999999997</c:v>
                </c:pt>
                <c:pt idx="2379">
                  <c:v>34.6</c:v>
                </c:pt>
                <c:pt idx="2380">
                  <c:v>35.299999999999997</c:v>
                </c:pt>
                <c:pt idx="2381">
                  <c:v>36.1</c:v>
                </c:pt>
                <c:pt idx="2382">
                  <c:v>33.1</c:v>
                </c:pt>
                <c:pt idx="2383">
                  <c:v>19.5</c:v>
                </c:pt>
                <c:pt idx="2384">
                  <c:v>15</c:v>
                </c:pt>
                <c:pt idx="2385">
                  <c:v>16.5</c:v>
                </c:pt>
                <c:pt idx="2386">
                  <c:v>16.5</c:v>
                </c:pt>
                <c:pt idx="2387">
                  <c:v>27.8</c:v>
                </c:pt>
                <c:pt idx="2388">
                  <c:v>44.4</c:v>
                </c:pt>
                <c:pt idx="2389">
                  <c:v>36.799999999999997</c:v>
                </c:pt>
                <c:pt idx="2390">
                  <c:v>39.1</c:v>
                </c:pt>
                <c:pt idx="2391">
                  <c:v>38.299999999999997</c:v>
                </c:pt>
                <c:pt idx="2392">
                  <c:v>18.8</c:v>
                </c:pt>
                <c:pt idx="2393">
                  <c:v>14.3</c:v>
                </c:pt>
                <c:pt idx="2394">
                  <c:v>15</c:v>
                </c:pt>
                <c:pt idx="2395">
                  <c:v>16.5</c:v>
                </c:pt>
                <c:pt idx="2396">
                  <c:v>16.5</c:v>
                </c:pt>
                <c:pt idx="2397">
                  <c:v>19.5</c:v>
                </c:pt>
                <c:pt idx="2398">
                  <c:v>18</c:v>
                </c:pt>
                <c:pt idx="2399">
                  <c:v>17.3</c:v>
                </c:pt>
                <c:pt idx="2400">
                  <c:v>16.5</c:v>
                </c:pt>
                <c:pt idx="2401">
                  <c:v>20.3</c:v>
                </c:pt>
                <c:pt idx="2402">
                  <c:v>18.8</c:v>
                </c:pt>
                <c:pt idx="2403">
                  <c:v>17.3</c:v>
                </c:pt>
                <c:pt idx="2404">
                  <c:v>18</c:v>
                </c:pt>
                <c:pt idx="2405">
                  <c:v>18</c:v>
                </c:pt>
                <c:pt idx="2406">
                  <c:v>18</c:v>
                </c:pt>
                <c:pt idx="2407">
                  <c:v>17.3</c:v>
                </c:pt>
                <c:pt idx="2408">
                  <c:v>17.3</c:v>
                </c:pt>
                <c:pt idx="2409">
                  <c:v>17.3</c:v>
                </c:pt>
                <c:pt idx="2410">
                  <c:v>17.3</c:v>
                </c:pt>
                <c:pt idx="2411">
                  <c:v>16.5</c:v>
                </c:pt>
                <c:pt idx="2412">
                  <c:v>16.5</c:v>
                </c:pt>
                <c:pt idx="2413">
                  <c:v>16.5</c:v>
                </c:pt>
                <c:pt idx="2414">
                  <c:v>16.5</c:v>
                </c:pt>
                <c:pt idx="2415">
                  <c:v>16.5</c:v>
                </c:pt>
                <c:pt idx="2416">
                  <c:v>18</c:v>
                </c:pt>
                <c:pt idx="2417">
                  <c:v>17.3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3FF-4422-BAEF-1400720CA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7842664"/>
        <c:axId val="427836432"/>
      </c:scatterChart>
      <c:scatterChart>
        <c:scatterStyle val="smoothMarker"/>
        <c:varyColors val="0"/>
        <c:ser>
          <c:idx val="5"/>
          <c:order val="5"/>
          <c:tx>
            <c:v>Drosselklappe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strRef>
              <c:f>Messung!$H:$H</c:f>
              <c:strCache>
                <c:ptCount val="2418"/>
                <c:pt idx="0">
                  <c:v>F2</c:v>
                </c:pt>
                <c:pt idx="2">
                  <c:v>Zeit</c:v>
                </c:pt>
                <c:pt idx="3">
                  <c:v>MARKE</c:v>
                </c:pt>
                <c:pt idx="5">
                  <c:v>0,14</c:v>
                </c:pt>
                <c:pt idx="6">
                  <c:v>1,17</c:v>
                </c:pt>
                <c:pt idx="7">
                  <c:v>2,2</c:v>
                </c:pt>
                <c:pt idx="8">
                  <c:v>3,25</c:v>
                </c:pt>
                <c:pt idx="9">
                  <c:v>4,28</c:v>
                </c:pt>
                <c:pt idx="10">
                  <c:v>5,31</c:v>
                </c:pt>
                <c:pt idx="11">
                  <c:v>6,34</c:v>
                </c:pt>
                <c:pt idx="12">
                  <c:v>7,37</c:v>
                </c:pt>
                <c:pt idx="13">
                  <c:v>8,39</c:v>
                </c:pt>
                <c:pt idx="14">
                  <c:v>9,42</c:v>
                </c:pt>
                <c:pt idx="15">
                  <c:v>10,45</c:v>
                </c:pt>
                <c:pt idx="16">
                  <c:v>11,48</c:v>
                </c:pt>
                <c:pt idx="17">
                  <c:v>12,51</c:v>
                </c:pt>
                <c:pt idx="18">
                  <c:v>13,55</c:v>
                </c:pt>
                <c:pt idx="19">
                  <c:v>14,58</c:v>
                </c:pt>
                <c:pt idx="20">
                  <c:v>15,61</c:v>
                </c:pt>
                <c:pt idx="21">
                  <c:v>16,65</c:v>
                </c:pt>
                <c:pt idx="22">
                  <c:v>17,67</c:v>
                </c:pt>
                <c:pt idx="23">
                  <c:v>18,72</c:v>
                </c:pt>
                <c:pt idx="24">
                  <c:v>19,75</c:v>
                </c:pt>
                <c:pt idx="25">
                  <c:v>20,78</c:v>
                </c:pt>
                <c:pt idx="26">
                  <c:v>21,82</c:v>
                </c:pt>
                <c:pt idx="27">
                  <c:v>22,85</c:v>
                </c:pt>
                <c:pt idx="28">
                  <c:v>23,9</c:v>
                </c:pt>
                <c:pt idx="29">
                  <c:v>24,93</c:v>
                </c:pt>
                <c:pt idx="30">
                  <c:v>25,96</c:v>
                </c:pt>
                <c:pt idx="31">
                  <c:v>26,99</c:v>
                </c:pt>
                <c:pt idx="32">
                  <c:v>28,02</c:v>
                </c:pt>
                <c:pt idx="33">
                  <c:v>29,05</c:v>
                </c:pt>
                <c:pt idx="34">
                  <c:v>30,08</c:v>
                </c:pt>
                <c:pt idx="35">
                  <c:v>31,11</c:v>
                </c:pt>
                <c:pt idx="36">
                  <c:v>32,14</c:v>
                </c:pt>
                <c:pt idx="37">
                  <c:v>33,16</c:v>
                </c:pt>
                <c:pt idx="38">
                  <c:v>34,21</c:v>
                </c:pt>
                <c:pt idx="39">
                  <c:v>35,24</c:v>
                </c:pt>
                <c:pt idx="40">
                  <c:v>36,27</c:v>
                </c:pt>
                <c:pt idx="41">
                  <c:v>37,3</c:v>
                </c:pt>
                <c:pt idx="42">
                  <c:v>38,33</c:v>
                </c:pt>
                <c:pt idx="43">
                  <c:v>39,37</c:v>
                </c:pt>
                <c:pt idx="44">
                  <c:v>40,41</c:v>
                </c:pt>
                <c:pt idx="45">
                  <c:v>41,44</c:v>
                </c:pt>
                <c:pt idx="46">
                  <c:v>42,47</c:v>
                </c:pt>
                <c:pt idx="47">
                  <c:v>43,49</c:v>
                </c:pt>
                <c:pt idx="48">
                  <c:v>44,54</c:v>
                </c:pt>
                <c:pt idx="49">
                  <c:v>45,57</c:v>
                </c:pt>
                <c:pt idx="50">
                  <c:v>46,59</c:v>
                </c:pt>
                <c:pt idx="51">
                  <c:v>47,63</c:v>
                </c:pt>
                <c:pt idx="52">
                  <c:v>48,66</c:v>
                </c:pt>
                <c:pt idx="53">
                  <c:v>49,68</c:v>
                </c:pt>
                <c:pt idx="54">
                  <c:v>50,71</c:v>
                </c:pt>
                <c:pt idx="55">
                  <c:v>51,75</c:v>
                </c:pt>
                <c:pt idx="56">
                  <c:v>52,78</c:v>
                </c:pt>
                <c:pt idx="57">
                  <c:v>53,8</c:v>
                </c:pt>
                <c:pt idx="58">
                  <c:v>54,83</c:v>
                </c:pt>
                <c:pt idx="59">
                  <c:v>55,86</c:v>
                </c:pt>
                <c:pt idx="60">
                  <c:v>56,89</c:v>
                </c:pt>
                <c:pt idx="61">
                  <c:v>57,92</c:v>
                </c:pt>
                <c:pt idx="62">
                  <c:v>58,95</c:v>
                </c:pt>
                <c:pt idx="63">
                  <c:v>59,99</c:v>
                </c:pt>
                <c:pt idx="64">
                  <c:v>61,03</c:v>
                </c:pt>
                <c:pt idx="65">
                  <c:v>62,05</c:v>
                </c:pt>
                <c:pt idx="66">
                  <c:v>63,08</c:v>
                </c:pt>
                <c:pt idx="67">
                  <c:v>64,11</c:v>
                </c:pt>
                <c:pt idx="68">
                  <c:v>65,16</c:v>
                </c:pt>
                <c:pt idx="69">
                  <c:v>66,19</c:v>
                </c:pt>
                <c:pt idx="70">
                  <c:v>67,22</c:v>
                </c:pt>
                <c:pt idx="71">
                  <c:v>68,25</c:v>
                </c:pt>
                <c:pt idx="72">
                  <c:v>69,28</c:v>
                </c:pt>
                <c:pt idx="73">
                  <c:v>70,31</c:v>
                </c:pt>
                <c:pt idx="74">
                  <c:v>71,34</c:v>
                </c:pt>
                <c:pt idx="75">
                  <c:v>72,38</c:v>
                </c:pt>
                <c:pt idx="76">
                  <c:v>73,42</c:v>
                </c:pt>
                <c:pt idx="77">
                  <c:v>74,45</c:v>
                </c:pt>
                <c:pt idx="78">
                  <c:v>75,48</c:v>
                </c:pt>
                <c:pt idx="79">
                  <c:v>76,5</c:v>
                </c:pt>
                <c:pt idx="80">
                  <c:v>77,53</c:v>
                </c:pt>
                <c:pt idx="81">
                  <c:v>78,56</c:v>
                </c:pt>
                <c:pt idx="82">
                  <c:v>79,59</c:v>
                </c:pt>
                <c:pt idx="83">
                  <c:v>80,64</c:v>
                </c:pt>
                <c:pt idx="84">
                  <c:v>81,66</c:v>
                </c:pt>
                <c:pt idx="85">
                  <c:v>82,69</c:v>
                </c:pt>
                <c:pt idx="86">
                  <c:v>83,72</c:v>
                </c:pt>
                <c:pt idx="87">
                  <c:v>84,75</c:v>
                </c:pt>
                <c:pt idx="88">
                  <c:v>85,78</c:v>
                </c:pt>
                <c:pt idx="89">
                  <c:v>86,81</c:v>
                </c:pt>
                <c:pt idx="90">
                  <c:v>87,84</c:v>
                </c:pt>
                <c:pt idx="91">
                  <c:v>88,87</c:v>
                </c:pt>
                <c:pt idx="92">
                  <c:v>89,9</c:v>
                </c:pt>
                <c:pt idx="93">
                  <c:v>90,94</c:v>
                </c:pt>
                <c:pt idx="94">
                  <c:v>91,97</c:v>
                </c:pt>
                <c:pt idx="95">
                  <c:v>93</c:v>
                </c:pt>
                <c:pt idx="96">
                  <c:v>94,04</c:v>
                </c:pt>
                <c:pt idx="97">
                  <c:v>95,06</c:v>
                </c:pt>
                <c:pt idx="98">
                  <c:v>96,11</c:v>
                </c:pt>
                <c:pt idx="99">
                  <c:v>97,14</c:v>
                </c:pt>
                <c:pt idx="100">
                  <c:v>98,17</c:v>
                </c:pt>
                <c:pt idx="101">
                  <c:v>99,2</c:v>
                </c:pt>
                <c:pt idx="102">
                  <c:v>100,23</c:v>
                </c:pt>
                <c:pt idx="103">
                  <c:v>101,27</c:v>
                </c:pt>
                <c:pt idx="104">
                  <c:v>102,3</c:v>
                </c:pt>
                <c:pt idx="105">
                  <c:v>103,33</c:v>
                </c:pt>
                <c:pt idx="106">
                  <c:v>104,36</c:v>
                </c:pt>
                <c:pt idx="107">
                  <c:v>105,39</c:v>
                </c:pt>
                <c:pt idx="108">
                  <c:v>106,44</c:v>
                </c:pt>
                <c:pt idx="109">
                  <c:v>107,47</c:v>
                </c:pt>
                <c:pt idx="110">
                  <c:v>108,5</c:v>
                </c:pt>
                <c:pt idx="111">
                  <c:v>109,53</c:v>
                </c:pt>
                <c:pt idx="112">
                  <c:v>110,56</c:v>
                </c:pt>
                <c:pt idx="113">
                  <c:v>111,6</c:v>
                </c:pt>
                <c:pt idx="114">
                  <c:v>112,63</c:v>
                </c:pt>
                <c:pt idx="115">
                  <c:v>113,66</c:v>
                </c:pt>
                <c:pt idx="116">
                  <c:v>114,69</c:v>
                </c:pt>
                <c:pt idx="117">
                  <c:v>115,72</c:v>
                </c:pt>
                <c:pt idx="118">
                  <c:v>116,74</c:v>
                </c:pt>
                <c:pt idx="119">
                  <c:v>117,78</c:v>
                </c:pt>
                <c:pt idx="120">
                  <c:v>118,81</c:v>
                </c:pt>
                <c:pt idx="121">
                  <c:v>119,84</c:v>
                </c:pt>
                <c:pt idx="122">
                  <c:v>120,86</c:v>
                </c:pt>
                <c:pt idx="123">
                  <c:v>121,91</c:v>
                </c:pt>
                <c:pt idx="124">
                  <c:v>122,94</c:v>
                </c:pt>
                <c:pt idx="125">
                  <c:v>123,97</c:v>
                </c:pt>
                <c:pt idx="126">
                  <c:v>125</c:v>
                </c:pt>
                <c:pt idx="127">
                  <c:v>126,03</c:v>
                </c:pt>
                <c:pt idx="128">
                  <c:v>127,07</c:v>
                </c:pt>
                <c:pt idx="129">
                  <c:v>128,1</c:v>
                </c:pt>
                <c:pt idx="130">
                  <c:v>129,13</c:v>
                </c:pt>
                <c:pt idx="131">
                  <c:v>130,17</c:v>
                </c:pt>
                <c:pt idx="132">
                  <c:v>131,2</c:v>
                </c:pt>
                <c:pt idx="133">
                  <c:v>132,24</c:v>
                </c:pt>
                <c:pt idx="134">
                  <c:v>133,27</c:v>
                </c:pt>
                <c:pt idx="135">
                  <c:v>134,3</c:v>
                </c:pt>
                <c:pt idx="136">
                  <c:v>135,33</c:v>
                </c:pt>
                <c:pt idx="137">
                  <c:v>136,36</c:v>
                </c:pt>
                <c:pt idx="138">
                  <c:v>137,4</c:v>
                </c:pt>
                <c:pt idx="139">
                  <c:v>138,43</c:v>
                </c:pt>
                <c:pt idx="140">
                  <c:v>139,46</c:v>
                </c:pt>
                <c:pt idx="141">
                  <c:v>140,49</c:v>
                </c:pt>
                <c:pt idx="142">
                  <c:v>141,52</c:v>
                </c:pt>
                <c:pt idx="143">
                  <c:v>142,57</c:v>
                </c:pt>
                <c:pt idx="144">
                  <c:v>143,6</c:v>
                </c:pt>
                <c:pt idx="145">
                  <c:v>144,63</c:v>
                </c:pt>
                <c:pt idx="146">
                  <c:v>145,66</c:v>
                </c:pt>
                <c:pt idx="147">
                  <c:v>146,69</c:v>
                </c:pt>
                <c:pt idx="148">
                  <c:v>147,73</c:v>
                </c:pt>
                <c:pt idx="149">
                  <c:v>148,76</c:v>
                </c:pt>
                <c:pt idx="150">
                  <c:v>149,79</c:v>
                </c:pt>
                <c:pt idx="151">
                  <c:v>150,82</c:v>
                </c:pt>
                <c:pt idx="152">
                  <c:v>151,85</c:v>
                </c:pt>
                <c:pt idx="153">
                  <c:v>152,89</c:v>
                </c:pt>
                <c:pt idx="154">
                  <c:v>153,92</c:v>
                </c:pt>
                <c:pt idx="155">
                  <c:v>154,96</c:v>
                </c:pt>
                <c:pt idx="156">
                  <c:v>155,98</c:v>
                </c:pt>
                <c:pt idx="157">
                  <c:v>157,01</c:v>
                </c:pt>
                <c:pt idx="158">
                  <c:v>158,04</c:v>
                </c:pt>
                <c:pt idx="159">
                  <c:v>159,07</c:v>
                </c:pt>
                <c:pt idx="160">
                  <c:v>160,1</c:v>
                </c:pt>
                <c:pt idx="161">
                  <c:v>161,13</c:v>
                </c:pt>
                <c:pt idx="162">
                  <c:v>162,16</c:v>
                </c:pt>
                <c:pt idx="163">
                  <c:v>163,2</c:v>
                </c:pt>
                <c:pt idx="164">
                  <c:v>164,23</c:v>
                </c:pt>
                <c:pt idx="165">
                  <c:v>165,26</c:v>
                </c:pt>
                <c:pt idx="166">
                  <c:v>166,29</c:v>
                </c:pt>
                <c:pt idx="167">
                  <c:v>167,32</c:v>
                </c:pt>
                <c:pt idx="168">
                  <c:v>168,37</c:v>
                </c:pt>
                <c:pt idx="169">
                  <c:v>169,4</c:v>
                </c:pt>
                <c:pt idx="170">
                  <c:v>170,42</c:v>
                </c:pt>
                <c:pt idx="171">
                  <c:v>171,45</c:v>
                </c:pt>
                <c:pt idx="172">
                  <c:v>172,49</c:v>
                </c:pt>
                <c:pt idx="173">
                  <c:v>173,53</c:v>
                </c:pt>
                <c:pt idx="174">
                  <c:v>174,56</c:v>
                </c:pt>
                <c:pt idx="175">
                  <c:v>175,59</c:v>
                </c:pt>
                <c:pt idx="176">
                  <c:v>176,62</c:v>
                </c:pt>
                <c:pt idx="177">
                  <c:v>177,65</c:v>
                </c:pt>
                <c:pt idx="178">
                  <c:v>178,7</c:v>
                </c:pt>
                <c:pt idx="179">
                  <c:v>179,73</c:v>
                </c:pt>
                <c:pt idx="180">
                  <c:v>180,76</c:v>
                </c:pt>
                <c:pt idx="181">
                  <c:v>181,79</c:v>
                </c:pt>
                <c:pt idx="182">
                  <c:v>182,81</c:v>
                </c:pt>
                <c:pt idx="183">
                  <c:v>183,84</c:v>
                </c:pt>
                <c:pt idx="184">
                  <c:v>184,87</c:v>
                </c:pt>
                <c:pt idx="185">
                  <c:v>185,9</c:v>
                </c:pt>
                <c:pt idx="186">
                  <c:v>186,94</c:v>
                </c:pt>
                <c:pt idx="187">
                  <c:v>187,96</c:v>
                </c:pt>
                <c:pt idx="188">
                  <c:v>188,99</c:v>
                </c:pt>
                <c:pt idx="189">
                  <c:v>190,02</c:v>
                </c:pt>
                <c:pt idx="190">
                  <c:v>191,05</c:v>
                </c:pt>
                <c:pt idx="191">
                  <c:v>192,07</c:v>
                </c:pt>
                <c:pt idx="192">
                  <c:v>193,11</c:v>
                </c:pt>
                <c:pt idx="193">
                  <c:v>194,15</c:v>
                </c:pt>
                <c:pt idx="194">
                  <c:v>195,18</c:v>
                </c:pt>
                <c:pt idx="195">
                  <c:v>196,21</c:v>
                </c:pt>
                <c:pt idx="196">
                  <c:v>197,24</c:v>
                </c:pt>
                <c:pt idx="197">
                  <c:v>198,27</c:v>
                </c:pt>
                <c:pt idx="198">
                  <c:v>199,31</c:v>
                </c:pt>
                <c:pt idx="199">
                  <c:v>200,34</c:v>
                </c:pt>
                <c:pt idx="200">
                  <c:v>201,38</c:v>
                </c:pt>
                <c:pt idx="201">
                  <c:v>202,4</c:v>
                </c:pt>
                <c:pt idx="202">
                  <c:v>203,43</c:v>
                </c:pt>
                <c:pt idx="203">
                  <c:v>204,48</c:v>
                </c:pt>
                <c:pt idx="204">
                  <c:v>205,51</c:v>
                </c:pt>
                <c:pt idx="205">
                  <c:v>206,54</c:v>
                </c:pt>
                <c:pt idx="206">
                  <c:v>207,57</c:v>
                </c:pt>
                <c:pt idx="207">
                  <c:v>208,6</c:v>
                </c:pt>
                <c:pt idx="208">
                  <c:v>209,64</c:v>
                </c:pt>
                <c:pt idx="209">
                  <c:v>210,68</c:v>
                </c:pt>
                <c:pt idx="210">
                  <c:v>211,71</c:v>
                </c:pt>
                <c:pt idx="211">
                  <c:v>212,74</c:v>
                </c:pt>
                <c:pt idx="212">
                  <c:v>213,77</c:v>
                </c:pt>
                <c:pt idx="213">
                  <c:v>214,8</c:v>
                </c:pt>
                <c:pt idx="214">
                  <c:v>215,82</c:v>
                </c:pt>
                <c:pt idx="215">
                  <c:v>216,85</c:v>
                </c:pt>
                <c:pt idx="216">
                  <c:v>217,88</c:v>
                </c:pt>
                <c:pt idx="217">
                  <c:v>218,91</c:v>
                </c:pt>
                <c:pt idx="218">
                  <c:v>219,95</c:v>
                </c:pt>
                <c:pt idx="219">
                  <c:v>220,98</c:v>
                </c:pt>
                <c:pt idx="220">
                  <c:v>222,01</c:v>
                </c:pt>
                <c:pt idx="221">
                  <c:v>223,04</c:v>
                </c:pt>
                <c:pt idx="222">
                  <c:v>224,07</c:v>
                </c:pt>
                <c:pt idx="223">
                  <c:v>225,12</c:v>
                </c:pt>
                <c:pt idx="224">
                  <c:v>226,15</c:v>
                </c:pt>
                <c:pt idx="225">
                  <c:v>227,17</c:v>
                </c:pt>
                <c:pt idx="226">
                  <c:v>228,2</c:v>
                </c:pt>
                <c:pt idx="227">
                  <c:v>229,24</c:v>
                </c:pt>
                <c:pt idx="228">
                  <c:v>230,28</c:v>
                </c:pt>
                <c:pt idx="229">
                  <c:v>231,31</c:v>
                </c:pt>
                <c:pt idx="230">
                  <c:v>232,34</c:v>
                </c:pt>
                <c:pt idx="231">
                  <c:v>233,37</c:v>
                </c:pt>
                <c:pt idx="232">
                  <c:v>234,4</c:v>
                </c:pt>
                <c:pt idx="233">
                  <c:v>235,43</c:v>
                </c:pt>
                <c:pt idx="234">
                  <c:v>236,46</c:v>
                </c:pt>
                <c:pt idx="235">
                  <c:v>237,49</c:v>
                </c:pt>
                <c:pt idx="236">
                  <c:v>238,52</c:v>
                </c:pt>
                <c:pt idx="237">
                  <c:v>239,55</c:v>
                </c:pt>
                <c:pt idx="238">
                  <c:v>240,58</c:v>
                </c:pt>
                <c:pt idx="239">
                  <c:v>241,62</c:v>
                </c:pt>
                <c:pt idx="240">
                  <c:v>242,65</c:v>
                </c:pt>
                <c:pt idx="241">
                  <c:v>243,68</c:v>
                </c:pt>
                <c:pt idx="242">
                  <c:v>244,72</c:v>
                </c:pt>
                <c:pt idx="243">
                  <c:v>245,75</c:v>
                </c:pt>
                <c:pt idx="244">
                  <c:v>246,77</c:v>
                </c:pt>
                <c:pt idx="245">
                  <c:v>247,8</c:v>
                </c:pt>
                <c:pt idx="246">
                  <c:v>248,83</c:v>
                </c:pt>
                <c:pt idx="247">
                  <c:v>249,86</c:v>
                </c:pt>
                <c:pt idx="248">
                  <c:v>250,89</c:v>
                </c:pt>
                <c:pt idx="249">
                  <c:v>251,92</c:v>
                </c:pt>
                <c:pt idx="250">
                  <c:v>252,95</c:v>
                </c:pt>
                <c:pt idx="251">
                  <c:v>253,98</c:v>
                </c:pt>
                <c:pt idx="252">
                  <c:v>255,01</c:v>
                </c:pt>
                <c:pt idx="253">
                  <c:v>256,05</c:v>
                </c:pt>
                <c:pt idx="254">
                  <c:v>257,08</c:v>
                </c:pt>
                <c:pt idx="255">
                  <c:v>258,11</c:v>
                </c:pt>
                <c:pt idx="256">
                  <c:v>259,14</c:v>
                </c:pt>
                <c:pt idx="257">
                  <c:v>260,17</c:v>
                </c:pt>
                <c:pt idx="258">
                  <c:v>261,21</c:v>
                </c:pt>
                <c:pt idx="259">
                  <c:v>262,24</c:v>
                </c:pt>
                <c:pt idx="260">
                  <c:v>263,28</c:v>
                </c:pt>
                <c:pt idx="261">
                  <c:v>264,3</c:v>
                </c:pt>
                <c:pt idx="262">
                  <c:v>265,33</c:v>
                </c:pt>
                <c:pt idx="263">
                  <c:v>266,36</c:v>
                </c:pt>
                <c:pt idx="264">
                  <c:v>267,4</c:v>
                </c:pt>
                <c:pt idx="265">
                  <c:v>268,42</c:v>
                </c:pt>
                <c:pt idx="266">
                  <c:v>269,45</c:v>
                </c:pt>
                <c:pt idx="267">
                  <c:v>270,49</c:v>
                </c:pt>
                <c:pt idx="268">
                  <c:v>271,53</c:v>
                </c:pt>
                <c:pt idx="269">
                  <c:v>272,56</c:v>
                </c:pt>
                <c:pt idx="270">
                  <c:v>273,59</c:v>
                </c:pt>
                <c:pt idx="271">
                  <c:v>274,62</c:v>
                </c:pt>
                <c:pt idx="272">
                  <c:v>275,67</c:v>
                </c:pt>
                <c:pt idx="273">
                  <c:v>276,7</c:v>
                </c:pt>
                <c:pt idx="274">
                  <c:v>277,74</c:v>
                </c:pt>
                <c:pt idx="275">
                  <c:v>278,77</c:v>
                </c:pt>
                <c:pt idx="276">
                  <c:v>279,8</c:v>
                </c:pt>
                <c:pt idx="277">
                  <c:v>280,82</c:v>
                </c:pt>
                <c:pt idx="278">
                  <c:v>281,88</c:v>
                </c:pt>
                <c:pt idx="279">
                  <c:v>282,9</c:v>
                </c:pt>
                <c:pt idx="280">
                  <c:v>283,93</c:v>
                </c:pt>
                <c:pt idx="281">
                  <c:v>284,96</c:v>
                </c:pt>
                <c:pt idx="282">
                  <c:v>285,99</c:v>
                </c:pt>
                <c:pt idx="283">
                  <c:v>287,03</c:v>
                </c:pt>
                <c:pt idx="284">
                  <c:v>288,06</c:v>
                </c:pt>
                <c:pt idx="285">
                  <c:v>289,09</c:v>
                </c:pt>
                <c:pt idx="286">
                  <c:v>290,12</c:v>
                </c:pt>
                <c:pt idx="287">
                  <c:v>291,15</c:v>
                </c:pt>
                <c:pt idx="288">
                  <c:v>292,2</c:v>
                </c:pt>
                <c:pt idx="289">
                  <c:v>293,23</c:v>
                </c:pt>
                <c:pt idx="290">
                  <c:v>294,25</c:v>
                </c:pt>
                <c:pt idx="291">
                  <c:v>295,29</c:v>
                </c:pt>
                <c:pt idx="292">
                  <c:v>296,32</c:v>
                </c:pt>
                <c:pt idx="293">
                  <c:v>297,36</c:v>
                </c:pt>
                <c:pt idx="294">
                  <c:v>298,39</c:v>
                </c:pt>
                <c:pt idx="295">
                  <c:v>299,42</c:v>
                </c:pt>
                <c:pt idx="296">
                  <c:v>300,45</c:v>
                </c:pt>
                <c:pt idx="297">
                  <c:v>301,48</c:v>
                </c:pt>
                <c:pt idx="298">
                  <c:v>302,51</c:v>
                </c:pt>
                <c:pt idx="299">
                  <c:v>303,54</c:v>
                </c:pt>
                <c:pt idx="300">
                  <c:v>304,57</c:v>
                </c:pt>
                <c:pt idx="301">
                  <c:v>305,6</c:v>
                </c:pt>
                <c:pt idx="302">
                  <c:v>306,63</c:v>
                </c:pt>
                <c:pt idx="303">
                  <c:v>307,67</c:v>
                </c:pt>
                <c:pt idx="304">
                  <c:v>308,7</c:v>
                </c:pt>
                <c:pt idx="305">
                  <c:v>309,73</c:v>
                </c:pt>
                <c:pt idx="306">
                  <c:v>310,76</c:v>
                </c:pt>
                <c:pt idx="307">
                  <c:v>311,8</c:v>
                </c:pt>
                <c:pt idx="308">
                  <c:v>312,84</c:v>
                </c:pt>
                <c:pt idx="309">
                  <c:v>313,87</c:v>
                </c:pt>
                <c:pt idx="310">
                  <c:v>314,9</c:v>
                </c:pt>
                <c:pt idx="311">
                  <c:v>315,93</c:v>
                </c:pt>
                <c:pt idx="312">
                  <c:v>316,96</c:v>
                </c:pt>
                <c:pt idx="313">
                  <c:v>318</c:v>
                </c:pt>
                <c:pt idx="314">
                  <c:v>319,03</c:v>
                </c:pt>
                <c:pt idx="315">
                  <c:v>320,05</c:v>
                </c:pt>
                <c:pt idx="316">
                  <c:v>321,09</c:v>
                </c:pt>
                <c:pt idx="317">
                  <c:v>322,11</c:v>
                </c:pt>
                <c:pt idx="318">
                  <c:v>323,16</c:v>
                </c:pt>
                <c:pt idx="319">
                  <c:v>324,19</c:v>
                </c:pt>
                <c:pt idx="320">
                  <c:v>325,22</c:v>
                </c:pt>
                <c:pt idx="321">
                  <c:v>326,25</c:v>
                </c:pt>
                <c:pt idx="322">
                  <c:v>327,28</c:v>
                </c:pt>
                <c:pt idx="323">
                  <c:v>328,32</c:v>
                </c:pt>
                <c:pt idx="324">
                  <c:v>329,36</c:v>
                </c:pt>
                <c:pt idx="325">
                  <c:v>330,38</c:v>
                </c:pt>
                <c:pt idx="326">
                  <c:v>331,41</c:v>
                </c:pt>
                <c:pt idx="327">
                  <c:v>332,44</c:v>
                </c:pt>
                <c:pt idx="328">
                  <c:v>333,47</c:v>
                </c:pt>
                <c:pt idx="329">
                  <c:v>334,5</c:v>
                </c:pt>
                <c:pt idx="330">
                  <c:v>335,53</c:v>
                </c:pt>
                <c:pt idx="331">
                  <c:v>336,56</c:v>
                </c:pt>
                <c:pt idx="332">
                  <c:v>337,59</c:v>
                </c:pt>
                <c:pt idx="333">
                  <c:v>338,62</c:v>
                </c:pt>
                <c:pt idx="334">
                  <c:v>339,65</c:v>
                </c:pt>
                <c:pt idx="335">
                  <c:v>340,68</c:v>
                </c:pt>
                <c:pt idx="336">
                  <c:v>341,71</c:v>
                </c:pt>
                <c:pt idx="337">
                  <c:v>342,74</c:v>
                </c:pt>
                <c:pt idx="338">
                  <c:v>343,77</c:v>
                </c:pt>
                <c:pt idx="339">
                  <c:v>344,8</c:v>
                </c:pt>
                <c:pt idx="340">
                  <c:v>345,83</c:v>
                </c:pt>
                <c:pt idx="341">
                  <c:v>346,86</c:v>
                </c:pt>
                <c:pt idx="342">
                  <c:v>347,89</c:v>
                </c:pt>
                <c:pt idx="343">
                  <c:v>348,93</c:v>
                </c:pt>
                <c:pt idx="344">
                  <c:v>349,96</c:v>
                </c:pt>
                <c:pt idx="345">
                  <c:v>350,99</c:v>
                </c:pt>
                <c:pt idx="346">
                  <c:v>352,02</c:v>
                </c:pt>
                <c:pt idx="347">
                  <c:v>353,05</c:v>
                </c:pt>
                <c:pt idx="348">
                  <c:v>354,1</c:v>
                </c:pt>
                <c:pt idx="349">
                  <c:v>355,12</c:v>
                </c:pt>
                <c:pt idx="350">
                  <c:v>356,15</c:v>
                </c:pt>
                <c:pt idx="351">
                  <c:v>357,18</c:v>
                </c:pt>
                <c:pt idx="352">
                  <c:v>358,21</c:v>
                </c:pt>
                <c:pt idx="353">
                  <c:v>359,26</c:v>
                </c:pt>
                <c:pt idx="354">
                  <c:v>360,29</c:v>
                </c:pt>
                <c:pt idx="355">
                  <c:v>361,32</c:v>
                </c:pt>
                <c:pt idx="356">
                  <c:v>362,35</c:v>
                </c:pt>
                <c:pt idx="357">
                  <c:v>363,38</c:v>
                </c:pt>
                <c:pt idx="358">
                  <c:v>364,42</c:v>
                </c:pt>
                <c:pt idx="359">
                  <c:v>365,45</c:v>
                </c:pt>
                <c:pt idx="360">
                  <c:v>366,48</c:v>
                </c:pt>
                <c:pt idx="361">
                  <c:v>367,51</c:v>
                </c:pt>
                <c:pt idx="362">
                  <c:v>368,54</c:v>
                </c:pt>
                <c:pt idx="363">
                  <c:v>369,59</c:v>
                </c:pt>
                <c:pt idx="364">
                  <c:v>370,62</c:v>
                </c:pt>
                <c:pt idx="365">
                  <c:v>371,64</c:v>
                </c:pt>
                <c:pt idx="366">
                  <c:v>372,68</c:v>
                </c:pt>
                <c:pt idx="367">
                  <c:v>373,71</c:v>
                </c:pt>
                <c:pt idx="368">
                  <c:v>374,73</c:v>
                </c:pt>
                <c:pt idx="369">
                  <c:v>375,76</c:v>
                </c:pt>
                <c:pt idx="370">
                  <c:v>376,79</c:v>
                </c:pt>
                <c:pt idx="371">
                  <c:v>377,83</c:v>
                </c:pt>
                <c:pt idx="372">
                  <c:v>378,87</c:v>
                </c:pt>
                <c:pt idx="373">
                  <c:v>379,91</c:v>
                </c:pt>
                <c:pt idx="374">
                  <c:v>380,95</c:v>
                </c:pt>
                <c:pt idx="375">
                  <c:v>381,98</c:v>
                </c:pt>
                <c:pt idx="376">
                  <c:v>383,01</c:v>
                </c:pt>
                <c:pt idx="377">
                  <c:v>384,04</c:v>
                </c:pt>
                <c:pt idx="378">
                  <c:v>385,06</c:v>
                </c:pt>
                <c:pt idx="379">
                  <c:v>386,09</c:v>
                </c:pt>
                <c:pt idx="380">
                  <c:v>387,12</c:v>
                </c:pt>
                <c:pt idx="381">
                  <c:v>388,15</c:v>
                </c:pt>
                <c:pt idx="382">
                  <c:v>389,18</c:v>
                </c:pt>
                <c:pt idx="383">
                  <c:v>390,23</c:v>
                </c:pt>
                <c:pt idx="384">
                  <c:v>391,25</c:v>
                </c:pt>
                <c:pt idx="385">
                  <c:v>392,28</c:v>
                </c:pt>
                <c:pt idx="386">
                  <c:v>393,31</c:v>
                </c:pt>
                <c:pt idx="387">
                  <c:v>394,34</c:v>
                </c:pt>
                <c:pt idx="388">
                  <c:v>395,39</c:v>
                </c:pt>
                <c:pt idx="389">
                  <c:v>396,42</c:v>
                </c:pt>
                <c:pt idx="390">
                  <c:v>397,45</c:v>
                </c:pt>
                <c:pt idx="391">
                  <c:v>398,48</c:v>
                </c:pt>
                <c:pt idx="392">
                  <c:v>399,51</c:v>
                </c:pt>
                <c:pt idx="393">
                  <c:v>400,55</c:v>
                </c:pt>
                <c:pt idx="394">
                  <c:v>401,58</c:v>
                </c:pt>
                <c:pt idx="395">
                  <c:v>402,61</c:v>
                </c:pt>
                <c:pt idx="396">
                  <c:v>403,64</c:v>
                </c:pt>
                <c:pt idx="397">
                  <c:v>404,67</c:v>
                </c:pt>
                <c:pt idx="398">
                  <c:v>405,7</c:v>
                </c:pt>
                <c:pt idx="399">
                  <c:v>406,73</c:v>
                </c:pt>
                <c:pt idx="400">
                  <c:v>407,76</c:v>
                </c:pt>
                <c:pt idx="401">
                  <c:v>408,79</c:v>
                </c:pt>
                <c:pt idx="402">
                  <c:v>409,82</c:v>
                </c:pt>
                <c:pt idx="403">
                  <c:v>410,85</c:v>
                </c:pt>
                <c:pt idx="404">
                  <c:v>411,88</c:v>
                </c:pt>
                <c:pt idx="405">
                  <c:v>412,91</c:v>
                </c:pt>
                <c:pt idx="406">
                  <c:v>413,94</c:v>
                </c:pt>
                <c:pt idx="407">
                  <c:v>414,97</c:v>
                </c:pt>
                <c:pt idx="408">
                  <c:v>416</c:v>
                </c:pt>
                <c:pt idx="409">
                  <c:v>417,02</c:v>
                </c:pt>
                <c:pt idx="410">
                  <c:v>418,05</c:v>
                </c:pt>
                <c:pt idx="411">
                  <c:v>419,09</c:v>
                </c:pt>
                <c:pt idx="412">
                  <c:v>420,11</c:v>
                </c:pt>
                <c:pt idx="413">
                  <c:v>421,16</c:v>
                </c:pt>
                <c:pt idx="414">
                  <c:v>422,19</c:v>
                </c:pt>
                <c:pt idx="415">
                  <c:v>423,21</c:v>
                </c:pt>
                <c:pt idx="416">
                  <c:v>424,25</c:v>
                </c:pt>
                <c:pt idx="417">
                  <c:v>425,28</c:v>
                </c:pt>
                <c:pt idx="418">
                  <c:v>426,32</c:v>
                </c:pt>
                <c:pt idx="419">
                  <c:v>427,35</c:v>
                </c:pt>
                <c:pt idx="420">
                  <c:v>428,38</c:v>
                </c:pt>
                <c:pt idx="421">
                  <c:v>429,41</c:v>
                </c:pt>
                <c:pt idx="422">
                  <c:v>430,44</c:v>
                </c:pt>
                <c:pt idx="423">
                  <c:v>431,5</c:v>
                </c:pt>
                <c:pt idx="424">
                  <c:v>432,53</c:v>
                </c:pt>
                <c:pt idx="425">
                  <c:v>433,56</c:v>
                </c:pt>
                <c:pt idx="426">
                  <c:v>434,59</c:v>
                </c:pt>
                <c:pt idx="427">
                  <c:v>435,62</c:v>
                </c:pt>
                <c:pt idx="428">
                  <c:v>436,65</c:v>
                </c:pt>
                <c:pt idx="429">
                  <c:v>437,68</c:v>
                </c:pt>
                <c:pt idx="430">
                  <c:v>438,71</c:v>
                </c:pt>
                <c:pt idx="431">
                  <c:v>439,74</c:v>
                </c:pt>
                <c:pt idx="432">
                  <c:v>440,77</c:v>
                </c:pt>
                <c:pt idx="433">
                  <c:v>441,8</c:v>
                </c:pt>
                <c:pt idx="434">
                  <c:v>442,83</c:v>
                </c:pt>
                <c:pt idx="435">
                  <c:v>443,86</c:v>
                </c:pt>
                <c:pt idx="436">
                  <c:v>444,89</c:v>
                </c:pt>
                <c:pt idx="437">
                  <c:v>445,92</c:v>
                </c:pt>
                <c:pt idx="438">
                  <c:v>446,95</c:v>
                </c:pt>
                <c:pt idx="439">
                  <c:v>447,98</c:v>
                </c:pt>
                <c:pt idx="440">
                  <c:v>449,01</c:v>
                </c:pt>
                <c:pt idx="441">
                  <c:v>450,03</c:v>
                </c:pt>
                <c:pt idx="442">
                  <c:v>451,06</c:v>
                </c:pt>
                <c:pt idx="443">
                  <c:v>452,09</c:v>
                </c:pt>
                <c:pt idx="444">
                  <c:v>453,12</c:v>
                </c:pt>
                <c:pt idx="445">
                  <c:v>454,15</c:v>
                </c:pt>
                <c:pt idx="446">
                  <c:v>455,18</c:v>
                </c:pt>
                <c:pt idx="447">
                  <c:v>456,21</c:v>
                </c:pt>
                <c:pt idx="448">
                  <c:v>457,25</c:v>
                </c:pt>
                <c:pt idx="449">
                  <c:v>458,28</c:v>
                </c:pt>
                <c:pt idx="450">
                  <c:v>459,31</c:v>
                </c:pt>
                <c:pt idx="451">
                  <c:v>460,35</c:v>
                </c:pt>
                <c:pt idx="452">
                  <c:v>461,37</c:v>
                </c:pt>
                <c:pt idx="453">
                  <c:v>462,42</c:v>
                </c:pt>
                <c:pt idx="454">
                  <c:v>463,45</c:v>
                </c:pt>
                <c:pt idx="455">
                  <c:v>464,48</c:v>
                </c:pt>
                <c:pt idx="456">
                  <c:v>465,51</c:v>
                </c:pt>
                <c:pt idx="457">
                  <c:v>466,54</c:v>
                </c:pt>
                <c:pt idx="458">
                  <c:v>467,58</c:v>
                </c:pt>
                <c:pt idx="459">
                  <c:v>468,62</c:v>
                </c:pt>
                <c:pt idx="460">
                  <c:v>469,64</c:v>
                </c:pt>
                <c:pt idx="461">
                  <c:v>470,67</c:v>
                </c:pt>
                <c:pt idx="462">
                  <c:v>471,7</c:v>
                </c:pt>
                <c:pt idx="463">
                  <c:v>472,73</c:v>
                </c:pt>
                <c:pt idx="464">
                  <c:v>473,76</c:v>
                </c:pt>
                <c:pt idx="465">
                  <c:v>474,79</c:v>
                </c:pt>
                <c:pt idx="466">
                  <c:v>475,82</c:v>
                </c:pt>
                <c:pt idx="467">
                  <c:v>476,86</c:v>
                </c:pt>
                <c:pt idx="468">
                  <c:v>477,91</c:v>
                </c:pt>
                <c:pt idx="469">
                  <c:v>478,94</c:v>
                </c:pt>
                <c:pt idx="470">
                  <c:v>479,99</c:v>
                </c:pt>
                <c:pt idx="471">
                  <c:v>481,02</c:v>
                </c:pt>
                <c:pt idx="472">
                  <c:v>482,05</c:v>
                </c:pt>
                <c:pt idx="473">
                  <c:v>483,09</c:v>
                </c:pt>
                <c:pt idx="474">
                  <c:v>484,12</c:v>
                </c:pt>
                <c:pt idx="475">
                  <c:v>485,15</c:v>
                </c:pt>
                <c:pt idx="476">
                  <c:v>486,18</c:v>
                </c:pt>
                <c:pt idx="477">
                  <c:v>487,21</c:v>
                </c:pt>
                <c:pt idx="478">
                  <c:v>488,25</c:v>
                </c:pt>
                <c:pt idx="479">
                  <c:v>489,28</c:v>
                </c:pt>
                <c:pt idx="480">
                  <c:v>490,31</c:v>
                </c:pt>
                <c:pt idx="481">
                  <c:v>491,34</c:v>
                </c:pt>
                <c:pt idx="482">
                  <c:v>492,37</c:v>
                </c:pt>
                <c:pt idx="483">
                  <c:v>493,41</c:v>
                </c:pt>
                <c:pt idx="484">
                  <c:v>494,44</c:v>
                </c:pt>
                <c:pt idx="485">
                  <c:v>495,47</c:v>
                </c:pt>
                <c:pt idx="486">
                  <c:v>496,5</c:v>
                </c:pt>
                <c:pt idx="487">
                  <c:v>497,54</c:v>
                </c:pt>
                <c:pt idx="488">
                  <c:v>498,58</c:v>
                </c:pt>
                <c:pt idx="489">
                  <c:v>499,61</c:v>
                </c:pt>
                <c:pt idx="490">
                  <c:v>500,64</c:v>
                </c:pt>
                <c:pt idx="491">
                  <c:v>501,67</c:v>
                </c:pt>
                <c:pt idx="492">
                  <c:v>502,7</c:v>
                </c:pt>
                <c:pt idx="493">
                  <c:v>503,74</c:v>
                </c:pt>
                <c:pt idx="494">
                  <c:v>504,77</c:v>
                </c:pt>
                <c:pt idx="495">
                  <c:v>505,8</c:v>
                </c:pt>
                <c:pt idx="496">
                  <c:v>506,83</c:v>
                </c:pt>
                <c:pt idx="497">
                  <c:v>507,86</c:v>
                </c:pt>
                <c:pt idx="498">
                  <c:v>508,9</c:v>
                </c:pt>
                <c:pt idx="499">
                  <c:v>509,94</c:v>
                </c:pt>
                <c:pt idx="500">
                  <c:v>510,97</c:v>
                </c:pt>
                <c:pt idx="501">
                  <c:v>512</c:v>
                </c:pt>
                <c:pt idx="502">
                  <c:v>513,02</c:v>
                </c:pt>
                <c:pt idx="503">
                  <c:v>514,06</c:v>
                </c:pt>
                <c:pt idx="504">
                  <c:v>515,08</c:v>
                </c:pt>
                <c:pt idx="505">
                  <c:v>516,12</c:v>
                </c:pt>
                <c:pt idx="506">
                  <c:v>517,16</c:v>
                </c:pt>
                <c:pt idx="507">
                  <c:v>518,19</c:v>
                </c:pt>
                <c:pt idx="508">
                  <c:v>519,24</c:v>
                </c:pt>
                <c:pt idx="509">
                  <c:v>520,27</c:v>
                </c:pt>
                <c:pt idx="510">
                  <c:v>521,31</c:v>
                </c:pt>
                <c:pt idx="511">
                  <c:v>522,34</c:v>
                </c:pt>
                <c:pt idx="512">
                  <c:v>523,37</c:v>
                </c:pt>
                <c:pt idx="513">
                  <c:v>524,39</c:v>
                </c:pt>
                <c:pt idx="514">
                  <c:v>525,42</c:v>
                </c:pt>
                <c:pt idx="515">
                  <c:v>526,46</c:v>
                </c:pt>
                <c:pt idx="516">
                  <c:v>527,49</c:v>
                </c:pt>
                <c:pt idx="517">
                  <c:v>528,51</c:v>
                </c:pt>
                <c:pt idx="518">
                  <c:v>529,56</c:v>
                </c:pt>
                <c:pt idx="519">
                  <c:v>530,59</c:v>
                </c:pt>
                <c:pt idx="520">
                  <c:v>531,62</c:v>
                </c:pt>
                <c:pt idx="521">
                  <c:v>532,65</c:v>
                </c:pt>
                <c:pt idx="522">
                  <c:v>533,68</c:v>
                </c:pt>
                <c:pt idx="523">
                  <c:v>534,73</c:v>
                </c:pt>
                <c:pt idx="524">
                  <c:v>535,75</c:v>
                </c:pt>
                <c:pt idx="525">
                  <c:v>536,78</c:v>
                </c:pt>
                <c:pt idx="526">
                  <c:v>537,82</c:v>
                </c:pt>
                <c:pt idx="527">
                  <c:v>538,86</c:v>
                </c:pt>
                <c:pt idx="528">
                  <c:v>539,89</c:v>
                </c:pt>
                <c:pt idx="529">
                  <c:v>540,92</c:v>
                </c:pt>
                <c:pt idx="530">
                  <c:v>541,95</c:v>
                </c:pt>
                <c:pt idx="531">
                  <c:v>542,98</c:v>
                </c:pt>
                <c:pt idx="532">
                  <c:v>544,01</c:v>
                </c:pt>
                <c:pt idx="533">
                  <c:v>545,05</c:v>
                </c:pt>
                <c:pt idx="534">
                  <c:v>546,08</c:v>
                </c:pt>
                <c:pt idx="535">
                  <c:v>547,11</c:v>
                </c:pt>
                <c:pt idx="536">
                  <c:v>548,14</c:v>
                </c:pt>
                <c:pt idx="537">
                  <c:v>549,17</c:v>
                </c:pt>
                <c:pt idx="538">
                  <c:v>550,21</c:v>
                </c:pt>
                <c:pt idx="539">
                  <c:v>551,25</c:v>
                </c:pt>
                <c:pt idx="540">
                  <c:v>552,27</c:v>
                </c:pt>
                <c:pt idx="541">
                  <c:v>553,3</c:v>
                </c:pt>
                <c:pt idx="542">
                  <c:v>554,33</c:v>
                </c:pt>
                <c:pt idx="543">
                  <c:v>555,37</c:v>
                </c:pt>
                <c:pt idx="544">
                  <c:v>556,41</c:v>
                </c:pt>
                <c:pt idx="545">
                  <c:v>557,45</c:v>
                </c:pt>
                <c:pt idx="546">
                  <c:v>558,48</c:v>
                </c:pt>
                <c:pt idx="547">
                  <c:v>559,54</c:v>
                </c:pt>
                <c:pt idx="548">
                  <c:v>560,59</c:v>
                </c:pt>
                <c:pt idx="549">
                  <c:v>561,62</c:v>
                </c:pt>
                <c:pt idx="550">
                  <c:v>562,65</c:v>
                </c:pt>
                <c:pt idx="551">
                  <c:v>563,68</c:v>
                </c:pt>
                <c:pt idx="552">
                  <c:v>564,71</c:v>
                </c:pt>
                <c:pt idx="553">
                  <c:v>565,75</c:v>
                </c:pt>
                <c:pt idx="554">
                  <c:v>566,79</c:v>
                </c:pt>
                <c:pt idx="555">
                  <c:v>567,81</c:v>
                </c:pt>
                <c:pt idx="556">
                  <c:v>568,84</c:v>
                </c:pt>
                <c:pt idx="557">
                  <c:v>569,87</c:v>
                </c:pt>
                <c:pt idx="558">
                  <c:v>570,9</c:v>
                </c:pt>
                <c:pt idx="559">
                  <c:v>571,93</c:v>
                </c:pt>
                <c:pt idx="560">
                  <c:v>572,96</c:v>
                </c:pt>
                <c:pt idx="561">
                  <c:v>573,99</c:v>
                </c:pt>
                <c:pt idx="562">
                  <c:v>575,02</c:v>
                </c:pt>
                <c:pt idx="563">
                  <c:v>576,05</c:v>
                </c:pt>
                <c:pt idx="564">
                  <c:v>577,08</c:v>
                </c:pt>
                <c:pt idx="565">
                  <c:v>578,11</c:v>
                </c:pt>
                <c:pt idx="566">
                  <c:v>579,14</c:v>
                </c:pt>
                <c:pt idx="567">
                  <c:v>580,17</c:v>
                </c:pt>
                <c:pt idx="568">
                  <c:v>581,21</c:v>
                </c:pt>
                <c:pt idx="569">
                  <c:v>582,24</c:v>
                </c:pt>
                <c:pt idx="570">
                  <c:v>583,27</c:v>
                </c:pt>
                <c:pt idx="571">
                  <c:v>584,3</c:v>
                </c:pt>
                <c:pt idx="572">
                  <c:v>585,33</c:v>
                </c:pt>
                <c:pt idx="573">
                  <c:v>586,36</c:v>
                </c:pt>
                <c:pt idx="574">
                  <c:v>587,39</c:v>
                </c:pt>
                <c:pt idx="575">
                  <c:v>588,42</c:v>
                </c:pt>
                <c:pt idx="576">
                  <c:v>589,45</c:v>
                </c:pt>
                <c:pt idx="577">
                  <c:v>590,48</c:v>
                </c:pt>
                <c:pt idx="578">
                  <c:v>591,52</c:v>
                </c:pt>
                <c:pt idx="579">
                  <c:v>592,55</c:v>
                </c:pt>
                <c:pt idx="580">
                  <c:v>593,59</c:v>
                </c:pt>
                <c:pt idx="581">
                  <c:v>594,61</c:v>
                </c:pt>
                <c:pt idx="582">
                  <c:v>595,65</c:v>
                </c:pt>
                <c:pt idx="583">
                  <c:v>596,69</c:v>
                </c:pt>
                <c:pt idx="584">
                  <c:v>597,72</c:v>
                </c:pt>
                <c:pt idx="585">
                  <c:v>598,74</c:v>
                </c:pt>
                <c:pt idx="586">
                  <c:v>599,77</c:v>
                </c:pt>
                <c:pt idx="587">
                  <c:v>600,81</c:v>
                </c:pt>
                <c:pt idx="588">
                  <c:v>601,85</c:v>
                </c:pt>
                <c:pt idx="589">
                  <c:v>602,88</c:v>
                </c:pt>
                <c:pt idx="590">
                  <c:v>603,91</c:v>
                </c:pt>
                <c:pt idx="591">
                  <c:v>604,94</c:v>
                </c:pt>
                <c:pt idx="592">
                  <c:v>605,97</c:v>
                </c:pt>
                <c:pt idx="593">
                  <c:v>606,99</c:v>
                </c:pt>
                <c:pt idx="594">
                  <c:v>608,03</c:v>
                </c:pt>
                <c:pt idx="595">
                  <c:v>609,06</c:v>
                </c:pt>
                <c:pt idx="596">
                  <c:v>610,09</c:v>
                </c:pt>
                <c:pt idx="597">
                  <c:v>611,12</c:v>
                </c:pt>
                <c:pt idx="598">
                  <c:v>612,15</c:v>
                </c:pt>
                <c:pt idx="599">
                  <c:v>613,18</c:v>
                </c:pt>
                <c:pt idx="600">
                  <c:v>614,21</c:v>
                </c:pt>
                <c:pt idx="601">
                  <c:v>615,23</c:v>
                </c:pt>
                <c:pt idx="602">
                  <c:v>616,26</c:v>
                </c:pt>
                <c:pt idx="603">
                  <c:v>617,31</c:v>
                </c:pt>
                <c:pt idx="604">
                  <c:v>618,34</c:v>
                </c:pt>
                <c:pt idx="605">
                  <c:v>619,36</c:v>
                </c:pt>
                <c:pt idx="606">
                  <c:v>620,4</c:v>
                </c:pt>
                <c:pt idx="607">
                  <c:v>621,43</c:v>
                </c:pt>
                <c:pt idx="608">
                  <c:v>622,47</c:v>
                </c:pt>
                <c:pt idx="609">
                  <c:v>623,5</c:v>
                </c:pt>
                <c:pt idx="610">
                  <c:v>624,53</c:v>
                </c:pt>
                <c:pt idx="611">
                  <c:v>625,56</c:v>
                </c:pt>
                <c:pt idx="612">
                  <c:v>626,59</c:v>
                </c:pt>
                <c:pt idx="613">
                  <c:v>627,64</c:v>
                </c:pt>
                <c:pt idx="614">
                  <c:v>628,67</c:v>
                </c:pt>
                <c:pt idx="615">
                  <c:v>629,7</c:v>
                </c:pt>
                <c:pt idx="616">
                  <c:v>630,72</c:v>
                </c:pt>
                <c:pt idx="617">
                  <c:v>631,75</c:v>
                </c:pt>
                <c:pt idx="618">
                  <c:v>632,78</c:v>
                </c:pt>
                <c:pt idx="619">
                  <c:v>633,81</c:v>
                </c:pt>
                <c:pt idx="620">
                  <c:v>634,84</c:v>
                </c:pt>
                <c:pt idx="621">
                  <c:v>635,87</c:v>
                </c:pt>
                <c:pt idx="622">
                  <c:v>636,9</c:v>
                </c:pt>
                <c:pt idx="623">
                  <c:v>637,93</c:v>
                </c:pt>
                <c:pt idx="624">
                  <c:v>638,96</c:v>
                </c:pt>
                <c:pt idx="625">
                  <c:v>639,99</c:v>
                </c:pt>
                <c:pt idx="626">
                  <c:v>641,02</c:v>
                </c:pt>
                <c:pt idx="627">
                  <c:v>642,05</c:v>
                </c:pt>
                <c:pt idx="628">
                  <c:v>643,09</c:v>
                </c:pt>
                <c:pt idx="629">
                  <c:v>644,12</c:v>
                </c:pt>
                <c:pt idx="630">
                  <c:v>645,15</c:v>
                </c:pt>
                <c:pt idx="631">
                  <c:v>646,19</c:v>
                </c:pt>
                <c:pt idx="632">
                  <c:v>647,21</c:v>
                </c:pt>
                <c:pt idx="633">
                  <c:v>648,26</c:v>
                </c:pt>
                <c:pt idx="634">
                  <c:v>649,29</c:v>
                </c:pt>
                <c:pt idx="635">
                  <c:v>650,32</c:v>
                </c:pt>
                <c:pt idx="636">
                  <c:v>651,34</c:v>
                </c:pt>
                <c:pt idx="637">
                  <c:v>652,37</c:v>
                </c:pt>
                <c:pt idx="638">
                  <c:v>653,42</c:v>
                </c:pt>
                <c:pt idx="639">
                  <c:v>654,45</c:v>
                </c:pt>
                <c:pt idx="640">
                  <c:v>655,48</c:v>
                </c:pt>
                <c:pt idx="641">
                  <c:v>656,51</c:v>
                </c:pt>
                <c:pt idx="642">
                  <c:v>657,54</c:v>
                </c:pt>
                <c:pt idx="643">
                  <c:v>658,58</c:v>
                </c:pt>
                <c:pt idx="644">
                  <c:v>659,61</c:v>
                </c:pt>
                <c:pt idx="645">
                  <c:v>660,65</c:v>
                </c:pt>
                <c:pt idx="646">
                  <c:v>661,69</c:v>
                </c:pt>
                <c:pt idx="647">
                  <c:v>662,72</c:v>
                </c:pt>
                <c:pt idx="648">
                  <c:v>663,77</c:v>
                </c:pt>
                <c:pt idx="649">
                  <c:v>664,8</c:v>
                </c:pt>
                <c:pt idx="650">
                  <c:v>665,83</c:v>
                </c:pt>
                <c:pt idx="651">
                  <c:v>666,86</c:v>
                </c:pt>
                <c:pt idx="652">
                  <c:v>667,88</c:v>
                </c:pt>
                <c:pt idx="653">
                  <c:v>668,91</c:v>
                </c:pt>
                <c:pt idx="654">
                  <c:v>669,94</c:v>
                </c:pt>
                <c:pt idx="655">
                  <c:v>670,97</c:v>
                </c:pt>
                <c:pt idx="656">
                  <c:v>672</c:v>
                </c:pt>
                <c:pt idx="657">
                  <c:v>673,03</c:v>
                </c:pt>
                <c:pt idx="658">
                  <c:v>674,06</c:v>
                </c:pt>
                <c:pt idx="659">
                  <c:v>675,09</c:v>
                </c:pt>
                <c:pt idx="660">
                  <c:v>676,12</c:v>
                </c:pt>
                <c:pt idx="661">
                  <c:v>677,15</c:v>
                </c:pt>
                <c:pt idx="662">
                  <c:v>678,18</c:v>
                </c:pt>
                <c:pt idx="663">
                  <c:v>679,21</c:v>
                </c:pt>
                <c:pt idx="664">
                  <c:v>680,24</c:v>
                </c:pt>
                <c:pt idx="665">
                  <c:v>681,27</c:v>
                </c:pt>
                <c:pt idx="666">
                  <c:v>682,29</c:v>
                </c:pt>
                <c:pt idx="667">
                  <c:v>683,33</c:v>
                </c:pt>
                <c:pt idx="668">
                  <c:v>684,37</c:v>
                </c:pt>
                <c:pt idx="669">
                  <c:v>685,4</c:v>
                </c:pt>
                <c:pt idx="670">
                  <c:v>686,43</c:v>
                </c:pt>
                <c:pt idx="671">
                  <c:v>687,46</c:v>
                </c:pt>
                <c:pt idx="672">
                  <c:v>688,49</c:v>
                </c:pt>
                <c:pt idx="673">
                  <c:v>689,53</c:v>
                </c:pt>
                <c:pt idx="674">
                  <c:v>690,56</c:v>
                </c:pt>
                <c:pt idx="675">
                  <c:v>691,59</c:v>
                </c:pt>
                <c:pt idx="676">
                  <c:v>692,63</c:v>
                </c:pt>
                <c:pt idx="677">
                  <c:v>693,66</c:v>
                </c:pt>
                <c:pt idx="678">
                  <c:v>694,71</c:v>
                </c:pt>
                <c:pt idx="679">
                  <c:v>695,75</c:v>
                </c:pt>
                <c:pt idx="680">
                  <c:v>696,78</c:v>
                </c:pt>
                <c:pt idx="681">
                  <c:v>697,81</c:v>
                </c:pt>
                <c:pt idx="682">
                  <c:v>698,84</c:v>
                </c:pt>
                <c:pt idx="683">
                  <c:v>699,88</c:v>
                </c:pt>
                <c:pt idx="684">
                  <c:v>700,92</c:v>
                </c:pt>
                <c:pt idx="685">
                  <c:v>701,94</c:v>
                </c:pt>
                <c:pt idx="686">
                  <c:v>702,96</c:v>
                </c:pt>
                <c:pt idx="687">
                  <c:v>704</c:v>
                </c:pt>
                <c:pt idx="688">
                  <c:v>705,02</c:v>
                </c:pt>
                <c:pt idx="689">
                  <c:v>706,05</c:v>
                </c:pt>
                <c:pt idx="690">
                  <c:v>707,08</c:v>
                </c:pt>
                <c:pt idx="691">
                  <c:v>708,12</c:v>
                </c:pt>
                <c:pt idx="692">
                  <c:v>709,14</c:v>
                </c:pt>
                <c:pt idx="693">
                  <c:v>710,17</c:v>
                </c:pt>
                <c:pt idx="694">
                  <c:v>711,21</c:v>
                </c:pt>
                <c:pt idx="695">
                  <c:v>712,23</c:v>
                </c:pt>
                <c:pt idx="696">
                  <c:v>713,26</c:v>
                </c:pt>
                <c:pt idx="697">
                  <c:v>714,29</c:v>
                </c:pt>
                <c:pt idx="698">
                  <c:v>715,32</c:v>
                </c:pt>
                <c:pt idx="699">
                  <c:v>716,35</c:v>
                </c:pt>
                <c:pt idx="700">
                  <c:v>717,38</c:v>
                </c:pt>
                <c:pt idx="701">
                  <c:v>718,41</c:v>
                </c:pt>
                <c:pt idx="702">
                  <c:v>719,45</c:v>
                </c:pt>
                <c:pt idx="703">
                  <c:v>720,49</c:v>
                </c:pt>
                <c:pt idx="704">
                  <c:v>721,51</c:v>
                </c:pt>
                <c:pt idx="705">
                  <c:v>722,54</c:v>
                </c:pt>
                <c:pt idx="706">
                  <c:v>723,57</c:v>
                </c:pt>
                <c:pt idx="707">
                  <c:v>724,6</c:v>
                </c:pt>
                <c:pt idx="708">
                  <c:v>725,65</c:v>
                </c:pt>
                <c:pt idx="709">
                  <c:v>726,67</c:v>
                </c:pt>
                <c:pt idx="710">
                  <c:v>727,71</c:v>
                </c:pt>
                <c:pt idx="711">
                  <c:v>728,74</c:v>
                </c:pt>
                <c:pt idx="712">
                  <c:v>729,77</c:v>
                </c:pt>
                <c:pt idx="713">
                  <c:v>730,82</c:v>
                </c:pt>
                <c:pt idx="714">
                  <c:v>731,84</c:v>
                </c:pt>
                <c:pt idx="715">
                  <c:v>732,87</c:v>
                </c:pt>
                <c:pt idx="716">
                  <c:v>733,9</c:v>
                </c:pt>
                <c:pt idx="717">
                  <c:v>734,93</c:v>
                </c:pt>
                <c:pt idx="718">
                  <c:v>735,97</c:v>
                </c:pt>
                <c:pt idx="719">
                  <c:v>737,01</c:v>
                </c:pt>
                <c:pt idx="720">
                  <c:v>738,03</c:v>
                </c:pt>
                <c:pt idx="721">
                  <c:v>739,06</c:v>
                </c:pt>
                <c:pt idx="722">
                  <c:v>740,09</c:v>
                </c:pt>
                <c:pt idx="723">
                  <c:v>741,12</c:v>
                </c:pt>
                <c:pt idx="724">
                  <c:v>742,15</c:v>
                </c:pt>
                <c:pt idx="725">
                  <c:v>743,18</c:v>
                </c:pt>
                <c:pt idx="726">
                  <c:v>744,21</c:v>
                </c:pt>
                <c:pt idx="727">
                  <c:v>745,24</c:v>
                </c:pt>
                <c:pt idx="728">
                  <c:v>746,29</c:v>
                </c:pt>
                <c:pt idx="729">
                  <c:v>747,32</c:v>
                </c:pt>
                <c:pt idx="730">
                  <c:v>748,34</c:v>
                </c:pt>
                <c:pt idx="731">
                  <c:v>749,38</c:v>
                </c:pt>
                <c:pt idx="732">
                  <c:v>750,4</c:v>
                </c:pt>
                <c:pt idx="733">
                  <c:v>751,45</c:v>
                </c:pt>
                <c:pt idx="734">
                  <c:v>752,48</c:v>
                </c:pt>
                <c:pt idx="735">
                  <c:v>753,51</c:v>
                </c:pt>
                <c:pt idx="736">
                  <c:v>754,54</c:v>
                </c:pt>
                <c:pt idx="737">
                  <c:v>755,57</c:v>
                </c:pt>
                <c:pt idx="738">
                  <c:v>756,61</c:v>
                </c:pt>
                <c:pt idx="739">
                  <c:v>757,64</c:v>
                </c:pt>
                <c:pt idx="740">
                  <c:v>758,67</c:v>
                </c:pt>
                <c:pt idx="741">
                  <c:v>759,7</c:v>
                </c:pt>
                <c:pt idx="742">
                  <c:v>760,73</c:v>
                </c:pt>
                <c:pt idx="743">
                  <c:v>761,77</c:v>
                </c:pt>
                <c:pt idx="744">
                  <c:v>762,81</c:v>
                </c:pt>
                <c:pt idx="745">
                  <c:v>763,84</c:v>
                </c:pt>
                <c:pt idx="746">
                  <c:v>764,87</c:v>
                </c:pt>
                <c:pt idx="747">
                  <c:v>765,9</c:v>
                </c:pt>
                <c:pt idx="748">
                  <c:v>766,94</c:v>
                </c:pt>
                <c:pt idx="749">
                  <c:v>767,97</c:v>
                </c:pt>
                <c:pt idx="750">
                  <c:v>769</c:v>
                </c:pt>
                <c:pt idx="751">
                  <c:v>770,03</c:v>
                </c:pt>
                <c:pt idx="752">
                  <c:v>771,06</c:v>
                </c:pt>
                <c:pt idx="753">
                  <c:v>772,09</c:v>
                </c:pt>
                <c:pt idx="754">
                  <c:v>773,11</c:v>
                </c:pt>
                <c:pt idx="755">
                  <c:v>774,15</c:v>
                </c:pt>
                <c:pt idx="756">
                  <c:v>775,18</c:v>
                </c:pt>
                <c:pt idx="757">
                  <c:v>776,21</c:v>
                </c:pt>
                <c:pt idx="758">
                  <c:v>777,25</c:v>
                </c:pt>
                <c:pt idx="759">
                  <c:v>778,28</c:v>
                </c:pt>
                <c:pt idx="760">
                  <c:v>779,31</c:v>
                </c:pt>
                <c:pt idx="761">
                  <c:v>780,34</c:v>
                </c:pt>
                <c:pt idx="762">
                  <c:v>781,37</c:v>
                </c:pt>
                <c:pt idx="763">
                  <c:v>782,39</c:v>
                </c:pt>
                <c:pt idx="764">
                  <c:v>783,43</c:v>
                </c:pt>
                <c:pt idx="765">
                  <c:v>784,46</c:v>
                </c:pt>
                <c:pt idx="766">
                  <c:v>785,48</c:v>
                </c:pt>
                <c:pt idx="767">
                  <c:v>786,51</c:v>
                </c:pt>
                <c:pt idx="768">
                  <c:v>787,56</c:v>
                </c:pt>
                <c:pt idx="769">
                  <c:v>788,59</c:v>
                </c:pt>
                <c:pt idx="770">
                  <c:v>789,62</c:v>
                </c:pt>
                <c:pt idx="771">
                  <c:v>790,65</c:v>
                </c:pt>
                <c:pt idx="772">
                  <c:v>791,68</c:v>
                </c:pt>
                <c:pt idx="773">
                  <c:v>792,73</c:v>
                </c:pt>
                <c:pt idx="774">
                  <c:v>793,75</c:v>
                </c:pt>
                <c:pt idx="775">
                  <c:v>794,78</c:v>
                </c:pt>
                <c:pt idx="776">
                  <c:v>795,82</c:v>
                </c:pt>
                <c:pt idx="777">
                  <c:v>796,86</c:v>
                </c:pt>
                <c:pt idx="778">
                  <c:v>797,9</c:v>
                </c:pt>
                <c:pt idx="779">
                  <c:v>798,94</c:v>
                </c:pt>
                <c:pt idx="780">
                  <c:v>799,97</c:v>
                </c:pt>
                <c:pt idx="781">
                  <c:v>801</c:v>
                </c:pt>
                <c:pt idx="782">
                  <c:v>802,03</c:v>
                </c:pt>
                <c:pt idx="783">
                  <c:v>803,05</c:v>
                </c:pt>
                <c:pt idx="784">
                  <c:v>804,08</c:v>
                </c:pt>
                <c:pt idx="785">
                  <c:v>805,11</c:v>
                </c:pt>
                <c:pt idx="786">
                  <c:v>806,14</c:v>
                </c:pt>
                <c:pt idx="787">
                  <c:v>807,17</c:v>
                </c:pt>
                <c:pt idx="788">
                  <c:v>808,22</c:v>
                </c:pt>
                <c:pt idx="789">
                  <c:v>809,25</c:v>
                </c:pt>
                <c:pt idx="790">
                  <c:v>810,28</c:v>
                </c:pt>
                <c:pt idx="791">
                  <c:v>811,31</c:v>
                </c:pt>
                <c:pt idx="792">
                  <c:v>812,34</c:v>
                </c:pt>
                <c:pt idx="793">
                  <c:v>813,36</c:v>
                </c:pt>
                <c:pt idx="794">
                  <c:v>814,39</c:v>
                </c:pt>
                <c:pt idx="795">
                  <c:v>815,42</c:v>
                </c:pt>
                <c:pt idx="796">
                  <c:v>816,46</c:v>
                </c:pt>
                <c:pt idx="797">
                  <c:v>817,48</c:v>
                </c:pt>
                <c:pt idx="798">
                  <c:v>818,51</c:v>
                </c:pt>
                <c:pt idx="799">
                  <c:v>819,54</c:v>
                </c:pt>
                <c:pt idx="800">
                  <c:v>820,57</c:v>
                </c:pt>
                <c:pt idx="801">
                  <c:v>821,6</c:v>
                </c:pt>
                <c:pt idx="802">
                  <c:v>822,63</c:v>
                </c:pt>
                <c:pt idx="803">
                  <c:v>823,66</c:v>
                </c:pt>
                <c:pt idx="804">
                  <c:v>824,69</c:v>
                </c:pt>
                <c:pt idx="805">
                  <c:v>825,72</c:v>
                </c:pt>
                <c:pt idx="806">
                  <c:v>826,75</c:v>
                </c:pt>
                <c:pt idx="807">
                  <c:v>827,78</c:v>
                </c:pt>
                <c:pt idx="808">
                  <c:v>828,83</c:v>
                </c:pt>
                <c:pt idx="809">
                  <c:v>829,85</c:v>
                </c:pt>
                <c:pt idx="810">
                  <c:v>830,88</c:v>
                </c:pt>
                <c:pt idx="811">
                  <c:v>831,92</c:v>
                </c:pt>
                <c:pt idx="812">
                  <c:v>832,94</c:v>
                </c:pt>
                <c:pt idx="813">
                  <c:v>833,98</c:v>
                </c:pt>
                <c:pt idx="814">
                  <c:v>835,01</c:v>
                </c:pt>
                <c:pt idx="815">
                  <c:v>836,05</c:v>
                </c:pt>
                <c:pt idx="816">
                  <c:v>837,07</c:v>
                </c:pt>
                <c:pt idx="817">
                  <c:v>838,1</c:v>
                </c:pt>
                <c:pt idx="818">
                  <c:v>839,15</c:v>
                </c:pt>
                <c:pt idx="819">
                  <c:v>840,18</c:v>
                </c:pt>
                <c:pt idx="820">
                  <c:v>841,21</c:v>
                </c:pt>
                <c:pt idx="821">
                  <c:v>842,24</c:v>
                </c:pt>
                <c:pt idx="822">
                  <c:v>843,27</c:v>
                </c:pt>
                <c:pt idx="823">
                  <c:v>844,31</c:v>
                </c:pt>
                <c:pt idx="824">
                  <c:v>845,34</c:v>
                </c:pt>
                <c:pt idx="825">
                  <c:v>846,37</c:v>
                </c:pt>
                <c:pt idx="826">
                  <c:v>847,4</c:v>
                </c:pt>
                <c:pt idx="827">
                  <c:v>848,43</c:v>
                </c:pt>
                <c:pt idx="828">
                  <c:v>849,47</c:v>
                </c:pt>
                <c:pt idx="829">
                  <c:v>850,51</c:v>
                </c:pt>
                <c:pt idx="830">
                  <c:v>851,54</c:v>
                </c:pt>
                <c:pt idx="831">
                  <c:v>852,57</c:v>
                </c:pt>
                <c:pt idx="832">
                  <c:v>853,6</c:v>
                </c:pt>
                <c:pt idx="833">
                  <c:v>854,64</c:v>
                </c:pt>
                <c:pt idx="834">
                  <c:v>855,67</c:v>
                </c:pt>
                <c:pt idx="835">
                  <c:v>856,7</c:v>
                </c:pt>
                <c:pt idx="836">
                  <c:v>857,73</c:v>
                </c:pt>
                <c:pt idx="837">
                  <c:v>858,76</c:v>
                </c:pt>
                <c:pt idx="838">
                  <c:v>859,81</c:v>
                </c:pt>
                <c:pt idx="839">
                  <c:v>860,84</c:v>
                </c:pt>
                <c:pt idx="840">
                  <c:v>861,86</c:v>
                </c:pt>
                <c:pt idx="841">
                  <c:v>862,89</c:v>
                </c:pt>
                <c:pt idx="842">
                  <c:v>863,92</c:v>
                </c:pt>
                <c:pt idx="843">
                  <c:v>864,97</c:v>
                </c:pt>
                <c:pt idx="844">
                  <c:v>866</c:v>
                </c:pt>
                <c:pt idx="845">
                  <c:v>867,03</c:v>
                </c:pt>
                <c:pt idx="846">
                  <c:v>868,05</c:v>
                </c:pt>
                <c:pt idx="847">
                  <c:v>869,09</c:v>
                </c:pt>
                <c:pt idx="848">
                  <c:v>870,13</c:v>
                </c:pt>
                <c:pt idx="849">
                  <c:v>871,16</c:v>
                </c:pt>
                <c:pt idx="850">
                  <c:v>872,19</c:v>
                </c:pt>
                <c:pt idx="851">
                  <c:v>873,22</c:v>
                </c:pt>
                <c:pt idx="852">
                  <c:v>874,25</c:v>
                </c:pt>
                <c:pt idx="853">
                  <c:v>875,29</c:v>
                </c:pt>
                <c:pt idx="854">
                  <c:v>876,33</c:v>
                </c:pt>
                <c:pt idx="855">
                  <c:v>877,35</c:v>
                </c:pt>
                <c:pt idx="856">
                  <c:v>878,38</c:v>
                </c:pt>
                <c:pt idx="857">
                  <c:v>879,41</c:v>
                </c:pt>
                <c:pt idx="858">
                  <c:v>880,44</c:v>
                </c:pt>
                <c:pt idx="859">
                  <c:v>881,47</c:v>
                </c:pt>
                <c:pt idx="860">
                  <c:v>882,5</c:v>
                </c:pt>
                <c:pt idx="861">
                  <c:v>883,53</c:v>
                </c:pt>
                <c:pt idx="862">
                  <c:v>884,56</c:v>
                </c:pt>
                <c:pt idx="863">
                  <c:v>885,59</c:v>
                </c:pt>
                <c:pt idx="864">
                  <c:v>886,62</c:v>
                </c:pt>
                <c:pt idx="865">
                  <c:v>887,65</c:v>
                </c:pt>
                <c:pt idx="866">
                  <c:v>888,68</c:v>
                </c:pt>
                <c:pt idx="867">
                  <c:v>889,71</c:v>
                </c:pt>
                <c:pt idx="868">
                  <c:v>890,74</c:v>
                </c:pt>
                <c:pt idx="869">
                  <c:v>891,77</c:v>
                </c:pt>
                <c:pt idx="870">
                  <c:v>892,8</c:v>
                </c:pt>
                <c:pt idx="871">
                  <c:v>893,83</c:v>
                </c:pt>
                <c:pt idx="872">
                  <c:v>894,86</c:v>
                </c:pt>
                <c:pt idx="873">
                  <c:v>895,91</c:v>
                </c:pt>
                <c:pt idx="874">
                  <c:v>896,94</c:v>
                </c:pt>
                <c:pt idx="875">
                  <c:v>897,98</c:v>
                </c:pt>
                <c:pt idx="876">
                  <c:v>899,01</c:v>
                </c:pt>
                <c:pt idx="877">
                  <c:v>900,04</c:v>
                </c:pt>
                <c:pt idx="878">
                  <c:v>901,08</c:v>
                </c:pt>
                <c:pt idx="879">
                  <c:v>902,11</c:v>
                </c:pt>
                <c:pt idx="880">
                  <c:v>903,14</c:v>
                </c:pt>
                <c:pt idx="881">
                  <c:v>904,17</c:v>
                </c:pt>
                <c:pt idx="882">
                  <c:v>905,2</c:v>
                </c:pt>
                <c:pt idx="883">
                  <c:v>906,24</c:v>
                </c:pt>
                <c:pt idx="884">
                  <c:v>907,27</c:v>
                </c:pt>
                <c:pt idx="885">
                  <c:v>908,3</c:v>
                </c:pt>
                <c:pt idx="886">
                  <c:v>909,33</c:v>
                </c:pt>
                <c:pt idx="887">
                  <c:v>910,36</c:v>
                </c:pt>
                <c:pt idx="888">
                  <c:v>911,4</c:v>
                </c:pt>
                <c:pt idx="889">
                  <c:v>912,43</c:v>
                </c:pt>
                <c:pt idx="890">
                  <c:v>913,47</c:v>
                </c:pt>
                <c:pt idx="891">
                  <c:v>914,5</c:v>
                </c:pt>
                <c:pt idx="892">
                  <c:v>915,52</c:v>
                </c:pt>
                <c:pt idx="893">
                  <c:v>916,57</c:v>
                </c:pt>
                <c:pt idx="894">
                  <c:v>917,6</c:v>
                </c:pt>
                <c:pt idx="895">
                  <c:v>918,63</c:v>
                </c:pt>
                <c:pt idx="896">
                  <c:v>919,66</c:v>
                </c:pt>
                <c:pt idx="897">
                  <c:v>920,69</c:v>
                </c:pt>
                <c:pt idx="898">
                  <c:v>921,73</c:v>
                </c:pt>
                <c:pt idx="899">
                  <c:v>922,76</c:v>
                </c:pt>
                <c:pt idx="900">
                  <c:v>923,79</c:v>
                </c:pt>
                <c:pt idx="901">
                  <c:v>924,82</c:v>
                </c:pt>
                <c:pt idx="902">
                  <c:v>925,86</c:v>
                </c:pt>
                <c:pt idx="903">
                  <c:v>926,9</c:v>
                </c:pt>
                <c:pt idx="904">
                  <c:v>927,93</c:v>
                </c:pt>
                <c:pt idx="905">
                  <c:v>928,96</c:v>
                </c:pt>
                <c:pt idx="906">
                  <c:v>929,99</c:v>
                </c:pt>
                <c:pt idx="907">
                  <c:v>931,02</c:v>
                </c:pt>
                <c:pt idx="908">
                  <c:v>932,05</c:v>
                </c:pt>
                <c:pt idx="909">
                  <c:v>933,08</c:v>
                </c:pt>
                <c:pt idx="910">
                  <c:v>934,11</c:v>
                </c:pt>
                <c:pt idx="911">
                  <c:v>935,14</c:v>
                </c:pt>
                <c:pt idx="912">
                  <c:v>936,16</c:v>
                </c:pt>
                <c:pt idx="913">
                  <c:v>937,21</c:v>
                </c:pt>
                <c:pt idx="914">
                  <c:v>938,25</c:v>
                </c:pt>
                <c:pt idx="915">
                  <c:v>939,27</c:v>
                </c:pt>
                <c:pt idx="916">
                  <c:v>940,3</c:v>
                </c:pt>
                <c:pt idx="917">
                  <c:v>941,33</c:v>
                </c:pt>
                <c:pt idx="918">
                  <c:v>942,36</c:v>
                </c:pt>
                <c:pt idx="919">
                  <c:v>943,39</c:v>
                </c:pt>
                <c:pt idx="920">
                  <c:v>944,41</c:v>
                </c:pt>
                <c:pt idx="921">
                  <c:v>945,44</c:v>
                </c:pt>
                <c:pt idx="922">
                  <c:v>946,47</c:v>
                </c:pt>
                <c:pt idx="923">
                  <c:v>947,52</c:v>
                </c:pt>
                <c:pt idx="924">
                  <c:v>948,55</c:v>
                </c:pt>
                <c:pt idx="925">
                  <c:v>949,58</c:v>
                </c:pt>
                <c:pt idx="926">
                  <c:v>950,61</c:v>
                </c:pt>
                <c:pt idx="927">
                  <c:v>951,64</c:v>
                </c:pt>
                <c:pt idx="928">
                  <c:v>952,68</c:v>
                </c:pt>
                <c:pt idx="929">
                  <c:v>953,71</c:v>
                </c:pt>
                <c:pt idx="930">
                  <c:v>954,74</c:v>
                </c:pt>
                <c:pt idx="931">
                  <c:v>955,77</c:v>
                </c:pt>
                <c:pt idx="932">
                  <c:v>956,8</c:v>
                </c:pt>
                <c:pt idx="933">
                  <c:v>957,85</c:v>
                </c:pt>
                <c:pt idx="934">
                  <c:v>958,87</c:v>
                </c:pt>
                <c:pt idx="935">
                  <c:v>959,9</c:v>
                </c:pt>
                <c:pt idx="936">
                  <c:v>960,93</c:v>
                </c:pt>
                <c:pt idx="937">
                  <c:v>961,97</c:v>
                </c:pt>
                <c:pt idx="938">
                  <c:v>963,01</c:v>
                </c:pt>
                <c:pt idx="939">
                  <c:v>964,04</c:v>
                </c:pt>
                <c:pt idx="940">
                  <c:v>965,07</c:v>
                </c:pt>
                <c:pt idx="941">
                  <c:v>966,1</c:v>
                </c:pt>
                <c:pt idx="942">
                  <c:v>967,13</c:v>
                </c:pt>
                <c:pt idx="943">
                  <c:v>968,17</c:v>
                </c:pt>
                <c:pt idx="944">
                  <c:v>969,21</c:v>
                </c:pt>
                <c:pt idx="945">
                  <c:v>970,24</c:v>
                </c:pt>
                <c:pt idx="946">
                  <c:v>971,27</c:v>
                </c:pt>
                <c:pt idx="947">
                  <c:v>972,3</c:v>
                </c:pt>
                <c:pt idx="948">
                  <c:v>973,32</c:v>
                </c:pt>
                <c:pt idx="949">
                  <c:v>974,35</c:v>
                </c:pt>
                <c:pt idx="950">
                  <c:v>975,38</c:v>
                </c:pt>
                <c:pt idx="951">
                  <c:v>976,41</c:v>
                </c:pt>
                <c:pt idx="952">
                  <c:v>977,44</c:v>
                </c:pt>
                <c:pt idx="953">
                  <c:v>978,47</c:v>
                </c:pt>
                <c:pt idx="954">
                  <c:v>979,5</c:v>
                </c:pt>
                <c:pt idx="955">
                  <c:v>980,53</c:v>
                </c:pt>
                <c:pt idx="956">
                  <c:v>981,56</c:v>
                </c:pt>
                <c:pt idx="957">
                  <c:v>982,59</c:v>
                </c:pt>
                <c:pt idx="958">
                  <c:v>983,63</c:v>
                </c:pt>
                <c:pt idx="959">
                  <c:v>984,66</c:v>
                </c:pt>
                <c:pt idx="960">
                  <c:v>985,69</c:v>
                </c:pt>
                <c:pt idx="961">
                  <c:v>986,74</c:v>
                </c:pt>
                <c:pt idx="962">
                  <c:v>987,77</c:v>
                </c:pt>
                <c:pt idx="963">
                  <c:v>988,81</c:v>
                </c:pt>
                <c:pt idx="964">
                  <c:v>989,84</c:v>
                </c:pt>
                <c:pt idx="965">
                  <c:v>990,87</c:v>
                </c:pt>
                <c:pt idx="966">
                  <c:v>991,9</c:v>
                </c:pt>
                <c:pt idx="967">
                  <c:v>992,93</c:v>
                </c:pt>
                <c:pt idx="968">
                  <c:v>993,98</c:v>
                </c:pt>
                <c:pt idx="969">
                  <c:v>995</c:v>
                </c:pt>
                <c:pt idx="970">
                  <c:v>996,03</c:v>
                </c:pt>
                <c:pt idx="971">
                  <c:v>997,06</c:v>
                </c:pt>
                <c:pt idx="972">
                  <c:v>998,1</c:v>
                </c:pt>
                <c:pt idx="973">
                  <c:v>999,12</c:v>
                </c:pt>
                <c:pt idx="974">
                  <c:v>1000,15</c:v>
                </c:pt>
                <c:pt idx="975">
                  <c:v>1001,19</c:v>
                </c:pt>
                <c:pt idx="976">
                  <c:v>1002,22</c:v>
                </c:pt>
                <c:pt idx="977">
                  <c:v>1003,25</c:v>
                </c:pt>
                <c:pt idx="978">
                  <c:v>1004,27</c:v>
                </c:pt>
                <c:pt idx="979">
                  <c:v>1005,3</c:v>
                </c:pt>
                <c:pt idx="980">
                  <c:v>1006,33</c:v>
                </c:pt>
                <c:pt idx="981">
                  <c:v>1007,36</c:v>
                </c:pt>
                <c:pt idx="982">
                  <c:v>1008,39</c:v>
                </c:pt>
                <c:pt idx="983">
                  <c:v>1009,42</c:v>
                </c:pt>
                <c:pt idx="984">
                  <c:v>1010,45</c:v>
                </c:pt>
                <c:pt idx="985">
                  <c:v>1011,48</c:v>
                </c:pt>
                <c:pt idx="986">
                  <c:v>1012,51</c:v>
                </c:pt>
                <c:pt idx="987">
                  <c:v>1013,54</c:v>
                </c:pt>
                <c:pt idx="988">
                  <c:v>1014,58</c:v>
                </c:pt>
                <c:pt idx="989">
                  <c:v>1015,61</c:v>
                </c:pt>
                <c:pt idx="990">
                  <c:v>1016,64</c:v>
                </c:pt>
                <c:pt idx="991">
                  <c:v>1017,68</c:v>
                </c:pt>
                <c:pt idx="992">
                  <c:v>1018,7</c:v>
                </c:pt>
                <c:pt idx="993">
                  <c:v>1019,73</c:v>
                </c:pt>
                <c:pt idx="994">
                  <c:v>1020,76</c:v>
                </c:pt>
                <c:pt idx="995">
                  <c:v>1021,79</c:v>
                </c:pt>
                <c:pt idx="996">
                  <c:v>1022,82</c:v>
                </c:pt>
                <c:pt idx="997">
                  <c:v>1023,85</c:v>
                </c:pt>
                <c:pt idx="998">
                  <c:v>1024,89</c:v>
                </c:pt>
                <c:pt idx="999">
                  <c:v>1025,93</c:v>
                </c:pt>
                <c:pt idx="1000">
                  <c:v>1026,95</c:v>
                </c:pt>
                <c:pt idx="1001">
                  <c:v>1027,98</c:v>
                </c:pt>
                <c:pt idx="1002">
                  <c:v>1029,01</c:v>
                </c:pt>
                <c:pt idx="1003">
                  <c:v>1030,06</c:v>
                </c:pt>
                <c:pt idx="1004">
                  <c:v>1031,09</c:v>
                </c:pt>
                <c:pt idx="1005">
                  <c:v>1032,12</c:v>
                </c:pt>
                <c:pt idx="1006">
                  <c:v>1033,15</c:v>
                </c:pt>
                <c:pt idx="1007">
                  <c:v>1034,2</c:v>
                </c:pt>
                <c:pt idx="1008">
                  <c:v>1035,24</c:v>
                </c:pt>
                <c:pt idx="1009">
                  <c:v>1036,27</c:v>
                </c:pt>
                <c:pt idx="1010">
                  <c:v>1037,3</c:v>
                </c:pt>
                <c:pt idx="1011">
                  <c:v>1038,33</c:v>
                </c:pt>
                <c:pt idx="1012">
                  <c:v>1039,37</c:v>
                </c:pt>
                <c:pt idx="1013">
                  <c:v>1040,4</c:v>
                </c:pt>
                <c:pt idx="1014">
                  <c:v>1041,43</c:v>
                </c:pt>
                <c:pt idx="1015">
                  <c:v>1042,46</c:v>
                </c:pt>
                <c:pt idx="1016">
                  <c:v>1043,49</c:v>
                </c:pt>
                <c:pt idx="1017">
                  <c:v>1044,52</c:v>
                </c:pt>
                <c:pt idx="1018">
                  <c:v>1045,56</c:v>
                </c:pt>
                <c:pt idx="1019">
                  <c:v>1046,6</c:v>
                </c:pt>
                <c:pt idx="1020">
                  <c:v>1047,62</c:v>
                </c:pt>
                <c:pt idx="1021">
                  <c:v>1048,65</c:v>
                </c:pt>
                <c:pt idx="1022">
                  <c:v>1049,68</c:v>
                </c:pt>
                <c:pt idx="1023">
                  <c:v>1050,73</c:v>
                </c:pt>
                <c:pt idx="1024">
                  <c:v>1051,76</c:v>
                </c:pt>
                <c:pt idx="1025">
                  <c:v>1052,78</c:v>
                </c:pt>
                <c:pt idx="1026">
                  <c:v>1053,81</c:v>
                </c:pt>
                <c:pt idx="1027">
                  <c:v>1054,85</c:v>
                </c:pt>
                <c:pt idx="1028">
                  <c:v>1055,89</c:v>
                </c:pt>
                <c:pt idx="1029">
                  <c:v>1056,92</c:v>
                </c:pt>
                <c:pt idx="1030">
                  <c:v>1057,96</c:v>
                </c:pt>
                <c:pt idx="1031">
                  <c:v>1059</c:v>
                </c:pt>
                <c:pt idx="1032">
                  <c:v>1060,02</c:v>
                </c:pt>
                <c:pt idx="1033">
                  <c:v>1061,07</c:v>
                </c:pt>
                <c:pt idx="1034">
                  <c:v>1062,1</c:v>
                </c:pt>
                <c:pt idx="1035">
                  <c:v>1063,13</c:v>
                </c:pt>
                <c:pt idx="1036">
                  <c:v>1064,16</c:v>
                </c:pt>
                <c:pt idx="1037">
                  <c:v>1065,19</c:v>
                </c:pt>
                <c:pt idx="1038">
                  <c:v>1066,23</c:v>
                </c:pt>
                <c:pt idx="1039">
                  <c:v>1067,26</c:v>
                </c:pt>
                <c:pt idx="1040">
                  <c:v>1068,29</c:v>
                </c:pt>
                <c:pt idx="1041">
                  <c:v>1069,32</c:v>
                </c:pt>
                <c:pt idx="1042">
                  <c:v>1070,36</c:v>
                </c:pt>
                <c:pt idx="1043">
                  <c:v>1071,4</c:v>
                </c:pt>
                <c:pt idx="1044">
                  <c:v>1072,43</c:v>
                </c:pt>
                <c:pt idx="1045">
                  <c:v>1073,46</c:v>
                </c:pt>
                <c:pt idx="1046">
                  <c:v>1074,49</c:v>
                </c:pt>
                <c:pt idx="1047">
                  <c:v>1075,52</c:v>
                </c:pt>
                <c:pt idx="1048">
                  <c:v>1076,55</c:v>
                </c:pt>
                <c:pt idx="1049">
                  <c:v>1077,58</c:v>
                </c:pt>
                <c:pt idx="1050">
                  <c:v>1078,61</c:v>
                </c:pt>
                <c:pt idx="1051">
                  <c:v>1079,64</c:v>
                </c:pt>
                <c:pt idx="1052">
                  <c:v>1080,66</c:v>
                </c:pt>
                <c:pt idx="1053">
                  <c:v>1081,69</c:v>
                </c:pt>
                <c:pt idx="1054">
                  <c:v>1082,72</c:v>
                </c:pt>
                <c:pt idx="1055">
                  <c:v>1083,75</c:v>
                </c:pt>
                <c:pt idx="1056">
                  <c:v>1084,78</c:v>
                </c:pt>
                <c:pt idx="1057">
                  <c:v>1085,81</c:v>
                </c:pt>
                <c:pt idx="1058">
                  <c:v>1086,86</c:v>
                </c:pt>
                <c:pt idx="1059">
                  <c:v>1087,89</c:v>
                </c:pt>
                <c:pt idx="1060">
                  <c:v>1088,91</c:v>
                </c:pt>
                <c:pt idx="1061">
                  <c:v>1089,96</c:v>
                </c:pt>
                <c:pt idx="1062">
                  <c:v>1090,99</c:v>
                </c:pt>
                <c:pt idx="1063">
                  <c:v>1092,04</c:v>
                </c:pt>
                <c:pt idx="1064">
                  <c:v>1093,07</c:v>
                </c:pt>
                <c:pt idx="1065">
                  <c:v>1094,09</c:v>
                </c:pt>
                <c:pt idx="1066">
                  <c:v>1095,12</c:v>
                </c:pt>
                <c:pt idx="1067">
                  <c:v>1096,15</c:v>
                </c:pt>
                <c:pt idx="1068">
                  <c:v>1097,2</c:v>
                </c:pt>
                <c:pt idx="1069">
                  <c:v>1098,23</c:v>
                </c:pt>
                <c:pt idx="1070">
                  <c:v>1099,26</c:v>
                </c:pt>
                <c:pt idx="1071">
                  <c:v>1100,29</c:v>
                </c:pt>
                <c:pt idx="1072">
                  <c:v>1101,32</c:v>
                </c:pt>
                <c:pt idx="1073">
                  <c:v>1102,36</c:v>
                </c:pt>
                <c:pt idx="1074">
                  <c:v>1103,39</c:v>
                </c:pt>
                <c:pt idx="1075">
                  <c:v>1104,42</c:v>
                </c:pt>
                <c:pt idx="1076">
                  <c:v>1105,45</c:v>
                </c:pt>
                <c:pt idx="1077">
                  <c:v>1106,48</c:v>
                </c:pt>
                <c:pt idx="1078">
                  <c:v>1107,52</c:v>
                </c:pt>
                <c:pt idx="1079">
                  <c:v>1108,56</c:v>
                </c:pt>
                <c:pt idx="1080">
                  <c:v>1109,58</c:v>
                </c:pt>
                <c:pt idx="1081">
                  <c:v>1110,62</c:v>
                </c:pt>
                <c:pt idx="1082">
                  <c:v>1111,65</c:v>
                </c:pt>
                <c:pt idx="1083">
                  <c:v>1112,69</c:v>
                </c:pt>
                <c:pt idx="1084">
                  <c:v>1113,72</c:v>
                </c:pt>
                <c:pt idx="1085">
                  <c:v>1114,75</c:v>
                </c:pt>
                <c:pt idx="1086">
                  <c:v>1115,78</c:v>
                </c:pt>
                <c:pt idx="1087">
                  <c:v>1116,81</c:v>
                </c:pt>
                <c:pt idx="1088">
                  <c:v>1117,85</c:v>
                </c:pt>
                <c:pt idx="1089">
                  <c:v>1118,88</c:v>
                </c:pt>
                <c:pt idx="1090">
                  <c:v>1119,91</c:v>
                </c:pt>
                <c:pt idx="1091">
                  <c:v>1120,94</c:v>
                </c:pt>
                <c:pt idx="1092">
                  <c:v>1121,97</c:v>
                </c:pt>
                <c:pt idx="1093">
                  <c:v>1123</c:v>
                </c:pt>
                <c:pt idx="1094">
                  <c:v>1124,03</c:v>
                </c:pt>
                <c:pt idx="1095">
                  <c:v>1125,06</c:v>
                </c:pt>
                <c:pt idx="1096">
                  <c:v>1126,09</c:v>
                </c:pt>
                <c:pt idx="1097">
                  <c:v>1127,12</c:v>
                </c:pt>
                <c:pt idx="1098">
                  <c:v>1128,17</c:v>
                </c:pt>
                <c:pt idx="1099">
                  <c:v>1129,19</c:v>
                </c:pt>
                <c:pt idx="1100">
                  <c:v>1130,22</c:v>
                </c:pt>
                <c:pt idx="1101">
                  <c:v>1131,25</c:v>
                </c:pt>
                <c:pt idx="1102">
                  <c:v>1132,28</c:v>
                </c:pt>
                <c:pt idx="1103">
                  <c:v>1133,31</c:v>
                </c:pt>
                <c:pt idx="1104">
                  <c:v>1134,34</c:v>
                </c:pt>
                <c:pt idx="1105">
                  <c:v>1135,37</c:v>
                </c:pt>
                <c:pt idx="1106">
                  <c:v>1136,4</c:v>
                </c:pt>
                <c:pt idx="1107">
                  <c:v>1137,43</c:v>
                </c:pt>
                <c:pt idx="1108">
                  <c:v>1138,46</c:v>
                </c:pt>
                <c:pt idx="1109">
                  <c:v>1139,49</c:v>
                </c:pt>
                <c:pt idx="1110">
                  <c:v>1140,52</c:v>
                </c:pt>
                <c:pt idx="1111">
                  <c:v>1141,56</c:v>
                </c:pt>
                <c:pt idx="1112">
                  <c:v>1142,6</c:v>
                </c:pt>
                <c:pt idx="1113">
                  <c:v>1143,64</c:v>
                </c:pt>
                <c:pt idx="1114">
                  <c:v>1144,67</c:v>
                </c:pt>
                <c:pt idx="1115">
                  <c:v>1145,7</c:v>
                </c:pt>
                <c:pt idx="1116">
                  <c:v>1146,74</c:v>
                </c:pt>
                <c:pt idx="1117">
                  <c:v>1147,75</c:v>
                </c:pt>
                <c:pt idx="1118">
                  <c:v>1148,81</c:v>
                </c:pt>
                <c:pt idx="1119">
                  <c:v>1149,84</c:v>
                </c:pt>
                <c:pt idx="1120">
                  <c:v>1150,86</c:v>
                </c:pt>
                <c:pt idx="1121">
                  <c:v>1151,89</c:v>
                </c:pt>
                <c:pt idx="1122">
                  <c:v>1152,92</c:v>
                </c:pt>
                <c:pt idx="1123">
                  <c:v>1153,97</c:v>
                </c:pt>
                <c:pt idx="1124">
                  <c:v>1154,99</c:v>
                </c:pt>
                <c:pt idx="1125">
                  <c:v>1156,02</c:v>
                </c:pt>
                <c:pt idx="1126">
                  <c:v>1157,06</c:v>
                </c:pt>
                <c:pt idx="1127">
                  <c:v>1158,09</c:v>
                </c:pt>
                <c:pt idx="1128">
                  <c:v>1159,13</c:v>
                </c:pt>
                <c:pt idx="1129">
                  <c:v>1160,16</c:v>
                </c:pt>
                <c:pt idx="1130">
                  <c:v>1161,19</c:v>
                </c:pt>
                <c:pt idx="1131">
                  <c:v>1162,22</c:v>
                </c:pt>
                <c:pt idx="1132">
                  <c:v>1163,25</c:v>
                </c:pt>
                <c:pt idx="1133">
                  <c:v>1164,28</c:v>
                </c:pt>
                <c:pt idx="1134">
                  <c:v>1165,31</c:v>
                </c:pt>
                <c:pt idx="1135">
                  <c:v>1166,34</c:v>
                </c:pt>
                <c:pt idx="1136">
                  <c:v>1167,36</c:v>
                </c:pt>
                <c:pt idx="1137">
                  <c:v>1168,4</c:v>
                </c:pt>
                <c:pt idx="1138">
                  <c:v>1169,43</c:v>
                </c:pt>
                <c:pt idx="1139">
                  <c:v>1170,46</c:v>
                </c:pt>
                <c:pt idx="1140">
                  <c:v>1171,48</c:v>
                </c:pt>
                <c:pt idx="1141">
                  <c:v>1172,51</c:v>
                </c:pt>
                <c:pt idx="1142">
                  <c:v>1173,54</c:v>
                </c:pt>
                <c:pt idx="1143">
                  <c:v>1174,57</c:v>
                </c:pt>
                <c:pt idx="1144">
                  <c:v>1175,61</c:v>
                </c:pt>
                <c:pt idx="1145">
                  <c:v>1176,64</c:v>
                </c:pt>
                <c:pt idx="1146">
                  <c:v>1177,67</c:v>
                </c:pt>
                <c:pt idx="1147">
                  <c:v>1178,7</c:v>
                </c:pt>
                <c:pt idx="1148">
                  <c:v>1179,72</c:v>
                </c:pt>
                <c:pt idx="1149">
                  <c:v>1180,75</c:v>
                </c:pt>
                <c:pt idx="1150">
                  <c:v>1181,78</c:v>
                </c:pt>
                <c:pt idx="1151">
                  <c:v>1182,81</c:v>
                </c:pt>
                <c:pt idx="1152">
                  <c:v>1183,84</c:v>
                </c:pt>
                <c:pt idx="1153">
                  <c:v>1184,87</c:v>
                </c:pt>
                <c:pt idx="1154">
                  <c:v>1185,9</c:v>
                </c:pt>
                <c:pt idx="1155">
                  <c:v>1186,93</c:v>
                </c:pt>
                <c:pt idx="1156">
                  <c:v>1187,96</c:v>
                </c:pt>
                <c:pt idx="1157">
                  <c:v>1188,99</c:v>
                </c:pt>
                <c:pt idx="1158">
                  <c:v>1190,05</c:v>
                </c:pt>
                <c:pt idx="1159">
                  <c:v>1191,07</c:v>
                </c:pt>
                <c:pt idx="1160">
                  <c:v>1192,1</c:v>
                </c:pt>
                <c:pt idx="1161">
                  <c:v>1193,13</c:v>
                </c:pt>
                <c:pt idx="1162">
                  <c:v>1194,17</c:v>
                </c:pt>
                <c:pt idx="1163">
                  <c:v>1195,21</c:v>
                </c:pt>
                <c:pt idx="1164">
                  <c:v>1196,24</c:v>
                </c:pt>
                <c:pt idx="1165">
                  <c:v>1197,27</c:v>
                </c:pt>
                <c:pt idx="1166">
                  <c:v>1198,3</c:v>
                </c:pt>
                <c:pt idx="1167">
                  <c:v>1199,33</c:v>
                </c:pt>
                <c:pt idx="1168">
                  <c:v>1200,37</c:v>
                </c:pt>
                <c:pt idx="1169">
                  <c:v>1201,41</c:v>
                </c:pt>
                <c:pt idx="1170">
                  <c:v>1202,43</c:v>
                </c:pt>
                <c:pt idx="1171">
                  <c:v>1203,46</c:v>
                </c:pt>
                <c:pt idx="1172">
                  <c:v>1204,49</c:v>
                </c:pt>
                <c:pt idx="1173">
                  <c:v>1205,54</c:v>
                </c:pt>
                <c:pt idx="1174">
                  <c:v>1206,57</c:v>
                </c:pt>
                <c:pt idx="1175">
                  <c:v>1207,6</c:v>
                </c:pt>
                <c:pt idx="1176">
                  <c:v>1208,63</c:v>
                </c:pt>
                <c:pt idx="1177">
                  <c:v>1209,66</c:v>
                </c:pt>
                <c:pt idx="1178">
                  <c:v>1210,71</c:v>
                </c:pt>
                <c:pt idx="1179">
                  <c:v>1211,74</c:v>
                </c:pt>
                <c:pt idx="1180">
                  <c:v>1212,77</c:v>
                </c:pt>
                <c:pt idx="1181">
                  <c:v>1213,79</c:v>
                </c:pt>
                <c:pt idx="1182">
                  <c:v>1214,83</c:v>
                </c:pt>
                <c:pt idx="1183">
                  <c:v>1215,85</c:v>
                </c:pt>
                <c:pt idx="1184">
                  <c:v>1216,88</c:v>
                </c:pt>
                <c:pt idx="1185">
                  <c:v>1217,91</c:v>
                </c:pt>
                <c:pt idx="1186">
                  <c:v>1218,94</c:v>
                </c:pt>
                <c:pt idx="1187">
                  <c:v>1219,96</c:v>
                </c:pt>
                <c:pt idx="1188">
                  <c:v>1221,01</c:v>
                </c:pt>
                <c:pt idx="1189">
                  <c:v>1222,04</c:v>
                </c:pt>
                <c:pt idx="1190">
                  <c:v>1223,07</c:v>
                </c:pt>
                <c:pt idx="1191">
                  <c:v>1224,1</c:v>
                </c:pt>
                <c:pt idx="1192">
                  <c:v>1225,13</c:v>
                </c:pt>
                <c:pt idx="1193">
                  <c:v>1226,18</c:v>
                </c:pt>
                <c:pt idx="1194">
                  <c:v>1227,21</c:v>
                </c:pt>
                <c:pt idx="1195">
                  <c:v>1228,24</c:v>
                </c:pt>
                <c:pt idx="1196">
                  <c:v>1229,26</c:v>
                </c:pt>
                <c:pt idx="1197">
                  <c:v>1230,3</c:v>
                </c:pt>
                <c:pt idx="1198">
                  <c:v>1231,32</c:v>
                </c:pt>
                <c:pt idx="1199">
                  <c:v>1232,35</c:v>
                </c:pt>
                <c:pt idx="1200">
                  <c:v>1233,38</c:v>
                </c:pt>
                <c:pt idx="1201">
                  <c:v>1234,41</c:v>
                </c:pt>
                <c:pt idx="1202">
                  <c:v>1235,45</c:v>
                </c:pt>
                <c:pt idx="1203">
                  <c:v>1236,47</c:v>
                </c:pt>
                <c:pt idx="1204">
                  <c:v>1237,51</c:v>
                </c:pt>
                <c:pt idx="1205">
                  <c:v>1238,53</c:v>
                </c:pt>
                <c:pt idx="1206">
                  <c:v>1239,56</c:v>
                </c:pt>
                <c:pt idx="1207">
                  <c:v>1240,6</c:v>
                </c:pt>
                <c:pt idx="1208">
                  <c:v>1241,64</c:v>
                </c:pt>
                <c:pt idx="1209">
                  <c:v>1242,67</c:v>
                </c:pt>
                <c:pt idx="1210">
                  <c:v>1243,7</c:v>
                </c:pt>
                <c:pt idx="1211">
                  <c:v>1244,72</c:v>
                </c:pt>
                <c:pt idx="1212">
                  <c:v>1245,75</c:v>
                </c:pt>
                <c:pt idx="1213">
                  <c:v>1246,79</c:v>
                </c:pt>
                <c:pt idx="1214">
                  <c:v>1247,81</c:v>
                </c:pt>
                <c:pt idx="1215">
                  <c:v>1248,84</c:v>
                </c:pt>
                <c:pt idx="1216">
                  <c:v>1249,87</c:v>
                </c:pt>
                <c:pt idx="1217">
                  <c:v>1250,9</c:v>
                </c:pt>
                <c:pt idx="1218">
                  <c:v>1251,95</c:v>
                </c:pt>
                <c:pt idx="1219">
                  <c:v>1252,97</c:v>
                </c:pt>
                <c:pt idx="1220">
                  <c:v>1254</c:v>
                </c:pt>
                <c:pt idx="1221">
                  <c:v>1255,03</c:v>
                </c:pt>
                <c:pt idx="1222">
                  <c:v>1256,06</c:v>
                </c:pt>
                <c:pt idx="1223">
                  <c:v>1257,11</c:v>
                </c:pt>
                <c:pt idx="1224">
                  <c:v>1258,14</c:v>
                </c:pt>
                <c:pt idx="1225">
                  <c:v>1259,17</c:v>
                </c:pt>
                <c:pt idx="1226">
                  <c:v>1260,2</c:v>
                </c:pt>
                <c:pt idx="1227">
                  <c:v>1261,23</c:v>
                </c:pt>
                <c:pt idx="1228">
                  <c:v>1262,27</c:v>
                </c:pt>
                <c:pt idx="1229">
                  <c:v>1263,3</c:v>
                </c:pt>
                <c:pt idx="1230">
                  <c:v>1264,33</c:v>
                </c:pt>
                <c:pt idx="1231">
                  <c:v>1265,36</c:v>
                </c:pt>
                <c:pt idx="1232">
                  <c:v>1266,39</c:v>
                </c:pt>
                <c:pt idx="1233">
                  <c:v>1267,44</c:v>
                </c:pt>
                <c:pt idx="1234">
                  <c:v>1268,47</c:v>
                </c:pt>
                <c:pt idx="1235">
                  <c:v>1269,5</c:v>
                </c:pt>
                <c:pt idx="1236">
                  <c:v>1270,52</c:v>
                </c:pt>
                <c:pt idx="1237">
                  <c:v>1271,56</c:v>
                </c:pt>
                <c:pt idx="1238">
                  <c:v>1272,59</c:v>
                </c:pt>
                <c:pt idx="1239">
                  <c:v>1273,62</c:v>
                </c:pt>
                <c:pt idx="1240">
                  <c:v>1274,65</c:v>
                </c:pt>
                <c:pt idx="1241">
                  <c:v>1275,68</c:v>
                </c:pt>
                <c:pt idx="1242">
                  <c:v>1276,71</c:v>
                </c:pt>
                <c:pt idx="1243">
                  <c:v>1277,77</c:v>
                </c:pt>
                <c:pt idx="1244">
                  <c:v>1278,8</c:v>
                </c:pt>
                <c:pt idx="1245">
                  <c:v>1279,83</c:v>
                </c:pt>
                <c:pt idx="1246">
                  <c:v>1280,85</c:v>
                </c:pt>
                <c:pt idx="1247">
                  <c:v>1281,88</c:v>
                </c:pt>
                <c:pt idx="1248">
                  <c:v>1282,93</c:v>
                </c:pt>
                <c:pt idx="1249">
                  <c:v>1283,96</c:v>
                </c:pt>
                <c:pt idx="1250">
                  <c:v>1284,98</c:v>
                </c:pt>
                <c:pt idx="1251">
                  <c:v>1286,02</c:v>
                </c:pt>
                <c:pt idx="1252">
                  <c:v>1287,05</c:v>
                </c:pt>
                <c:pt idx="1253">
                  <c:v>1288,09</c:v>
                </c:pt>
                <c:pt idx="1254">
                  <c:v>1289,12</c:v>
                </c:pt>
                <c:pt idx="1255">
                  <c:v>1290,15</c:v>
                </c:pt>
                <c:pt idx="1256">
                  <c:v>1291,18</c:v>
                </c:pt>
                <c:pt idx="1257">
                  <c:v>1292,21</c:v>
                </c:pt>
                <c:pt idx="1258">
                  <c:v>1293,25</c:v>
                </c:pt>
                <c:pt idx="1259">
                  <c:v>1294,29</c:v>
                </c:pt>
                <c:pt idx="1260">
                  <c:v>1295,31</c:v>
                </c:pt>
                <c:pt idx="1261">
                  <c:v>1296,34</c:v>
                </c:pt>
                <c:pt idx="1262">
                  <c:v>1297,37</c:v>
                </c:pt>
                <c:pt idx="1263">
                  <c:v>1298,41</c:v>
                </c:pt>
                <c:pt idx="1264">
                  <c:v>1299,43</c:v>
                </c:pt>
                <c:pt idx="1265">
                  <c:v>1300,46</c:v>
                </c:pt>
                <c:pt idx="1266">
                  <c:v>1301,49</c:v>
                </c:pt>
                <c:pt idx="1267">
                  <c:v>1302,52</c:v>
                </c:pt>
                <c:pt idx="1268">
                  <c:v>1303,57</c:v>
                </c:pt>
                <c:pt idx="1269">
                  <c:v>1304,6</c:v>
                </c:pt>
                <c:pt idx="1270">
                  <c:v>1305,62</c:v>
                </c:pt>
                <c:pt idx="1271">
                  <c:v>1306,66</c:v>
                </c:pt>
                <c:pt idx="1272">
                  <c:v>1307,69</c:v>
                </c:pt>
                <c:pt idx="1273">
                  <c:v>1308,73</c:v>
                </c:pt>
                <c:pt idx="1274">
                  <c:v>1309,76</c:v>
                </c:pt>
                <c:pt idx="1275">
                  <c:v>1310,79</c:v>
                </c:pt>
                <c:pt idx="1276">
                  <c:v>1311,82</c:v>
                </c:pt>
                <c:pt idx="1277">
                  <c:v>1312,85</c:v>
                </c:pt>
                <c:pt idx="1278">
                  <c:v>1313,88</c:v>
                </c:pt>
                <c:pt idx="1279">
                  <c:v>1314,91</c:v>
                </c:pt>
                <c:pt idx="1280">
                  <c:v>1315,94</c:v>
                </c:pt>
                <c:pt idx="1281">
                  <c:v>1316,97</c:v>
                </c:pt>
                <c:pt idx="1282">
                  <c:v>1318</c:v>
                </c:pt>
                <c:pt idx="1283">
                  <c:v>1319,02</c:v>
                </c:pt>
                <c:pt idx="1284">
                  <c:v>1320,06</c:v>
                </c:pt>
                <c:pt idx="1285">
                  <c:v>1321,08</c:v>
                </c:pt>
                <c:pt idx="1286">
                  <c:v>1322,11</c:v>
                </c:pt>
                <c:pt idx="1287">
                  <c:v>1323,14</c:v>
                </c:pt>
                <c:pt idx="1288">
                  <c:v>1324,17</c:v>
                </c:pt>
                <c:pt idx="1289">
                  <c:v>1325,22</c:v>
                </c:pt>
                <c:pt idx="1290">
                  <c:v>1326,25</c:v>
                </c:pt>
                <c:pt idx="1291">
                  <c:v>1327,27</c:v>
                </c:pt>
                <c:pt idx="1292">
                  <c:v>1328,31</c:v>
                </c:pt>
                <c:pt idx="1293">
                  <c:v>1329,35</c:v>
                </c:pt>
                <c:pt idx="1294">
                  <c:v>1330,38</c:v>
                </c:pt>
                <c:pt idx="1295">
                  <c:v>1331,41</c:v>
                </c:pt>
                <c:pt idx="1296">
                  <c:v>1332,44</c:v>
                </c:pt>
                <c:pt idx="1297">
                  <c:v>1333,47</c:v>
                </c:pt>
                <c:pt idx="1298">
                  <c:v>1334,51</c:v>
                </c:pt>
                <c:pt idx="1299">
                  <c:v>1335,54</c:v>
                </c:pt>
                <c:pt idx="1300">
                  <c:v>1336,57</c:v>
                </c:pt>
                <c:pt idx="1301">
                  <c:v>1337,61</c:v>
                </c:pt>
                <c:pt idx="1302">
                  <c:v>1338,64</c:v>
                </c:pt>
                <c:pt idx="1303">
                  <c:v>1339,66</c:v>
                </c:pt>
                <c:pt idx="1304">
                  <c:v>1340,69</c:v>
                </c:pt>
                <c:pt idx="1305">
                  <c:v>1341,72</c:v>
                </c:pt>
                <c:pt idx="1306">
                  <c:v>1342,76</c:v>
                </c:pt>
                <c:pt idx="1307">
                  <c:v>1343,79</c:v>
                </c:pt>
                <c:pt idx="1308">
                  <c:v>1344,84</c:v>
                </c:pt>
                <c:pt idx="1309">
                  <c:v>1345,88</c:v>
                </c:pt>
                <c:pt idx="1310">
                  <c:v>1346,91</c:v>
                </c:pt>
                <c:pt idx="1311">
                  <c:v>1347,93</c:v>
                </c:pt>
                <c:pt idx="1312">
                  <c:v>1348,96</c:v>
                </c:pt>
                <c:pt idx="1313">
                  <c:v>1350,01</c:v>
                </c:pt>
                <c:pt idx="1314">
                  <c:v>1351,04</c:v>
                </c:pt>
                <c:pt idx="1315">
                  <c:v>1352,07</c:v>
                </c:pt>
                <c:pt idx="1316">
                  <c:v>1353,09</c:v>
                </c:pt>
                <c:pt idx="1317">
                  <c:v>1354,12</c:v>
                </c:pt>
                <c:pt idx="1318">
                  <c:v>1355,15</c:v>
                </c:pt>
                <c:pt idx="1319">
                  <c:v>1356,18</c:v>
                </c:pt>
                <c:pt idx="1320">
                  <c:v>1357,21</c:v>
                </c:pt>
                <c:pt idx="1321">
                  <c:v>1358,24</c:v>
                </c:pt>
                <c:pt idx="1322">
                  <c:v>1359,27</c:v>
                </c:pt>
                <c:pt idx="1323">
                  <c:v>1360,32</c:v>
                </c:pt>
                <c:pt idx="1324">
                  <c:v>1361,35</c:v>
                </c:pt>
                <c:pt idx="1325">
                  <c:v>1362,38</c:v>
                </c:pt>
                <c:pt idx="1326">
                  <c:v>1363,41</c:v>
                </c:pt>
                <c:pt idx="1327">
                  <c:v>1364,43</c:v>
                </c:pt>
                <c:pt idx="1328">
                  <c:v>1365,46</c:v>
                </c:pt>
                <c:pt idx="1329">
                  <c:v>1366,49</c:v>
                </c:pt>
                <c:pt idx="1330">
                  <c:v>1367,53</c:v>
                </c:pt>
                <c:pt idx="1331">
                  <c:v>1368,55</c:v>
                </c:pt>
                <c:pt idx="1332">
                  <c:v>1369,58</c:v>
                </c:pt>
                <c:pt idx="1333">
                  <c:v>1370,61</c:v>
                </c:pt>
                <c:pt idx="1334">
                  <c:v>1371,65</c:v>
                </c:pt>
                <c:pt idx="1335">
                  <c:v>1372,67</c:v>
                </c:pt>
                <c:pt idx="1336">
                  <c:v>1373,7</c:v>
                </c:pt>
                <c:pt idx="1337">
                  <c:v>1374,74</c:v>
                </c:pt>
                <c:pt idx="1338">
                  <c:v>1375,78</c:v>
                </c:pt>
                <c:pt idx="1339">
                  <c:v>1376,81</c:v>
                </c:pt>
                <c:pt idx="1340">
                  <c:v>1377,84</c:v>
                </c:pt>
                <c:pt idx="1341">
                  <c:v>1378,87</c:v>
                </c:pt>
                <c:pt idx="1342">
                  <c:v>1379,9</c:v>
                </c:pt>
                <c:pt idx="1343">
                  <c:v>1380,94</c:v>
                </c:pt>
                <c:pt idx="1344">
                  <c:v>1381,97</c:v>
                </c:pt>
                <c:pt idx="1345">
                  <c:v>1383</c:v>
                </c:pt>
                <c:pt idx="1346">
                  <c:v>1384,03</c:v>
                </c:pt>
                <c:pt idx="1347">
                  <c:v>1385,06</c:v>
                </c:pt>
                <c:pt idx="1348">
                  <c:v>1386,1</c:v>
                </c:pt>
                <c:pt idx="1349">
                  <c:v>1387,13</c:v>
                </c:pt>
                <c:pt idx="1350">
                  <c:v>1388,16</c:v>
                </c:pt>
                <c:pt idx="1351">
                  <c:v>1389,19</c:v>
                </c:pt>
                <c:pt idx="1352">
                  <c:v>1390,22</c:v>
                </c:pt>
                <c:pt idx="1353">
                  <c:v>1391,26</c:v>
                </c:pt>
                <c:pt idx="1354">
                  <c:v>1392,28</c:v>
                </c:pt>
                <c:pt idx="1355">
                  <c:v>1393,31</c:v>
                </c:pt>
                <c:pt idx="1356">
                  <c:v>1394,34</c:v>
                </c:pt>
                <c:pt idx="1357">
                  <c:v>1395,37</c:v>
                </c:pt>
                <c:pt idx="1358">
                  <c:v>1396,42</c:v>
                </c:pt>
                <c:pt idx="1359">
                  <c:v>1397,44</c:v>
                </c:pt>
                <c:pt idx="1360">
                  <c:v>1398,47</c:v>
                </c:pt>
                <c:pt idx="1361">
                  <c:v>1399,51</c:v>
                </c:pt>
                <c:pt idx="1362">
                  <c:v>1400,54</c:v>
                </c:pt>
                <c:pt idx="1363">
                  <c:v>1401,58</c:v>
                </c:pt>
                <c:pt idx="1364">
                  <c:v>1402,61</c:v>
                </c:pt>
                <c:pt idx="1365">
                  <c:v>1403,64</c:v>
                </c:pt>
                <c:pt idx="1366">
                  <c:v>1404,67</c:v>
                </c:pt>
                <c:pt idx="1367">
                  <c:v>1405,7</c:v>
                </c:pt>
                <c:pt idx="1368">
                  <c:v>1406,72</c:v>
                </c:pt>
                <c:pt idx="1369">
                  <c:v>1407,76</c:v>
                </c:pt>
                <c:pt idx="1370">
                  <c:v>1408,79</c:v>
                </c:pt>
                <c:pt idx="1371">
                  <c:v>1409,83</c:v>
                </c:pt>
                <c:pt idx="1372">
                  <c:v>1410,86</c:v>
                </c:pt>
                <c:pt idx="1373">
                  <c:v>1411,91</c:v>
                </c:pt>
                <c:pt idx="1374">
                  <c:v>1412,95</c:v>
                </c:pt>
                <c:pt idx="1375">
                  <c:v>1413,98</c:v>
                </c:pt>
                <c:pt idx="1376">
                  <c:v>1415,01</c:v>
                </c:pt>
                <c:pt idx="1377">
                  <c:v>1416,04</c:v>
                </c:pt>
                <c:pt idx="1378">
                  <c:v>1417,09</c:v>
                </c:pt>
                <c:pt idx="1379">
                  <c:v>1418,12</c:v>
                </c:pt>
                <c:pt idx="1380">
                  <c:v>1419,15</c:v>
                </c:pt>
                <c:pt idx="1381">
                  <c:v>1420,17</c:v>
                </c:pt>
                <c:pt idx="1382">
                  <c:v>1421,21</c:v>
                </c:pt>
                <c:pt idx="1383">
                  <c:v>1422,25</c:v>
                </c:pt>
                <c:pt idx="1384">
                  <c:v>1423,28</c:v>
                </c:pt>
                <c:pt idx="1385">
                  <c:v>1424,3</c:v>
                </c:pt>
                <c:pt idx="1386">
                  <c:v>1425,34</c:v>
                </c:pt>
                <c:pt idx="1387">
                  <c:v>1426,37</c:v>
                </c:pt>
                <c:pt idx="1388">
                  <c:v>1427,41</c:v>
                </c:pt>
                <c:pt idx="1389">
                  <c:v>1428,44</c:v>
                </c:pt>
                <c:pt idx="1390">
                  <c:v>1429,47</c:v>
                </c:pt>
                <c:pt idx="1391">
                  <c:v>1430,5</c:v>
                </c:pt>
                <c:pt idx="1392">
                  <c:v>1431,53</c:v>
                </c:pt>
                <c:pt idx="1393">
                  <c:v>1432,56</c:v>
                </c:pt>
                <c:pt idx="1394">
                  <c:v>1433,59</c:v>
                </c:pt>
                <c:pt idx="1395">
                  <c:v>1434,62</c:v>
                </c:pt>
                <c:pt idx="1396">
                  <c:v>1435,65</c:v>
                </c:pt>
                <c:pt idx="1397">
                  <c:v>1436,68</c:v>
                </c:pt>
                <c:pt idx="1398">
                  <c:v>1437,71</c:v>
                </c:pt>
                <c:pt idx="1399">
                  <c:v>1438,74</c:v>
                </c:pt>
                <c:pt idx="1400">
                  <c:v>1439,77</c:v>
                </c:pt>
                <c:pt idx="1401">
                  <c:v>1440,8</c:v>
                </c:pt>
                <c:pt idx="1402">
                  <c:v>1441,83</c:v>
                </c:pt>
                <c:pt idx="1403">
                  <c:v>1442,87</c:v>
                </c:pt>
                <c:pt idx="1404">
                  <c:v>1443,9</c:v>
                </c:pt>
                <c:pt idx="1405">
                  <c:v>1444,93</c:v>
                </c:pt>
                <c:pt idx="1406">
                  <c:v>1445,96</c:v>
                </c:pt>
                <c:pt idx="1407">
                  <c:v>1446,99</c:v>
                </c:pt>
                <c:pt idx="1408">
                  <c:v>1448,04</c:v>
                </c:pt>
                <c:pt idx="1409">
                  <c:v>1449,07</c:v>
                </c:pt>
                <c:pt idx="1410">
                  <c:v>1450,1</c:v>
                </c:pt>
                <c:pt idx="1411">
                  <c:v>1451,13</c:v>
                </c:pt>
                <c:pt idx="1412">
                  <c:v>1452,16</c:v>
                </c:pt>
                <c:pt idx="1413">
                  <c:v>1453,18</c:v>
                </c:pt>
                <c:pt idx="1414">
                  <c:v>1454,21</c:v>
                </c:pt>
                <c:pt idx="1415">
                  <c:v>1455,24</c:v>
                </c:pt>
                <c:pt idx="1416">
                  <c:v>1456,27</c:v>
                </c:pt>
                <c:pt idx="1417">
                  <c:v>1457,3</c:v>
                </c:pt>
                <c:pt idx="1418">
                  <c:v>1458,33</c:v>
                </c:pt>
                <c:pt idx="1419">
                  <c:v>1459,36</c:v>
                </c:pt>
                <c:pt idx="1420">
                  <c:v>1460,39</c:v>
                </c:pt>
                <c:pt idx="1421">
                  <c:v>1461,42</c:v>
                </c:pt>
                <c:pt idx="1422">
                  <c:v>1462,47</c:v>
                </c:pt>
                <c:pt idx="1423">
                  <c:v>1463,51</c:v>
                </c:pt>
                <c:pt idx="1424">
                  <c:v>1464,54</c:v>
                </c:pt>
                <c:pt idx="1425">
                  <c:v>1465,57</c:v>
                </c:pt>
                <c:pt idx="1426">
                  <c:v>1466,6</c:v>
                </c:pt>
                <c:pt idx="1427">
                  <c:v>1467,63</c:v>
                </c:pt>
                <c:pt idx="1428">
                  <c:v>1468,66</c:v>
                </c:pt>
                <c:pt idx="1429">
                  <c:v>1469,68</c:v>
                </c:pt>
                <c:pt idx="1430">
                  <c:v>1470,72</c:v>
                </c:pt>
                <c:pt idx="1431">
                  <c:v>1471,74</c:v>
                </c:pt>
                <c:pt idx="1432">
                  <c:v>1472,77</c:v>
                </c:pt>
                <c:pt idx="1433">
                  <c:v>1473,82</c:v>
                </c:pt>
                <c:pt idx="1434">
                  <c:v>1474,85</c:v>
                </c:pt>
                <c:pt idx="1435">
                  <c:v>1475,88</c:v>
                </c:pt>
                <c:pt idx="1436">
                  <c:v>1476,91</c:v>
                </c:pt>
                <c:pt idx="1437">
                  <c:v>1477,94</c:v>
                </c:pt>
                <c:pt idx="1438">
                  <c:v>1478,99</c:v>
                </c:pt>
                <c:pt idx="1439">
                  <c:v>1480,01</c:v>
                </c:pt>
                <c:pt idx="1440">
                  <c:v>1481,05</c:v>
                </c:pt>
                <c:pt idx="1441">
                  <c:v>1482,08</c:v>
                </c:pt>
                <c:pt idx="1442">
                  <c:v>1483,11</c:v>
                </c:pt>
                <c:pt idx="1443">
                  <c:v>1484,15</c:v>
                </c:pt>
                <c:pt idx="1444">
                  <c:v>1485,18</c:v>
                </c:pt>
                <c:pt idx="1445">
                  <c:v>1486,21</c:v>
                </c:pt>
                <c:pt idx="1446">
                  <c:v>1487,24</c:v>
                </c:pt>
                <c:pt idx="1447">
                  <c:v>1488,27</c:v>
                </c:pt>
                <c:pt idx="1448">
                  <c:v>1489,31</c:v>
                </c:pt>
                <c:pt idx="1449">
                  <c:v>1490,34</c:v>
                </c:pt>
                <c:pt idx="1450">
                  <c:v>1491,37</c:v>
                </c:pt>
                <c:pt idx="1451">
                  <c:v>1492,4</c:v>
                </c:pt>
                <c:pt idx="1452">
                  <c:v>1493,43</c:v>
                </c:pt>
                <c:pt idx="1453">
                  <c:v>1494,47</c:v>
                </c:pt>
                <c:pt idx="1454">
                  <c:v>1495,51</c:v>
                </c:pt>
                <c:pt idx="1455">
                  <c:v>1496,53</c:v>
                </c:pt>
                <c:pt idx="1456">
                  <c:v>1497,56</c:v>
                </c:pt>
                <c:pt idx="1457">
                  <c:v>1498,59</c:v>
                </c:pt>
                <c:pt idx="1458">
                  <c:v>1499,65</c:v>
                </c:pt>
                <c:pt idx="1459">
                  <c:v>1500,68</c:v>
                </c:pt>
                <c:pt idx="1460">
                  <c:v>1501,71</c:v>
                </c:pt>
                <c:pt idx="1461">
                  <c:v>1502,74</c:v>
                </c:pt>
                <c:pt idx="1462">
                  <c:v>1503,77</c:v>
                </c:pt>
                <c:pt idx="1463">
                  <c:v>1504,82</c:v>
                </c:pt>
                <c:pt idx="1464">
                  <c:v>1505,84</c:v>
                </c:pt>
                <c:pt idx="1465">
                  <c:v>1506,87</c:v>
                </c:pt>
                <c:pt idx="1466">
                  <c:v>1507,9</c:v>
                </c:pt>
                <c:pt idx="1467">
                  <c:v>1508,93</c:v>
                </c:pt>
                <c:pt idx="1468">
                  <c:v>1509,98</c:v>
                </c:pt>
                <c:pt idx="1469">
                  <c:v>1511,01</c:v>
                </c:pt>
                <c:pt idx="1470">
                  <c:v>1512,04</c:v>
                </c:pt>
                <c:pt idx="1471">
                  <c:v>1513,07</c:v>
                </c:pt>
                <c:pt idx="1472">
                  <c:v>1514,1</c:v>
                </c:pt>
                <c:pt idx="1473">
                  <c:v>1515,14</c:v>
                </c:pt>
                <c:pt idx="1474">
                  <c:v>1516,18</c:v>
                </c:pt>
                <c:pt idx="1475">
                  <c:v>1517,2</c:v>
                </c:pt>
                <c:pt idx="1476">
                  <c:v>1518,23</c:v>
                </c:pt>
                <c:pt idx="1477">
                  <c:v>1519,27</c:v>
                </c:pt>
                <c:pt idx="1478">
                  <c:v>1520,31</c:v>
                </c:pt>
                <c:pt idx="1479">
                  <c:v>1521,34</c:v>
                </c:pt>
                <c:pt idx="1480">
                  <c:v>1522,37</c:v>
                </c:pt>
                <c:pt idx="1481">
                  <c:v>1523,4</c:v>
                </c:pt>
                <c:pt idx="1482">
                  <c:v>1524,43</c:v>
                </c:pt>
                <c:pt idx="1483">
                  <c:v>1525,47</c:v>
                </c:pt>
                <c:pt idx="1484">
                  <c:v>1526,5</c:v>
                </c:pt>
                <c:pt idx="1485">
                  <c:v>1527,53</c:v>
                </c:pt>
                <c:pt idx="1486">
                  <c:v>1528,56</c:v>
                </c:pt>
                <c:pt idx="1487">
                  <c:v>1529,59</c:v>
                </c:pt>
                <c:pt idx="1488">
                  <c:v>1530,62</c:v>
                </c:pt>
                <c:pt idx="1489">
                  <c:v>1531,64</c:v>
                </c:pt>
                <c:pt idx="1490">
                  <c:v>1532,67</c:v>
                </c:pt>
                <c:pt idx="1491">
                  <c:v>1533,71</c:v>
                </c:pt>
                <c:pt idx="1492">
                  <c:v>1534,73</c:v>
                </c:pt>
                <c:pt idx="1493">
                  <c:v>1535,78</c:v>
                </c:pt>
                <c:pt idx="1494">
                  <c:v>1536,81</c:v>
                </c:pt>
                <c:pt idx="1495">
                  <c:v>1537,84</c:v>
                </c:pt>
                <c:pt idx="1496">
                  <c:v>1538,87</c:v>
                </c:pt>
                <c:pt idx="1497">
                  <c:v>1539,9</c:v>
                </c:pt>
                <c:pt idx="1498">
                  <c:v>1540,94</c:v>
                </c:pt>
                <c:pt idx="1499">
                  <c:v>1541,97</c:v>
                </c:pt>
                <c:pt idx="1500">
                  <c:v>1543</c:v>
                </c:pt>
                <c:pt idx="1501">
                  <c:v>1544,03</c:v>
                </c:pt>
                <c:pt idx="1502">
                  <c:v>1545,06</c:v>
                </c:pt>
                <c:pt idx="1503">
                  <c:v>1546,11</c:v>
                </c:pt>
                <c:pt idx="1504">
                  <c:v>1547,14</c:v>
                </c:pt>
                <c:pt idx="1505">
                  <c:v>1548,17</c:v>
                </c:pt>
                <c:pt idx="1506">
                  <c:v>1549,2</c:v>
                </c:pt>
                <c:pt idx="1507">
                  <c:v>1550,23</c:v>
                </c:pt>
                <c:pt idx="1508">
                  <c:v>1551,27</c:v>
                </c:pt>
                <c:pt idx="1509">
                  <c:v>1552,3</c:v>
                </c:pt>
                <c:pt idx="1510">
                  <c:v>1553,33</c:v>
                </c:pt>
                <c:pt idx="1511">
                  <c:v>1554,36</c:v>
                </c:pt>
                <c:pt idx="1512">
                  <c:v>1555,39</c:v>
                </c:pt>
                <c:pt idx="1513">
                  <c:v>1556,44</c:v>
                </c:pt>
                <c:pt idx="1514">
                  <c:v>1557,47</c:v>
                </c:pt>
                <c:pt idx="1515">
                  <c:v>1558,5</c:v>
                </c:pt>
                <c:pt idx="1516">
                  <c:v>1559,52</c:v>
                </c:pt>
                <c:pt idx="1517">
                  <c:v>1560,55</c:v>
                </c:pt>
                <c:pt idx="1518">
                  <c:v>1561,6</c:v>
                </c:pt>
                <c:pt idx="1519">
                  <c:v>1562,63</c:v>
                </c:pt>
                <c:pt idx="1520">
                  <c:v>1563,66</c:v>
                </c:pt>
                <c:pt idx="1521">
                  <c:v>1564,69</c:v>
                </c:pt>
                <c:pt idx="1522">
                  <c:v>1565,72</c:v>
                </c:pt>
                <c:pt idx="1523">
                  <c:v>1566,75</c:v>
                </c:pt>
                <c:pt idx="1524">
                  <c:v>1567,78</c:v>
                </c:pt>
                <c:pt idx="1525">
                  <c:v>1568,81</c:v>
                </c:pt>
                <c:pt idx="1526">
                  <c:v>1569,84</c:v>
                </c:pt>
                <c:pt idx="1527">
                  <c:v>1570,87</c:v>
                </c:pt>
                <c:pt idx="1528">
                  <c:v>1571,91</c:v>
                </c:pt>
                <c:pt idx="1529">
                  <c:v>1572,94</c:v>
                </c:pt>
                <c:pt idx="1530">
                  <c:v>1573,97</c:v>
                </c:pt>
                <c:pt idx="1531">
                  <c:v>1575</c:v>
                </c:pt>
                <c:pt idx="1532">
                  <c:v>1576,03</c:v>
                </c:pt>
                <c:pt idx="1533">
                  <c:v>1577,06</c:v>
                </c:pt>
                <c:pt idx="1534">
                  <c:v>1578,08</c:v>
                </c:pt>
                <c:pt idx="1535">
                  <c:v>1579,12</c:v>
                </c:pt>
                <c:pt idx="1536">
                  <c:v>1580,14</c:v>
                </c:pt>
                <c:pt idx="1537">
                  <c:v>1581,18</c:v>
                </c:pt>
                <c:pt idx="1538">
                  <c:v>1582,22</c:v>
                </c:pt>
                <c:pt idx="1539">
                  <c:v>1583,25</c:v>
                </c:pt>
                <c:pt idx="1540">
                  <c:v>1584,28</c:v>
                </c:pt>
                <c:pt idx="1541">
                  <c:v>1585,31</c:v>
                </c:pt>
                <c:pt idx="1542">
                  <c:v>1586,34</c:v>
                </c:pt>
                <c:pt idx="1543">
                  <c:v>1587,39</c:v>
                </c:pt>
                <c:pt idx="1544">
                  <c:v>1588,41</c:v>
                </c:pt>
                <c:pt idx="1545">
                  <c:v>1589,45</c:v>
                </c:pt>
                <c:pt idx="1546">
                  <c:v>1590,48</c:v>
                </c:pt>
                <c:pt idx="1547">
                  <c:v>1591,51</c:v>
                </c:pt>
                <c:pt idx="1548">
                  <c:v>1592,55</c:v>
                </c:pt>
                <c:pt idx="1549">
                  <c:v>1593,58</c:v>
                </c:pt>
                <c:pt idx="1550">
                  <c:v>1594,61</c:v>
                </c:pt>
                <c:pt idx="1551">
                  <c:v>1595,64</c:v>
                </c:pt>
                <c:pt idx="1552">
                  <c:v>1596,67</c:v>
                </c:pt>
                <c:pt idx="1553">
                  <c:v>1597,7</c:v>
                </c:pt>
                <c:pt idx="1554">
                  <c:v>1598,73</c:v>
                </c:pt>
                <c:pt idx="1555">
                  <c:v>1599,75</c:v>
                </c:pt>
                <c:pt idx="1556">
                  <c:v>1600,79</c:v>
                </c:pt>
                <c:pt idx="1557">
                  <c:v>1601,81</c:v>
                </c:pt>
                <c:pt idx="1558">
                  <c:v>1602,84</c:v>
                </c:pt>
                <c:pt idx="1559">
                  <c:v>1603,88</c:v>
                </c:pt>
                <c:pt idx="1560">
                  <c:v>1604,9</c:v>
                </c:pt>
                <c:pt idx="1561">
                  <c:v>1605,93</c:v>
                </c:pt>
                <c:pt idx="1562">
                  <c:v>1606,97</c:v>
                </c:pt>
                <c:pt idx="1563">
                  <c:v>1608,01</c:v>
                </c:pt>
                <c:pt idx="1564">
                  <c:v>1609,04</c:v>
                </c:pt>
                <c:pt idx="1565">
                  <c:v>1610,06</c:v>
                </c:pt>
                <c:pt idx="1566">
                  <c:v>1611,09</c:v>
                </c:pt>
                <c:pt idx="1567">
                  <c:v>1612,13</c:v>
                </c:pt>
                <c:pt idx="1568">
                  <c:v>1613,15</c:v>
                </c:pt>
                <c:pt idx="1569">
                  <c:v>1614,18</c:v>
                </c:pt>
                <c:pt idx="1570">
                  <c:v>1615,21</c:v>
                </c:pt>
                <c:pt idx="1571">
                  <c:v>1616,24</c:v>
                </c:pt>
                <c:pt idx="1572">
                  <c:v>1617,27</c:v>
                </c:pt>
                <c:pt idx="1573">
                  <c:v>1618,32</c:v>
                </c:pt>
                <c:pt idx="1574">
                  <c:v>1619,35</c:v>
                </c:pt>
                <c:pt idx="1575">
                  <c:v>1620,39</c:v>
                </c:pt>
                <c:pt idx="1576">
                  <c:v>1621,43</c:v>
                </c:pt>
                <c:pt idx="1577">
                  <c:v>1622,47</c:v>
                </c:pt>
                <c:pt idx="1578">
                  <c:v>1623,52</c:v>
                </c:pt>
                <c:pt idx="1579">
                  <c:v>1624,55</c:v>
                </c:pt>
                <c:pt idx="1580">
                  <c:v>1625,58</c:v>
                </c:pt>
                <c:pt idx="1581">
                  <c:v>1626,61</c:v>
                </c:pt>
                <c:pt idx="1582">
                  <c:v>1627,64</c:v>
                </c:pt>
                <c:pt idx="1583">
                  <c:v>1628,68</c:v>
                </c:pt>
                <c:pt idx="1584">
                  <c:v>1629,71</c:v>
                </c:pt>
                <c:pt idx="1585">
                  <c:v>1630,74</c:v>
                </c:pt>
                <c:pt idx="1586">
                  <c:v>1631,77</c:v>
                </c:pt>
                <c:pt idx="1587">
                  <c:v>1632,8</c:v>
                </c:pt>
                <c:pt idx="1588">
                  <c:v>1633,83</c:v>
                </c:pt>
                <c:pt idx="1589">
                  <c:v>1634,86</c:v>
                </c:pt>
                <c:pt idx="1590">
                  <c:v>1635,89</c:v>
                </c:pt>
                <c:pt idx="1591">
                  <c:v>1636,91</c:v>
                </c:pt>
                <c:pt idx="1592">
                  <c:v>1637,94</c:v>
                </c:pt>
                <c:pt idx="1593">
                  <c:v>1638,97</c:v>
                </c:pt>
                <c:pt idx="1594">
                  <c:v>1640,01</c:v>
                </c:pt>
                <c:pt idx="1595">
                  <c:v>1641,03</c:v>
                </c:pt>
                <c:pt idx="1596">
                  <c:v>1642,06</c:v>
                </c:pt>
                <c:pt idx="1597">
                  <c:v>1643,09</c:v>
                </c:pt>
                <c:pt idx="1598">
                  <c:v>1644,14</c:v>
                </c:pt>
                <c:pt idx="1599">
                  <c:v>1645,17</c:v>
                </c:pt>
                <c:pt idx="1600">
                  <c:v>1646,19</c:v>
                </c:pt>
                <c:pt idx="1601">
                  <c:v>1647,22</c:v>
                </c:pt>
                <c:pt idx="1602">
                  <c:v>1648,25</c:v>
                </c:pt>
                <c:pt idx="1603">
                  <c:v>1649,29</c:v>
                </c:pt>
                <c:pt idx="1604">
                  <c:v>1650,31</c:v>
                </c:pt>
                <c:pt idx="1605">
                  <c:v>1651,34</c:v>
                </c:pt>
                <c:pt idx="1606">
                  <c:v>1652,37</c:v>
                </c:pt>
                <c:pt idx="1607">
                  <c:v>1653,4</c:v>
                </c:pt>
                <c:pt idx="1608">
                  <c:v>1654,45</c:v>
                </c:pt>
                <c:pt idx="1609">
                  <c:v>1655,48</c:v>
                </c:pt>
                <c:pt idx="1610">
                  <c:v>1656,51</c:v>
                </c:pt>
                <c:pt idx="1611">
                  <c:v>1657,54</c:v>
                </c:pt>
                <c:pt idx="1612">
                  <c:v>1658,57</c:v>
                </c:pt>
                <c:pt idx="1613">
                  <c:v>1659,62</c:v>
                </c:pt>
                <c:pt idx="1614">
                  <c:v>1660,64</c:v>
                </c:pt>
                <c:pt idx="1615">
                  <c:v>1661,67</c:v>
                </c:pt>
                <c:pt idx="1616">
                  <c:v>1662,7</c:v>
                </c:pt>
                <c:pt idx="1617">
                  <c:v>1663,73</c:v>
                </c:pt>
                <c:pt idx="1618">
                  <c:v>1664,78</c:v>
                </c:pt>
                <c:pt idx="1619">
                  <c:v>1665,81</c:v>
                </c:pt>
                <c:pt idx="1620">
                  <c:v>1666,83</c:v>
                </c:pt>
                <c:pt idx="1621">
                  <c:v>1667,86</c:v>
                </c:pt>
                <c:pt idx="1622">
                  <c:v>1668,89</c:v>
                </c:pt>
                <c:pt idx="1623">
                  <c:v>1669,94</c:v>
                </c:pt>
                <c:pt idx="1624">
                  <c:v>1670,97</c:v>
                </c:pt>
                <c:pt idx="1625">
                  <c:v>1672</c:v>
                </c:pt>
                <c:pt idx="1626">
                  <c:v>1673,03</c:v>
                </c:pt>
                <c:pt idx="1627">
                  <c:v>1674,06</c:v>
                </c:pt>
                <c:pt idx="1628">
                  <c:v>1675,09</c:v>
                </c:pt>
                <c:pt idx="1629">
                  <c:v>1676,12</c:v>
                </c:pt>
                <c:pt idx="1630">
                  <c:v>1677,14</c:v>
                </c:pt>
                <c:pt idx="1631">
                  <c:v>1678,17</c:v>
                </c:pt>
                <c:pt idx="1632">
                  <c:v>1679,2</c:v>
                </c:pt>
                <c:pt idx="1633">
                  <c:v>1680,25</c:v>
                </c:pt>
                <c:pt idx="1634">
                  <c:v>1681,28</c:v>
                </c:pt>
                <c:pt idx="1635">
                  <c:v>1682,31</c:v>
                </c:pt>
                <c:pt idx="1636">
                  <c:v>1683,34</c:v>
                </c:pt>
                <c:pt idx="1637">
                  <c:v>1684,37</c:v>
                </c:pt>
                <c:pt idx="1638">
                  <c:v>1685,42</c:v>
                </c:pt>
                <c:pt idx="1639">
                  <c:v>1686,44</c:v>
                </c:pt>
                <c:pt idx="1640">
                  <c:v>1687,47</c:v>
                </c:pt>
                <c:pt idx="1641">
                  <c:v>1688,5</c:v>
                </c:pt>
                <c:pt idx="1642">
                  <c:v>1689,54</c:v>
                </c:pt>
                <c:pt idx="1643">
                  <c:v>1690,58</c:v>
                </c:pt>
                <c:pt idx="1644">
                  <c:v>1691,61</c:v>
                </c:pt>
                <c:pt idx="1645">
                  <c:v>1692,64</c:v>
                </c:pt>
                <c:pt idx="1646">
                  <c:v>1693,67</c:v>
                </c:pt>
                <c:pt idx="1647">
                  <c:v>1694,7</c:v>
                </c:pt>
                <c:pt idx="1648">
                  <c:v>1695,75</c:v>
                </c:pt>
                <c:pt idx="1649">
                  <c:v>1696,77</c:v>
                </c:pt>
                <c:pt idx="1650">
                  <c:v>1697,8</c:v>
                </c:pt>
                <c:pt idx="1651">
                  <c:v>1698,83</c:v>
                </c:pt>
                <c:pt idx="1652">
                  <c:v>1699,86</c:v>
                </c:pt>
                <c:pt idx="1653">
                  <c:v>1700,89</c:v>
                </c:pt>
                <c:pt idx="1654">
                  <c:v>1701,92</c:v>
                </c:pt>
                <c:pt idx="1655">
                  <c:v>1702,95</c:v>
                </c:pt>
                <c:pt idx="1656">
                  <c:v>1703,98</c:v>
                </c:pt>
                <c:pt idx="1657">
                  <c:v>1705,01</c:v>
                </c:pt>
                <c:pt idx="1658">
                  <c:v>1706,04</c:v>
                </c:pt>
                <c:pt idx="1659">
                  <c:v>1707,06</c:v>
                </c:pt>
                <c:pt idx="1660">
                  <c:v>1708,09</c:v>
                </c:pt>
                <c:pt idx="1661">
                  <c:v>1709,12</c:v>
                </c:pt>
                <c:pt idx="1662">
                  <c:v>1710,15</c:v>
                </c:pt>
                <c:pt idx="1663">
                  <c:v>1711,19</c:v>
                </c:pt>
                <c:pt idx="1664">
                  <c:v>1712,21</c:v>
                </c:pt>
                <c:pt idx="1665">
                  <c:v>1713,24</c:v>
                </c:pt>
                <c:pt idx="1666">
                  <c:v>1714,28</c:v>
                </c:pt>
                <c:pt idx="1667">
                  <c:v>1715,3</c:v>
                </c:pt>
                <c:pt idx="1668">
                  <c:v>1716,33</c:v>
                </c:pt>
                <c:pt idx="1669">
                  <c:v>1717,36</c:v>
                </c:pt>
                <c:pt idx="1670">
                  <c:v>1718,39</c:v>
                </c:pt>
                <c:pt idx="1671">
                  <c:v>1719,43</c:v>
                </c:pt>
                <c:pt idx="1672">
                  <c:v>1720,46</c:v>
                </c:pt>
                <c:pt idx="1673">
                  <c:v>1721,49</c:v>
                </c:pt>
                <c:pt idx="1674">
                  <c:v>1722,51</c:v>
                </c:pt>
                <c:pt idx="1675">
                  <c:v>1723,54</c:v>
                </c:pt>
                <c:pt idx="1676">
                  <c:v>1724,57</c:v>
                </c:pt>
                <c:pt idx="1677">
                  <c:v>1725,6</c:v>
                </c:pt>
                <c:pt idx="1678">
                  <c:v>1726,64</c:v>
                </c:pt>
                <c:pt idx="1679">
                  <c:v>1727,67</c:v>
                </c:pt>
                <c:pt idx="1680">
                  <c:v>1728,7</c:v>
                </c:pt>
                <c:pt idx="1681">
                  <c:v>1729,73</c:v>
                </c:pt>
                <c:pt idx="1682">
                  <c:v>1730,76</c:v>
                </c:pt>
                <c:pt idx="1683">
                  <c:v>1731,81</c:v>
                </c:pt>
                <c:pt idx="1684">
                  <c:v>1732,84</c:v>
                </c:pt>
                <c:pt idx="1685">
                  <c:v>1733,87</c:v>
                </c:pt>
                <c:pt idx="1686">
                  <c:v>1734,9</c:v>
                </c:pt>
                <c:pt idx="1687">
                  <c:v>1735,93</c:v>
                </c:pt>
                <c:pt idx="1688">
                  <c:v>1736,97</c:v>
                </c:pt>
                <c:pt idx="1689">
                  <c:v>1738</c:v>
                </c:pt>
                <c:pt idx="1690">
                  <c:v>1739,03</c:v>
                </c:pt>
                <c:pt idx="1691">
                  <c:v>1740,06</c:v>
                </c:pt>
                <c:pt idx="1692">
                  <c:v>1741,09</c:v>
                </c:pt>
                <c:pt idx="1693">
                  <c:v>1742,13</c:v>
                </c:pt>
                <c:pt idx="1694">
                  <c:v>1743,16</c:v>
                </c:pt>
                <c:pt idx="1695">
                  <c:v>1744,19</c:v>
                </c:pt>
                <c:pt idx="1696">
                  <c:v>1745,22</c:v>
                </c:pt>
                <c:pt idx="1697">
                  <c:v>1746,25</c:v>
                </c:pt>
                <c:pt idx="1698">
                  <c:v>1747,29</c:v>
                </c:pt>
                <c:pt idx="1699">
                  <c:v>1748,31</c:v>
                </c:pt>
                <c:pt idx="1700">
                  <c:v>1749,34</c:v>
                </c:pt>
                <c:pt idx="1701">
                  <c:v>1750,37</c:v>
                </c:pt>
                <c:pt idx="1702">
                  <c:v>1751,4</c:v>
                </c:pt>
                <c:pt idx="1703">
                  <c:v>1752,45</c:v>
                </c:pt>
                <c:pt idx="1704">
                  <c:v>1753,48</c:v>
                </c:pt>
                <c:pt idx="1705">
                  <c:v>1754,51</c:v>
                </c:pt>
                <c:pt idx="1706">
                  <c:v>1755,56</c:v>
                </c:pt>
                <c:pt idx="1707">
                  <c:v>1756,58</c:v>
                </c:pt>
                <c:pt idx="1708">
                  <c:v>1757,62</c:v>
                </c:pt>
                <c:pt idx="1709">
                  <c:v>1758,64</c:v>
                </c:pt>
                <c:pt idx="1710">
                  <c:v>1759,67</c:v>
                </c:pt>
                <c:pt idx="1711">
                  <c:v>1760,7</c:v>
                </c:pt>
                <c:pt idx="1712">
                  <c:v>1761,73</c:v>
                </c:pt>
                <c:pt idx="1713">
                  <c:v>1762,77</c:v>
                </c:pt>
                <c:pt idx="1714">
                  <c:v>1763,8</c:v>
                </c:pt>
                <c:pt idx="1715">
                  <c:v>1764,83</c:v>
                </c:pt>
                <c:pt idx="1716">
                  <c:v>1765,86</c:v>
                </c:pt>
                <c:pt idx="1717">
                  <c:v>1766,89</c:v>
                </c:pt>
                <c:pt idx="1718">
                  <c:v>1767,93</c:v>
                </c:pt>
                <c:pt idx="1719">
                  <c:v>1768,97</c:v>
                </c:pt>
                <c:pt idx="1720">
                  <c:v>1769,99</c:v>
                </c:pt>
                <c:pt idx="1721">
                  <c:v>1771,02</c:v>
                </c:pt>
                <c:pt idx="1722">
                  <c:v>1772,05</c:v>
                </c:pt>
                <c:pt idx="1723">
                  <c:v>1773,1</c:v>
                </c:pt>
                <c:pt idx="1724">
                  <c:v>1774,13</c:v>
                </c:pt>
                <c:pt idx="1725">
                  <c:v>1775,17</c:v>
                </c:pt>
                <c:pt idx="1726">
                  <c:v>1776,2</c:v>
                </c:pt>
                <c:pt idx="1727">
                  <c:v>1777,23</c:v>
                </c:pt>
                <c:pt idx="1728">
                  <c:v>1778,28</c:v>
                </c:pt>
                <c:pt idx="1729">
                  <c:v>1779,31</c:v>
                </c:pt>
                <c:pt idx="1730">
                  <c:v>1780,34</c:v>
                </c:pt>
                <c:pt idx="1731">
                  <c:v>1781,37</c:v>
                </c:pt>
                <c:pt idx="1732">
                  <c:v>1782,4</c:v>
                </c:pt>
                <c:pt idx="1733">
                  <c:v>1783,44</c:v>
                </c:pt>
                <c:pt idx="1734">
                  <c:v>1784,47</c:v>
                </c:pt>
                <c:pt idx="1735">
                  <c:v>1785,5</c:v>
                </c:pt>
                <c:pt idx="1736">
                  <c:v>1786,53</c:v>
                </c:pt>
                <c:pt idx="1737">
                  <c:v>1787,56</c:v>
                </c:pt>
                <c:pt idx="1738">
                  <c:v>1788,59</c:v>
                </c:pt>
                <c:pt idx="1739">
                  <c:v>1789,62</c:v>
                </c:pt>
                <c:pt idx="1740">
                  <c:v>1790,65</c:v>
                </c:pt>
                <c:pt idx="1741">
                  <c:v>1791,68</c:v>
                </c:pt>
                <c:pt idx="1742">
                  <c:v>1792,71</c:v>
                </c:pt>
                <c:pt idx="1743">
                  <c:v>1793,76</c:v>
                </c:pt>
                <c:pt idx="1744">
                  <c:v>1794,79</c:v>
                </c:pt>
                <c:pt idx="1745">
                  <c:v>1795,82</c:v>
                </c:pt>
                <c:pt idx="1746">
                  <c:v>1796,84</c:v>
                </c:pt>
                <c:pt idx="1747">
                  <c:v>1797,87</c:v>
                </c:pt>
                <c:pt idx="1748">
                  <c:v>1798,9</c:v>
                </c:pt>
                <c:pt idx="1749">
                  <c:v>1799,93</c:v>
                </c:pt>
                <c:pt idx="1750">
                  <c:v>1800,96</c:v>
                </c:pt>
                <c:pt idx="1751">
                  <c:v>1801,99</c:v>
                </c:pt>
                <c:pt idx="1752">
                  <c:v>1803,02</c:v>
                </c:pt>
                <c:pt idx="1753">
                  <c:v>1804,05</c:v>
                </c:pt>
                <c:pt idx="1754">
                  <c:v>1805,08</c:v>
                </c:pt>
                <c:pt idx="1755">
                  <c:v>1806,11</c:v>
                </c:pt>
                <c:pt idx="1756">
                  <c:v>1807,14</c:v>
                </c:pt>
                <c:pt idx="1757">
                  <c:v>1808,17</c:v>
                </c:pt>
                <c:pt idx="1758">
                  <c:v>1809,2</c:v>
                </c:pt>
                <c:pt idx="1759">
                  <c:v>1810,23</c:v>
                </c:pt>
                <c:pt idx="1760">
                  <c:v>1811,26</c:v>
                </c:pt>
                <c:pt idx="1761">
                  <c:v>1812,28</c:v>
                </c:pt>
                <c:pt idx="1762">
                  <c:v>1813,32</c:v>
                </c:pt>
                <c:pt idx="1763">
                  <c:v>1814,35</c:v>
                </c:pt>
                <c:pt idx="1764">
                  <c:v>1815,37</c:v>
                </c:pt>
                <c:pt idx="1765">
                  <c:v>1816,4</c:v>
                </c:pt>
                <c:pt idx="1766">
                  <c:v>1817,43</c:v>
                </c:pt>
                <c:pt idx="1767">
                  <c:v>1818,47</c:v>
                </c:pt>
                <c:pt idx="1768">
                  <c:v>1819,51</c:v>
                </c:pt>
                <c:pt idx="1769">
                  <c:v>1820,55</c:v>
                </c:pt>
                <c:pt idx="1770">
                  <c:v>1821,59</c:v>
                </c:pt>
                <c:pt idx="1771">
                  <c:v>1822,63</c:v>
                </c:pt>
                <c:pt idx="1772">
                  <c:v>1823,66</c:v>
                </c:pt>
                <c:pt idx="1773">
                  <c:v>1824,7</c:v>
                </c:pt>
                <c:pt idx="1774">
                  <c:v>1825,74</c:v>
                </c:pt>
                <c:pt idx="1775">
                  <c:v>1826,78</c:v>
                </c:pt>
                <c:pt idx="1776">
                  <c:v>1827,81</c:v>
                </c:pt>
                <c:pt idx="1777">
                  <c:v>1828,84</c:v>
                </c:pt>
                <c:pt idx="1778">
                  <c:v>1829,87</c:v>
                </c:pt>
                <c:pt idx="1779">
                  <c:v>1830,9</c:v>
                </c:pt>
                <c:pt idx="1780">
                  <c:v>1831,92</c:v>
                </c:pt>
                <c:pt idx="1781">
                  <c:v>1832,95</c:v>
                </c:pt>
                <c:pt idx="1782">
                  <c:v>1833,99</c:v>
                </c:pt>
                <c:pt idx="1783">
                  <c:v>1835,01</c:v>
                </c:pt>
                <c:pt idx="1784">
                  <c:v>1836,04</c:v>
                </c:pt>
                <c:pt idx="1785">
                  <c:v>1837,07</c:v>
                </c:pt>
                <c:pt idx="1786">
                  <c:v>1838,1</c:v>
                </c:pt>
                <c:pt idx="1787">
                  <c:v>1839,13</c:v>
                </c:pt>
                <c:pt idx="1788">
                  <c:v>1840,18</c:v>
                </c:pt>
                <c:pt idx="1789">
                  <c:v>1841,21</c:v>
                </c:pt>
                <c:pt idx="1790">
                  <c:v>1842,24</c:v>
                </c:pt>
                <c:pt idx="1791">
                  <c:v>1843,27</c:v>
                </c:pt>
                <c:pt idx="1792">
                  <c:v>1844,3</c:v>
                </c:pt>
                <c:pt idx="1793">
                  <c:v>1845,34</c:v>
                </c:pt>
                <c:pt idx="1794">
                  <c:v>1846,37</c:v>
                </c:pt>
                <c:pt idx="1795">
                  <c:v>1847,4</c:v>
                </c:pt>
                <c:pt idx="1796">
                  <c:v>1848,43</c:v>
                </c:pt>
                <c:pt idx="1797">
                  <c:v>1849,45</c:v>
                </c:pt>
                <c:pt idx="1798">
                  <c:v>1850,5</c:v>
                </c:pt>
                <c:pt idx="1799">
                  <c:v>1851,53</c:v>
                </c:pt>
                <c:pt idx="1800">
                  <c:v>1852,56</c:v>
                </c:pt>
                <c:pt idx="1801">
                  <c:v>1853,59</c:v>
                </c:pt>
                <c:pt idx="1802">
                  <c:v>1854,62</c:v>
                </c:pt>
                <c:pt idx="1803">
                  <c:v>1855,67</c:v>
                </c:pt>
                <c:pt idx="1804">
                  <c:v>1856,7</c:v>
                </c:pt>
                <c:pt idx="1805">
                  <c:v>1857,73</c:v>
                </c:pt>
                <c:pt idx="1806">
                  <c:v>1858,76</c:v>
                </c:pt>
                <c:pt idx="1807">
                  <c:v>1859,8</c:v>
                </c:pt>
                <c:pt idx="1808">
                  <c:v>1860,84</c:v>
                </c:pt>
                <c:pt idx="1809">
                  <c:v>1861,88</c:v>
                </c:pt>
                <c:pt idx="1810">
                  <c:v>1862,91</c:v>
                </c:pt>
                <c:pt idx="1811">
                  <c:v>1863,94</c:v>
                </c:pt>
                <c:pt idx="1812">
                  <c:v>1864,96</c:v>
                </c:pt>
                <c:pt idx="1813">
                  <c:v>1866,02</c:v>
                </c:pt>
                <c:pt idx="1814">
                  <c:v>1867,04</c:v>
                </c:pt>
                <c:pt idx="1815">
                  <c:v>1868,07</c:v>
                </c:pt>
                <c:pt idx="1816">
                  <c:v>1869,1</c:v>
                </c:pt>
                <c:pt idx="1817">
                  <c:v>1870,13</c:v>
                </c:pt>
                <c:pt idx="1818">
                  <c:v>1871,17</c:v>
                </c:pt>
                <c:pt idx="1819">
                  <c:v>1872,21</c:v>
                </c:pt>
                <c:pt idx="1820">
                  <c:v>1873,23</c:v>
                </c:pt>
                <c:pt idx="1821">
                  <c:v>1874,26</c:v>
                </c:pt>
                <c:pt idx="1822">
                  <c:v>1875,29</c:v>
                </c:pt>
                <c:pt idx="1823">
                  <c:v>1876,34</c:v>
                </c:pt>
                <c:pt idx="1824">
                  <c:v>1877,37</c:v>
                </c:pt>
                <c:pt idx="1825">
                  <c:v>1878,4</c:v>
                </c:pt>
                <c:pt idx="1826">
                  <c:v>1879,43</c:v>
                </c:pt>
                <c:pt idx="1827">
                  <c:v>1880,46</c:v>
                </c:pt>
                <c:pt idx="1828">
                  <c:v>1881,48</c:v>
                </c:pt>
                <c:pt idx="1829">
                  <c:v>1882,52</c:v>
                </c:pt>
                <c:pt idx="1830">
                  <c:v>1883,55</c:v>
                </c:pt>
                <c:pt idx="1831">
                  <c:v>1884,57</c:v>
                </c:pt>
                <c:pt idx="1832">
                  <c:v>1885,6</c:v>
                </c:pt>
                <c:pt idx="1833">
                  <c:v>1886,63</c:v>
                </c:pt>
                <c:pt idx="1834">
                  <c:v>1887,66</c:v>
                </c:pt>
                <c:pt idx="1835">
                  <c:v>1888,69</c:v>
                </c:pt>
                <c:pt idx="1836">
                  <c:v>1889,72</c:v>
                </c:pt>
                <c:pt idx="1837">
                  <c:v>1890,75</c:v>
                </c:pt>
                <c:pt idx="1838">
                  <c:v>1891,79</c:v>
                </c:pt>
                <c:pt idx="1839">
                  <c:v>1892,83</c:v>
                </c:pt>
                <c:pt idx="1840">
                  <c:v>1893,85</c:v>
                </c:pt>
                <c:pt idx="1841">
                  <c:v>1894,89</c:v>
                </c:pt>
                <c:pt idx="1842">
                  <c:v>1895,92</c:v>
                </c:pt>
                <c:pt idx="1843">
                  <c:v>1896,97</c:v>
                </c:pt>
                <c:pt idx="1844">
                  <c:v>1897,99</c:v>
                </c:pt>
                <c:pt idx="1845">
                  <c:v>1899,02</c:v>
                </c:pt>
                <c:pt idx="1846">
                  <c:v>1900,05</c:v>
                </c:pt>
                <c:pt idx="1847">
                  <c:v>1901,08</c:v>
                </c:pt>
                <c:pt idx="1848">
                  <c:v>1902,12</c:v>
                </c:pt>
                <c:pt idx="1849">
                  <c:v>1903,15</c:v>
                </c:pt>
                <c:pt idx="1850">
                  <c:v>1904,19</c:v>
                </c:pt>
                <c:pt idx="1851">
                  <c:v>1905,21</c:v>
                </c:pt>
                <c:pt idx="1852">
                  <c:v>1906,25</c:v>
                </c:pt>
                <c:pt idx="1853">
                  <c:v>1907,27</c:v>
                </c:pt>
                <c:pt idx="1854">
                  <c:v>1908,3</c:v>
                </c:pt>
                <c:pt idx="1855">
                  <c:v>1909,33</c:v>
                </c:pt>
                <c:pt idx="1856">
                  <c:v>1910,36</c:v>
                </c:pt>
                <c:pt idx="1857">
                  <c:v>1911,39</c:v>
                </c:pt>
                <c:pt idx="1858">
                  <c:v>1912,43</c:v>
                </c:pt>
                <c:pt idx="1859">
                  <c:v>1913,46</c:v>
                </c:pt>
                <c:pt idx="1860">
                  <c:v>1914,5</c:v>
                </c:pt>
                <c:pt idx="1861">
                  <c:v>1915,54</c:v>
                </c:pt>
                <c:pt idx="1862">
                  <c:v>1916,57</c:v>
                </c:pt>
                <c:pt idx="1863">
                  <c:v>1917,6</c:v>
                </c:pt>
                <c:pt idx="1864">
                  <c:v>1918,63</c:v>
                </c:pt>
                <c:pt idx="1865">
                  <c:v>1919,66</c:v>
                </c:pt>
                <c:pt idx="1866">
                  <c:v>1920,69</c:v>
                </c:pt>
                <c:pt idx="1867">
                  <c:v>1921,71</c:v>
                </c:pt>
                <c:pt idx="1868">
                  <c:v>1922,75</c:v>
                </c:pt>
                <c:pt idx="1869">
                  <c:v>1923,78</c:v>
                </c:pt>
                <c:pt idx="1870">
                  <c:v>1924,8</c:v>
                </c:pt>
                <c:pt idx="1871">
                  <c:v>1925,83</c:v>
                </c:pt>
                <c:pt idx="1872">
                  <c:v>1926,86</c:v>
                </c:pt>
                <c:pt idx="1873">
                  <c:v>1927,91</c:v>
                </c:pt>
                <c:pt idx="1874">
                  <c:v>1928,94</c:v>
                </c:pt>
                <c:pt idx="1875">
                  <c:v>1929,97</c:v>
                </c:pt>
                <c:pt idx="1876">
                  <c:v>1931</c:v>
                </c:pt>
                <c:pt idx="1877">
                  <c:v>1932,03</c:v>
                </c:pt>
                <c:pt idx="1878">
                  <c:v>1933,07</c:v>
                </c:pt>
                <c:pt idx="1879">
                  <c:v>1934,1</c:v>
                </c:pt>
                <c:pt idx="1880">
                  <c:v>1935,13</c:v>
                </c:pt>
                <c:pt idx="1881">
                  <c:v>1936,16</c:v>
                </c:pt>
                <c:pt idx="1882">
                  <c:v>1937,19</c:v>
                </c:pt>
                <c:pt idx="1883">
                  <c:v>1938,23</c:v>
                </c:pt>
                <c:pt idx="1884">
                  <c:v>1939,26</c:v>
                </c:pt>
                <c:pt idx="1885">
                  <c:v>1940,29</c:v>
                </c:pt>
                <c:pt idx="1886">
                  <c:v>1941,33</c:v>
                </c:pt>
                <c:pt idx="1887">
                  <c:v>1942,35</c:v>
                </c:pt>
                <c:pt idx="1888">
                  <c:v>1943,39</c:v>
                </c:pt>
                <c:pt idx="1889">
                  <c:v>1944,41</c:v>
                </c:pt>
                <c:pt idx="1890">
                  <c:v>1945,44</c:v>
                </c:pt>
                <c:pt idx="1891">
                  <c:v>1946,47</c:v>
                </c:pt>
                <c:pt idx="1892">
                  <c:v>1947,51</c:v>
                </c:pt>
                <c:pt idx="1893">
                  <c:v>1948,55</c:v>
                </c:pt>
                <c:pt idx="1894">
                  <c:v>1949,58</c:v>
                </c:pt>
                <c:pt idx="1895">
                  <c:v>1950,61</c:v>
                </c:pt>
                <c:pt idx="1896">
                  <c:v>1951,64</c:v>
                </c:pt>
                <c:pt idx="1897">
                  <c:v>1952,67</c:v>
                </c:pt>
                <c:pt idx="1898">
                  <c:v>1953,69</c:v>
                </c:pt>
                <c:pt idx="1899">
                  <c:v>1954,72</c:v>
                </c:pt>
                <c:pt idx="1900">
                  <c:v>1955,76</c:v>
                </c:pt>
                <c:pt idx="1901">
                  <c:v>1956,78</c:v>
                </c:pt>
                <c:pt idx="1902">
                  <c:v>1957,82</c:v>
                </c:pt>
                <c:pt idx="1903">
                  <c:v>1958,86</c:v>
                </c:pt>
                <c:pt idx="1904">
                  <c:v>1959,89</c:v>
                </c:pt>
                <c:pt idx="1905">
                  <c:v>1960,93</c:v>
                </c:pt>
                <c:pt idx="1906">
                  <c:v>1961,95</c:v>
                </c:pt>
                <c:pt idx="1907">
                  <c:v>1962,98</c:v>
                </c:pt>
                <c:pt idx="1908">
                  <c:v>1964,03</c:v>
                </c:pt>
                <c:pt idx="1909">
                  <c:v>1965,06</c:v>
                </c:pt>
                <c:pt idx="1910">
                  <c:v>1966,08</c:v>
                </c:pt>
                <c:pt idx="1911">
                  <c:v>1967,11</c:v>
                </c:pt>
                <c:pt idx="1912">
                  <c:v>1968,14</c:v>
                </c:pt>
                <c:pt idx="1913">
                  <c:v>1969,19</c:v>
                </c:pt>
                <c:pt idx="1914">
                  <c:v>1970,22</c:v>
                </c:pt>
                <c:pt idx="1915">
                  <c:v>1971,24</c:v>
                </c:pt>
                <c:pt idx="1916">
                  <c:v>1972,27</c:v>
                </c:pt>
                <c:pt idx="1917">
                  <c:v>1973,3</c:v>
                </c:pt>
                <c:pt idx="1918">
                  <c:v>1974,35</c:v>
                </c:pt>
                <c:pt idx="1919">
                  <c:v>1975,38</c:v>
                </c:pt>
                <c:pt idx="1920">
                  <c:v>1976,4</c:v>
                </c:pt>
                <c:pt idx="1921">
                  <c:v>1977,44</c:v>
                </c:pt>
                <c:pt idx="1922">
                  <c:v>1978,47</c:v>
                </c:pt>
                <c:pt idx="1923">
                  <c:v>1979,51</c:v>
                </c:pt>
                <c:pt idx="1924">
                  <c:v>1980,54</c:v>
                </c:pt>
                <c:pt idx="1925">
                  <c:v>1981,57</c:v>
                </c:pt>
                <c:pt idx="1926">
                  <c:v>1982,6</c:v>
                </c:pt>
                <c:pt idx="1927">
                  <c:v>1983,63</c:v>
                </c:pt>
                <c:pt idx="1928">
                  <c:v>1984,67</c:v>
                </c:pt>
                <c:pt idx="1929">
                  <c:v>1985,7</c:v>
                </c:pt>
                <c:pt idx="1930">
                  <c:v>1986,73</c:v>
                </c:pt>
                <c:pt idx="1931">
                  <c:v>1987,76</c:v>
                </c:pt>
                <c:pt idx="1932">
                  <c:v>1988,79</c:v>
                </c:pt>
                <c:pt idx="1933">
                  <c:v>1989,84</c:v>
                </c:pt>
                <c:pt idx="1934">
                  <c:v>1990,87</c:v>
                </c:pt>
                <c:pt idx="1935">
                  <c:v>1991,9</c:v>
                </c:pt>
                <c:pt idx="1936">
                  <c:v>1992,93</c:v>
                </c:pt>
                <c:pt idx="1937">
                  <c:v>1993,96</c:v>
                </c:pt>
                <c:pt idx="1938">
                  <c:v>1995</c:v>
                </c:pt>
                <c:pt idx="1939">
                  <c:v>1996,03</c:v>
                </c:pt>
                <c:pt idx="1940">
                  <c:v>1997,06</c:v>
                </c:pt>
                <c:pt idx="1941">
                  <c:v>1998,09</c:v>
                </c:pt>
                <c:pt idx="1942">
                  <c:v>1999,14</c:v>
                </c:pt>
                <c:pt idx="1943">
                  <c:v>2000,18</c:v>
                </c:pt>
                <c:pt idx="1944">
                  <c:v>2001,21</c:v>
                </c:pt>
                <c:pt idx="1945">
                  <c:v>2002,25</c:v>
                </c:pt>
                <c:pt idx="1946">
                  <c:v>2003,29</c:v>
                </c:pt>
                <c:pt idx="1947">
                  <c:v>2004,34</c:v>
                </c:pt>
                <c:pt idx="1948">
                  <c:v>2005,38</c:v>
                </c:pt>
                <c:pt idx="1949">
                  <c:v>2006,41</c:v>
                </c:pt>
                <c:pt idx="1950">
                  <c:v>2007,44</c:v>
                </c:pt>
                <c:pt idx="1951">
                  <c:v>2008,47</c:v>
                </c:pt>
                <c:pt idx="1952">
                  <c:v>2009,5</c:v>
                </c:pt>
                <c:pt idx="1953">
                  <c:v>2010,54</c:v>
                </c:pt>
                <c:pt idx="1954">
                  <c:v>2011,57</c:v>
                </c:pt>
                <c:pt idx="1955">
                  <c:v>2012,6</c:v>
                </c:pt>
                <c:pt idx="1956">
                  <c:v>2013,63</c:v>
                </c:pt>
                <c:pt idx="1957">
                  <c:v>2014,66</c:v>
                </c:pt>
                <c:pt idx="1958">
                  <c:v>2015,69</c:v>
                </c:pt>
                <c:pt idx="1959">
                  <c:v>2016,72</c:v>
                </c:pt>
                <c:pt idx="1960">
                  <c:v>2017,75</c:v>
                </c:pt>
                <c:pt idx="1961">
                  <c:v>2018,78</c:v>
                </c:pt>
                <c:pt idx="1962">
                  <c:v>2019,81</c:v>
                </c:pt>
                <c:pt idx="1963">
                  <c:v>2020,84</c:v>
                </c:pt>
                <c:pt idx="1964">
                  <c:v>2021,87</c:v>
                </c:pt>
                <c:pt idx="1965">
                  <c:v>2022,89</c:v>
                </c:pt>
                <c:pt idx="1966">
                  <c:v>2023,93</c:v>
                </c:pt>
                <c:pt idx="1967">
                  <c:v>2024,95</c:v>
                </c:pt>
                <c:pt idx="1968">
                  <c:v>2025,98</c:v>
                </c:pt>
                <c:pt idx="1969">
                  <c:v>2027,01</c:v>
                </c:pt>
                <c:pt idx="1970">
                  <c:v>2028,05</c:v>
                </c:pt>
                <c:pt idx="1971">
                  <c:v>2029,07</c:v>
                </c:pt>
                <c:pt idx="1972">
                  <c:v>2030,1</c:v>
                </c:pt>
                <c:pt idx="1973">
                  <c:v>2031,14</c:v>
                </c:pt>
                <c:pt idx="1974">
                  <c:v>2032,16</c:v>
                </c:pt>
                <c:pt idx="1975">
                  <c:v>2033,19</c:v>
                </c:pt>
                <c:pt idx="1976">
                  <c:v>2034,23</c:v>
                </c:pt>
                <c:pt idx="1977">
                  <c:v>2035,26</c:v>
                </c:pt>
                <c:pt idx="1978">
                  <c:v>2036,3</c:v>
                </c:pt>
                <c:pt idx="1979">
                  <c:v>2037,33</c:v>
                </c:pt>
                <c:pt idx="1980">
                  <c:v>2038,36</c:v>
                </c:pt>
                <c:pt idx="1981">
                  <c:v>2039,39</c:v>
                </c:pt>
                <c:pt idx="1982">
                  <c:v>2040,41</c:v>
                </c:pt>
                <c:pt idx="1983">
                  <c:v>2041,46</c:v>
                </c:pt>
                <c:pt idx="1984">
                  <c:v>2042,49</c:v>
                </c:pt>
                <c:pt idx="1985">
                  <c:v>2043,51</c:v>
                </c:pt>
                <c:pt idx="1986">
                  <c:v>2044,55</c:v>
                </c:pt>
                <c:pt idx="1987">
                  <c:v>2045,58</c:v>
                </c:pt>
                <c:pt idx="1988">
                  <c:v>2046,62</c:v>
                </c:pt>
                <c:pt idx="1989">
                  <c:v>2047,65</c:v>
                </c:pt>
                <c:pt idx="1990">
                  <c:v>2048,68</c:v>
                </c:pt>
                <c:pt idx="1991">
                  <c:v>2049,71</c:v>
                </c:pt>
                <c:pt idx="1992">
                  <c:v>2050,74</c:v>
                </c:pt>
                <c:pt idx="1993">
                  <c:v>2051,79</c:v>
                </c:pt>
                <c:pt idx="1994">
                  <c:v>2052,82</c:v>
                </c:pt>
                <c:pt idx="1995">
                  <c:v>2053,84</c:v>
                </c:pt>
                <c:pt idx="1996">
                  <c:v>2054,89</c:v>
                </c:pt>
                <c:pt idx="1997">
                  <c:v>2055,92</c:v>
                </c:pt>
                <c:pt idx="1998">
                  <c:v>2056,97</c:v>
                </c:pt>
                <c:pt idx="1999">
                  <c:v>2058</c:v>
                </c:pt>
                <c:pt idx="2000">
                  <c:v>2059,02</c:v>
                </c:pt>
                <c:pt idx="2001">
                  <c:v>2060,06</c:v>
                </c:pt>
                <c:pt idx="2002">
                  <c:v>2061,08</c:v>
                </c:pt>
                <c:pt idx="2003">
                  <c:v>2062,13</c:v>
                </c:pt>
                <c:pt idx="2004">
                  <c:v>2063,16</c:v>
                </c:pt>
                <c:pt idx="2005">
                  <c:v>2064,19</c:v>
                </c:pt>
                <c:pt idx="2006">
                  <c:v>2065,22</c:v>
                </c:pt>
                <c:pt idx="2007">
                  <c:v>2066,25</c:v>
                </c:pt>
                <c:pt idx="2008">
                  <c:v>2067,29</c:v>
                </c:pt>
                <c:pt idx="2009">
                  <c:v>2068,32</c:v>
                </c:pt>
                <c:pt idx="2010">
                  <c:v>2069,35</c:v>
                </c:pt>
                <c:pt idx="2011">
                  <c:v>2070,38</c:v>
                </c:pt>
                <c:pt idx="2012">
                  <c:v>2071,41</c:v>
                </c:pt>
                <c:pt idx="2013">
                  <c:v>2072,44</c:v>
                </c:pt>
                <c:pt idx="2014">
                  <c:v>2073,48</c:v>
                </c:pt>
                <c:pt idx="2015">
                  <c:v>2074,52</c:v>
                </c:pt>
                <c:pt idx="2016">
                  <c:v>2075,54</c:v>
                </c:pt>
                <c:pt idx="2017">
                  <c:v>2076,58</c:v>
                </c:pt>
                <c:pt idx="2018">
                  <c:v>2077,62</c:v>
                </c:pt>
                <c:pt idx="2019">
                  <c:v>2078,65</c:v>
                </c:pt>
                <c:pt idx="2020">
                  <c:v>2079,67</c:v>
                </c:pt>
                <c:pt idx="2021">
                  <c:v>2080,71</c:v>
                </c:pt>
                <c:pt idx="2022">
                  <c:v>2081,74</c:v>
                </c:pt>
                <c:pt idx="2023">
                  <c:v>2082,78</c:v>
                </c:pt>
                <c:pt idx="2024">
                  <c:v>2083,81</c:v>
                </c:pt>
                <c:pt idx="2025">
                  <c:v>2084,84</c:v>
                </c:pt>
                <c:pt idx="2026">
                  <c:v>2085,87</c:v>
                </c:pt>
                <c:pt idx="2027">
                  <c:v>2086,9</c:v>
                </c:pt>
                <c:pt idx="2028">
                  <c:v>2087,94</c:v>
                </c:pt>
                <c:pt idx="2029">
                  <c:v>2088,97</c:v>
                </c:pt>
                <c:pt idx="2030">
                  <c:v>2090,01</c:v>
                </c:pt>
                <c:pt idx="2031">
                  <c:v>2091,03</c:v>
                </c:pt>
                <c:pt idx="2032">
                  <c:v>2092,06</c:v>
                </c:pt>
                <c:pt idx="2033">
                  <c:v>2093,11</c:v>
                </c:pt>
                <c:pt idx="2034">
                  <c:v>2094,14</c:v>
                </c:pt>
                <c:pt idx="2035">
                  <c:v>2095,17</c:v>
                </c:pt>
                <c:pt idx="2036">
                  <c:v>2096,2</c:v>
                </c:pt>
                <c:pt idx="2037">
                  <c:v>2097,22</c:v>
                </c:pt>
                <c:pt idx="2038">
                  <c:v>2098,27</c:v>
                </c:pt>
                <c:pt idx="2039">
                  <c:v>2099,3</c:v>
                </c:pt>
                <c:pt idx="2040">
                  <c:v>2100,33</c:v>
                </c:pt>
                <c:pt idx="2041">
                  <c:v>2101,36</c:v>
                </c:pt>
                <c:pt idx="2042">
                  <c:v>2102,4</c:v>
                </c:pt>
                <c:pt idx="2043">
                  <c:v>2103,43</c:v>
                </c:pt>
                <c:pt idx="2044">
                  <c:v>2104,46</c:v>
                </c:pt>
                <c:pt idx="2045">
                  <c:v>2105,49</c:v>
                </c:pt>
                <c:pt idx="2046">
                  <c:v>2106,53</c:v>
                </c:pt>
                <c:pt idx="2047">
                  <c:v>2107,55</c:v>
                </c:pt>
                <c:pt idx="2048">
                  <c:v>2108,6</c:v>
                </c:pt>
                <c:pt idx="2049">
                  <c:v>2109,63</c:v>
                </c:pt>
                <c:pt idx="2050">
                  <c:v>2110,66</c:v>
                </c:pt>
                <c:pt idx="2051">
                  <c:v>2111,69</c:v>
                </c:pt>
                <c:pt idx="2052">
                  <c:v>2112,73</c:v>
                </c:pt>
                <c:pt idx="2053">
                  <c:v>2113,78</c:v>
                </c:pt>
                <c:pt idx="2054">
                  <c:v>2114,81</c:v>
                </c:pt>
                <c:pt idx="2055">
                  <c:v>2115,84</c:v>
                </c:pt>
                <c:pt idx="2056">
                  <c:v>2116,87</c:v>
                </c:pt>
                <c:pt idx="2057">
                  <c:v>2117,9</c:v>
                </c:pt>
                <c:pt idx="2058">
                  <c:v>2118,93</c:v>
                </c:pt>
                <c:pt idx="2059">
                  <c:v>2119,96</c:v>
                </c:pt>
                <c:pt idx="2060">
                  <c:v>2120,99</c:v>
                </c:pt>
                <c:pt idx="2061">
                  <c:v>2122,01</c:v>
                </c:pt>
                <c:pt idx="2062">
                  <c:v>2123,05</c:v>
                </c:pt>
                <c:pt idx="2063">
                  <c:v>2124,09</c:v>
                </c:pt>
                <c:pt idx="2064">
                  <c:v>2125,12</c:v>
                </c:pt>
                <c:pt idx="2065">
                  <c:v>2126,15</c:v>
                </c:pt>
                <c:pt idx="2066">
                  <c:v>2127,18</c:v>
                </c:pt>
                <c:pt idx="2067">
                  <c:v>2128,21</c:v>
                </c:pt>
                <c:pt idx="2068">
                  <c:v>2129,23</c:v>
                </c:pt>
                <c:pt idx="2069">
                  <c:v>2130,26</c:v>
                </c:pt>
                <c:pt idx="2070">
                  <c:v>2131,3</c:v>
                </c:pt>
                <c:pt idx="2071">
                  <c:v>2132,33</c:v>
                </c:pt>
                <c:pt idx="2072">
                  <c:v>2133,35</c:v>
                </c:pt>
                <c:pt idx="2073">
                  <c:v>2134,4</c:v>
                </c:pt>
                <c:pt idx="2074">
                  <c:v>2135,43</c:v>
                </c:pt>
                <c:pt idx="2075">
                  <c:v>2136,46</c:v>
                </c:pt>
                <c:pt idx="2076">
                  <c:v>2137,49</c:v>
                </c:pt>
                <c:pt idx="2077">
                  <c:v>2138,52</c:v>
                </c:pt>
                <c:pt idx="2078">
                  <c:v>2139,57</c:v>
                </c:pt>
                <c:pt idx="2079">
                  <c:v>2140,59</c:v>
                </c:pt>
                <c:pt idx="2080">
                  <c:v>2141,62</c:v>
                </c:pt>
                <c:pt idx="2081">
                  <c:v>2142,65</c:v>
                </c:pt>
                <c:pt idx="2082">
                  <c:v>2143,68</c:v>
                </c:pt>
                <c:pt idx="2083">
                  <c:v>2144,71</c:v>
                </c:pt>
                <c:pt idx="2084">
                  <c:v>2145,75</c:v>
                </c:pt>
                <c:pt idx="2085">
                  <c:v>2146,77</c:v>
                </c:pt>
                <c:pt idx="2086">
                  <c:v>2147,81</c:v>
                </c:pt>
                <c:pt idx="2087">
                  <c:v>2148,84</c:v>
                </c:pt>
                <c:pt idx="2088">
                  <c:v>2149,87</c:v>
                </c:pt>
                <c:pt idx="2089">
                  <c:v>2150,89</c:v>
                </c:pt>
                <c:pt idx="2090">
                  <c:v>2151,92</c:v>
                </c:pt>
                <c:pt idx="2091">
                  <c:v>2152,95</c:v>
                </c:pt>
                <c:pt idx="2092">
                  <c:v>2153,98</c:v>
                </c:pt>
                <c:pt idx="2093">
                  <c:v>2155,01</c:v>
                </c:pt>
                <c:pt idx="2094">
                  <c:v>2156,04</c:v>
                </c:pt>
                <c:pt idx="2095">
                  <c:v>2157,07</c:v>
                </c:pt>
                <c:pt idx="2096">
                  <c:v>2158,1</c:v>
                </c:pt>
                <c:pt idx="2097">
                  <c:v>2159,13</c:v>
                </c:pt>
                <c:pt idx="2098">
                  <c:v>2160,16</c:v>
                </c:pt>
                <c:pt idx="2099">
                  <c:v>2161,19</c:v>
                </c:pt>
                <c:pt idx="2100">
                  <c:v>2162,22</c:v>
                </c:pt>
                <c:pt idx="2101">
                  <c:v>2163,24</c:v>
                </c:pt>
                <c:pt idx="2102">
                  <c:v>2164,28</c:v>
                </c:pt>
                <c:pt idx="2103">
                  <c:v>2165,32</c:v>
                </c:pt>
                <c:pt idx="2104">
                  <c:v>2166,35</c:v>
                </c:pt>
                <c:pt idx="2105">
                  <c:v>2167,38</c:v>
                </c:pt>
                <c:pt idx="2106">
                  <c:v>2168,41</c:v>
                </c:pt>
                <c:pt idx="2107">
                  <c:v>2169,44</c:v>
                </c:pt>
                <c:pt idx="2108">
                  <c:v>2170,48</c:v>
                </c:pt>
                <c:pt idx="2109">
                  <c:v>2171,51</c:v>
                </c:pt>
                <c:pt idx="2110">
                  <c:v>2172,54</c:v>
                </c:pt>
                <c:pt idx="2111">
                  <c:v>2173,57</c:v>
                </c:pt>
                <c:pt idx="2112">
                  <c:v>2174,6</c:v>
                </c:pt>
                <c:pt idx="2113">
                  <c:v>2175,64</c:v>
                </c:pt>
                <c:pt idx="2114">
                  <c:v>2176,68</c:v>
                </c:pt>
                <c:pt idx="2115">
                  <c:v>2177,71</c:v>
                </c:pt>
                <c:pt idx="2116">
                  <c:v>2178,74</c:v>
                </c:pt>
                <c:pt idx="2117">
                  <c:v>2179,77</c:v>
                </c:pt>
                <c:pt idx="2118">
                  <c:v>2180,81</c:v>
                </c:pt>
                <c:pt idx="2119">
                  <c:v>2181,85</c:v>
                </c:pt>
                <c:pt idx="2120">
                  <c:v>2182,87</c:v>
                </c:pt>
                <c:pt idx="2121">
                  <c:v>2183,9</c:v>
                </c:pt>
                <c:pt idx="2122">
                  <c:v>2184,93</c:v>
                </c:pt>
                <c:pt idx="2123">
                  <c:v>2185,97</c:v>
                </c:pt>
                <c:pt idx="2124">
                  <c:v>2187</c:v>
                </c:pt>
                <c:pt idx="2125">
                  <c:v>2188,03</c:v>
                </c:pt>
                <c:pt idx="2126">
                  <c:v>2189,06</c:v>
                </c:pt>
                <c:pt idx="2127">
                  <c:v>2190,09</c:v>
                </c:pt>
                <c:pt idx="2128">
                  <c:v>2191,13</c:v>
                </c:pt>
                <c:pt idx="2129">
                  <c:v>2192,17</c:v>
                </c:pt>
                <c:pt idx="2130">
                  <c:v>2193,2</c:v>
                </c:pt>
                <c:pt idx="2131">
                  <c:v>2194,22</c:v>
                </c:pt>
                <c:pt idx="2132">
                  <c:v>2195,25</c:v>
                </c:pt>
                <c:pt idx="2133">
                  <c:v>2196,3</c:v>
                </c:pt>
                <c:pt idx="2134">
                  <c:v>2197,33</c:v>
                </c:pt>
                <c:pt idx="2135">
                  <c:v>2198,36</c:v>
                </c:pt>
                <c:pt idx="2136">
                  <c:v>2199,39</c:v>
                </c:pt>
                <c:pt idx="2137">
                  <c:v>2200,42</c:v>
                </c:pt>
                <c:pt idx="2138">
                  <c:v>2201,45</c:v>
                </c:pt>
                <c:pt idx="2139">
                  <c:v>2202,48</c:v>
                </c:pt>
                <c:pt idx="2140">
                  <c:v>2203,51</c:v>
                </c:pt>
                <c:pt idx="2141">
                  <c:v>2204,54</c:v>
                </c:pt>
                <c:pt idx="2142">
                  <c:v>2205,57</c:v>
                </c:pt>
                <c:pt idx="2143">
                  <c:v>2206,61</c:v>
                </c:pt>
                <c:pt idx="2144">
                  <c:v>2207,64</c:v>
                </c:pt>
                <c:pt idx="2145">
                  <c:v>2208,67</c:v>
                </c:pt>
                <c:pt idx="2146">
                  <c:v>2209,7</c:v>
                </c:pt>
                <c:pt idx="2147">
                  <c:v>2210,74</c:v>
                </c:pt>
                <c:pt idx="2148">
                  <c:v>2211,79</c:v>
                </c:pt>
                <c:pt idx="2149">
                  <c:v>2212,82</c:v>
                </c:pt>
                <c:pt idx="2150">
                  <c:v>2213,86</c:v>
                </c:pt>
                <c:pt idx="2151">
                  <c:v>2214,89</c:v>
                </c:pt>
                <c:pt idx="2152">
                  <c:v>2215,93</c:v>
                </c:pt>
                <c:pt idx="2153">
                  <c:v>2216,97</c:v>
                </c:pt>
                <c:pt idx="2154">
                  <c:v>2218</c:v>
                </c:pt>
                <c:pt idx="2155">
                  <c:v>2219,03</c:v>
                </c:pt>
                <c:pt idx="2156">
                  <c:v>2220,06</c:v>
                </c:pt>
                <c:pt idx="2157">
                  <c:v>2221,09</c:v>
                </c:pt>
                <c:pt idx="2158">
                  <c:v>2222,13</c:v>
                </c:pt>
                <c:pt idx="2159">
                  <c:v>2223,16</c:v>
                </c:pt>
                <c:pt idx="2160">
                  <c:v>2224,19</c:v>
                </c:pt>
                <c:pt idx="2161">
                  <c:v>2225,22</c:v>
                </c:pt>
                <c:pt idx="2162">
                  <c:v>2226,25</c:v>
                </c:pt>
                <c:pt idx="2163">
                  <c:v>2227,3</c:v>
                </c:pt>
                <c:pt idx="2164">
                  <c:v>2228,32</c:v>
                </c:pt>
                <c:pt idx="2165">
                  <c:v>2229,35</c:v>
                </c:pt>
                <c:pt idx="2166">
                  <c:v>2230,38</c:v>
                </c:pt>
                <c:pt idx="2167">
                  <c:v>2231,41</c:v>
                </c:pt>
                <c:pt idx="2168">
                  <c:v>2232,46</c:v>
                </c:pt>
                <c:pt idx="2169">
                  <c:v>2233,49</c:v>
                </c:pt>
                <c:pt idx="2170">
                  <c:v>2234,52</c:v>
                </c:pt>
                <c:pt idx="2171">
                  <c:v>2235,55</c:v>
                </c:pt>
                <c:pt idx="2172">
                  <c:v>2236,58</c:v>
                </c:pt>
                <c:pt idx="2173">
                  <c:v>2237,62</c:v>
                </c:pt>
                <c:pt idx="2174">
                  <c:v>2238,66</c:v>
                </c:pt>
                <c:pt idx="2175">
                  <c:v>2239,68</c:v>
                </c:pt>
                <c:pt idx="2176">
                  <c:v>2240,71</c:v>
                </c:pt>
                <c:pt idx="2177">
                  <c:v>2241,74</c:v>
                </c:pt>
                <c:pt idx="2178">
                  <c:v>2242,79</c:v>
                </c:pt>
                <c:pt idx="2179">
                  <c:v>2243,82</c:v>
                </c:pt>
                <c:pt idx="2180">
                  <c:v>2244,85</c:v>
                </c:pt>
                <c:pt idx="2181">
                  <c:v>2245,88</c:v>
                </c:pt>
                <c:pt idx="2182">
                  <c:v>2246,91</c:v>
                </c:pt>
                <c:pt idx="2183">
                  <c:v>2247,93</c:v>
                </c:pt>
                <c:pt idx="2184">
                  <c:v>2248,96</c:v>
                </c:pt>
                <c:pt idx="2185">
                  <c:v>2249,99</c:v>
                </c:pt>
                <c:pt idx="2186">
                  <c:v>2251,03</c:v>
                </c:pt>
                <c:pt idx="2187">
                  <c:v>2252,06</c:v>
                </c:pt>
                <c:pt idx="2188">
                  <c:v>2253,1</c:v>
                </c:pt>
                <c:pt idx="2189">
                  <c:v>2254,13</c:v>
                </c:pt>
                <c:pt idx="2190">
                  <c:v>2255,16</c:v>
                </c:pt>
                <c:pt idx="2191">
                  <c:v>2256,19</c:v>
                </c:pt>
                <c:pt idx="2192">
                  <c:v>2257,22</c:v>
                </c:pt>
                <c:pt idx="2193">
                  <c:v>2258,26</c:v>
                </c:pt>
                <c:pt idx="2194">
                  <c:v>2259,29</c:v>
                </c:pt>
                <c:pt idx="2195">
                  <c:v>2260,32</c:v>
                </c:pt>
                <c:pt idx="2196">
                  <c:v>2261,35</c:v>
                </c:pt>
                <c:pt idx="2197">
                  <c:v>2262,38</c:v>
                </c:pt>
                <c:pt idx="2198">
                  <c:v>2263,43</c:v>
                </c:pt>
                <c:pt idx="2199">
                  <c:v>2264,45</c:v>
                </c:pt>
                <c:pt idx="2200">
                  <c:v>2265,48</c:v>
                </c:pt>
                <c:pt idx="2201">
                  <c:v>2266,51</c:v>
                </c:pt>
                <c:pt idx="2202">
                  <c:v>2267,54</c:v>
                </c:pt>
                <c:pt idx="2203">
                  <c:v>2268,59</c:v>
                </c:pt>
                <c:pt idx="2204">
                  <c:v>2269,62</c:v>
                </c:pt>
                <c:pt idx="2205">
                  <c:v>2270,65</c:v>
                </c:pt>
                <c:pt idx="2206">
                  <c:v>2271,68</c:v>
                </c:pt>
                <c:pt idx="2207">
                  <c:v>2272,71</c:v>
                </c:pt>
                <c:pt idx="2208">
                  <c:v>2273,74</c:v>
                </c:pt>
                <c:pt idx="2209">
                  <c:v>2274,76</c:v>
                </c:pt>
                <c:pt idx="2210">
                  <c:v>2275,79</c:v>
                </c:pt>
                <c:pt idx="2211">
                  <c:v>2276,83</c:v>
                </c:pt>
                <c:pt idx="2212">
                  <c:v>2277,85</c:v>
                </c:pt>
                <c:pt idx="2213">
                  <c:v>2278,9</c:v>
                </c:pt>
                <c:pt idx="2214">
                  <c:v>2279,93</c:v>
                </c:pt>
                <c:pt idx="2215">
                  <c:v>2280,96</c:v>
                </c:pt>
                <c:pt idx="2216">
                  <c:v>2281,99</c:v>
                </c:pt>
                <c:pt idx="2217">
                  <c:v>2283,02</c:v>
                </c:pt>
                <c:pt idx="2218">
                  <c:v>2284,06</c:v>
                </c:pt>
                <c:pt idx="2219">
                  <c:v>2285,09</c:v>
                </c:pt>
                <c:pt idx="2220">
                  <c:v>2286,12</c:v>
                </c:pt>
                <c:pt idx="2221">
                  <c:v>2287,16</c:v>
                </c:pt>
                <c:pt idx="2222">
                  <c:v>2288,2</c:v>
                </c:pt>
                <c:pt idx="2223">
                  <c:v>2289,24</c:v>
                </c:pt>
                <c:pt idx="2224">
                  <c:v>2290,28</c:v>
                </c:pt>
                <c:pt idx="2225">
                  <c:v>2291,31</c:v>
                </c:pt>
                <c:pt idx="2226">
                  <c:v>2292,35</c:v>
                </c:pt>
                <c:pt idx="2227">
                  <c:v>2293,38</c:v>
                </c:pt>
                <c:pt idx="2228">
                  <c:v>2294,42</c:v>
                </c:pt>
                <c:pt idx="2229">
                  <c:v>2295,44</c:v>
                </c:pt>
                <c:pt idx="2230">
                  <c:v>2296,46</c:v>
                </c:pt>
                <c:pt idx="2231">
                  <c:v>2297,5</c:v>
                </c:pt>
                <c:pt idx="2232">
                  <c:v>2298,53</c:v>
                </c:pt>
                <c:pt idx="2233">
                  <c:v>2299,55</c:v>
                </c:pt>
                <c:pt idx="2234">
                  <c:v>2300,59</c:v>
                </c:pt>
                <c:pt idx="2235">
                  <c:v>2301,61</c:v>
                </c:pt>
                <c:pt idx="2236">
                  <c:v>2302,64</c:v>
                </c:pt>
                <c:pt idx="2237">
                  <c:v>2303,67</c:v>
                </c:pt>
                <c:pt idx="2238">
                  <c:v>2304,7</c:v>
                </c:pt>
                <c:pt idx="2239">
                  <c:v>2305,73</c:v>
                </c:pt>
                <c:pt idx="2240">
                  <c:v>2306,78</c:v>
                </c:pt>
                <c:pt idx="2241">
                  <c:v>2307,81</c:v>
                </c:pt>
                <c:pt idx="2242">
                  <c:v>2308,83</c:v>
                </c:pt>
                <c:pt idx="2243">
                  <c:v>2309,88</c:v>
                </c:pt>
                <c:pt idx="2244">
                  <c:v>2310,91</c:v>
                </c:pt>
                <c:pt idx="2245">
                  <c:v>2311,94</c:v>
                </c:pt>
                <c:pt idx="2246">
                  <c:v>2312,97</c:v>
                </c:pt>
                <c:pt idx="2247">
                  <c:v>2314</c:v>
                </c:pt>
                <c:pt idx="2248">
                  <c:v>2315,05</c:v>
                </c:pt>
                <c:pt idx="2249">
                  <c:v>2316,08</c:v>
                </c:pt>
                <c:pt idx="2250">
                  <c:v>2317,1</c:v>
                </c:pt>
                <c:pt idx="2251">
                  <c:v>2318,14</c:v>
                </c:pt>
                <c:pt idx="2252">
                  <c:v>2319,16</c:v>
                </c:pt>
                <c:pt idx="2253">
                  <c:v>2320,19</c:v>
                </c:pt>
                <c:pt idx="2254">
                  <c:v>2321,22</c:v>
                </c:pt>
                <c:pt idx="2255">
                  <c:v>2322,25</c:v>
                </c:pt>
                <c:pt idx="2256">
                  <c:v>2323,28</c:v>
                </c:pt>
                <c:pt idx="2257">
                  <c:v>2324,31</c:v>
                </c:pt>
                <c:pt idx="2258">
                  <c:v>2325,36</c:v>
                </c:pt>
                <c:pt idx="2259">
                  <c:v>2326,39</c:v>
                </c:pt>
                <c:pt idx="2260">
                  <c:v>2327,42</c:v>
                </c:pt>
                <c:pt idx="2261">
                  <c:v>2328,45</c:v>
                </c:pt>
                <c:pt idx="2262">
                  <c:v>2329,47</c:v>
                </c:pt>
                <c:pt idx="2263">
                  <c:v>2330,5</c:v>
                </c:pt>
                <c:pt idx="2264">
                  <c:v>2331,53</c:v>
                </c:pt>
                <c:pt idx="2265">
                  <c:v>2332,56</c:v>
                </c:pt>
                <c:pt idx="2266">
                  <c:v>2333,59</c:v>
                </c:pt>
                <c:pt idx="2267">
                  <c:v>2334,62</c:v>
                </c:pt>
                <c:pt idx="2268">
                  <c:v>2335,66</c:v>
                </c:pt>
                <c:pt idx="2269">
                  <c:v>2336,68</c:v>
                </c:pt>
                <c:pt idx="2270">
                  <c:v>2337,71</c:v>
                </c:pt>
                <c:pt idx="2271">
                  <c:v>2338,74</c:v>
                </c:pt>
                <c:pt idx="2272">
                  <c:v>2339,77</c:v>
                </c:pt>
                <c:pt idx="2273">
                  <c:v>2340,82</c:v>
                </c:pt>
                <c:pt idx="2274">
                  <c:v>2341,85</c:v>
                </c:pt>
                <c:pt idx="2275">
                  <c:v>2342,88</c:v>
                </c:pt>
                <c:pt idx="2276">
                  <c:v>2343,91</c:v>
                </c:pt>
                <c:pt idx="2277">
                  <c:v>2344,93</c:v>
                </c:pt>
                <c:pt idx="2278">
                  <c:v>2345,98</c:v>
                </c:pt>
                <c:pt idx="2279">
                  <c:v>2347,01</c:v>
                </c:pt>
                <c:pt idx="2280">
                  <c:v>2348,04</c:v>
                </c:pt>
                <c:pt idx="2281">
                  <c:v>2349,07</c:v>
                </c:pt>
                <c:pt idx="2282">
                  <c:v>2350,09</c:v>
                </c:pt>
                <c:pt idx="2283">
                  <c:v>2351,14</c:v>
                </c:pt>
                <c:pt idx="2284">
                  <c:v>2352,17</c:v>
                </c:pt>
                <c:pt idx="2285">
                  <c:v>2353,2</c:v>
                </c:pt>
                <c:pt idx="2286">
                  <c:v>2354,23</c:v>
                </c:pt>
                <c:pt idx="2287">
                  <c:v>2355,26</c:v>
                </c:pt>
                <c:pt idx="2288">
                  <c:v>2356,31</c:v>
                </c:pt>
                <c:pt idx="2289">
                  <c:v>2357,34</c:v>
                </c:pt>
                <c:pt idx="2290">
                  <c:v>2358,37</c:v>
                </c:pt>
                <c:pt idx="2291">
                  <c:v>2359,4</c:v>
                </c:pt>
                <c:pt idx="2292">
                  <c:v>2360,43</c:v>
                </c:pt>
                <c:pt idx="2293">
                  <c:v>2361,47</c:v>
                </c:pt>
                <c:pt idx="2294">
                  <c:v>2362,5</c:v>
                </c:pt>
                <c:pt idx="2295">
                  <c:v>2363,53</c:v>
                </c:pt>
                <c:pt idx="2296">
                  <c:v>2364,56</c:v>
                </c:pt>
                <c:pt idx="2297">
                  <c:v>2365,59</c:v>
                </c:pt>
                <c:pt idx="2298">
                  <c:v>2366,63</c:v>
                </c:pt>
                <c:pt idx="2299">
                  <c:v>2367,67</c:v>
                </c:pt>
                <c:pt idx="2300">
                  <c:v>2368,69</c:v>
                </c:pt>
                <c:pt idx="2301">
                  <c:v>2369,72</c:v>
                </c:pt>
                <c:pt idx="2302">
                  <c:v>2370,75</c:v>
                </c:pt>
                <c:pt idx="2303">
                  <c:v>2371,78</c:v>
                </c:pt>
                <c:pt idx="2304">
                  <c:v>2372,81</c:v>
                </c:pt>
                <c:pt idx="2305">
                  <c:v>2373,84</c:v>
                </c:pt>
                <c:pt idx="2306">
                  <c:v>2374,87</c:v>
                </c:pt>
                <c:pt idx="2307">
                  <c:v>2375,9</c:v>
                </c:pt>
                <c:pt idx="2308">
                  <c:v>2376,93</c:v>
                </c:pt>
                <c:pt idx="2309">
                  <c:v>2377,96</c:v>
                </c:pt>
                <c:pt idx="2310">
                  <c:v>2378,99</c:v>
                </c:pt>
                <c:pt idx="2311">
                  <c:v>2380,02</c:v>
                </c:pt>
                <c:pt idx="2312">
                  <c:v>2381,05</c:v>
                </c:pt>
                <c:pt idx="2313">
                  <c:v>2382,09</c:v>
                </c:pt>
                <c:pt idx="2314">
                  <c:v>2383,12</c:v>
                </c:pt>
                <c:pt idx="2315">
                  <c:v>2384,15</c:v>
                </c:pt>
                <c:pt idx="2316">
                  <c:v>2385,18</c:v>
                </c:pt>
                <c:pt idx="2317">
                  <c:v>2386,21</c:v>
                </c:pt>
                <c:pt idx="2318">
                  <c:v>2387,25</c:v>
                </c:pt>
                <c:pt idx="2319">
                  <c:v>2388,28</c:v>
                </c:pt>
                <c:pt idx="2320">
                  <c:v>2389,32</c:v>
                </c:pt>
                <c:pt idx="2321">
                  <c:v>2390,35</c:v>
                </c:pt>
                <c:pt idx="2322">
                  <c:v>2391,37</c:v>
                </c:pt>
                <c:pt idx="2323">
                  <c:v>2392,42</c:v>
                </c:pt>
                <c:pt idx="2324">
                  <c:v>2393,46</c:v>
                </c:pt>
                <c:pt idx="2325">
                  <c:v>2394,48</c:v>
                </c:pt>
                <c:pt idx="2326">
                  <c:v>2395,51</c:v>
                </c:pt>
                <c:pt idx="2327">
                  <c:v>2396,54</c:v>
                </c:pt>
                <c:pt idx="2328">
                  <c:v>2397,58</c:v>
                </c:pt>
                <c:pt idx="2329">
                  <c:v>2398,61</c:v>
                </c:pt>
                <c:pt idx="2330">
                  <c:v>2399,64</c:v>
                </c:pt>
                <c:pt idx="2331">
                  <c:v>2400,67</c:v>
                </c:pt>
                <c:pt idx="2332">
                  <c:v>2401,7</c:v>
                </c:pt>
                <c:pt idx="2333">
                  <c:v>2402,75</c:v>
                </c:pt>
                <c:pt idx="2334">
                  <c:v>2403,78</c:v>
                </c:pt>
                <c:pt idx="2335">
                  <c:v>2404,8</c:v>
                </c:pt>
                <c:pt idx="2336">
                  <c:v>2405,83</c:v>
                </c:pt>
                <c:pt idx="2337">
                  <c:v>2406,86</c:v>
                </c:pt>
                <c:pt idx="2338">
                  <c:v>2407,89</c:v>
                </c:pt>
                <c:pt idx="2339">
                  <c:v>2408,92</c:v>
                </c:pt>
                <c:pt idx="2340">
                  <c:v>2409,95</c:v>
                </c:pt>
                <c:pt idx="2341">
                  <c:v>2410,99</c:v>
                </c:pt>
                <c:pt idx="2342">
                  <c:v>2412,01</c:v>
                </c:pt>
                <c:pt idx="2343">
                  <c:v>2413,06</c:v>
                </c:pt>
                <c:pt idx="2344">
                  <c:v>2414,09</c:v>
                </c:pt>
                <c:pt idx="2345">
                  <c:v>2415,12</c:v>
                </c:pt>
                <c:pt idx="2346">
                  <c:v>2416,15</c:v>
                </c:pt>
                <c:pt idx="2347">
                  <c:v>2417,18</c:v>
                </c:pt>
                <c:pt idx="2348">
                  <c:v>2418,22</c:v>
                </c:pt>
                <c:pt idx="2349">
                  <c:v>2419,25</c:v>
                </c:pt>
                <c:pt idx="2350">
                  <c:v>2420,28</c:v>
                </c:pt>
                <c:pt idx="2351">
                  <c:v>2421,31</c:v>
                </c:pt>
                <c:pt idx="2352">
                  <c:v>2422,34</c:v>
                </c:pt>
                <c:pt idx="2353">
                  <c:v>2423,38</c:v>
                </c:pt>
                <c:pt idx="2354">
                  <c:v>2424,42</c:v>
                </c:pt>
                <c:pt idx="2355">
                  <c:v>2425,45</c:v>
                </c:pt>
                <c:pt idx="2356">
                  <c:v>2426,48</c:v>
                </c:pt>
                <c:pt idx="2357">
                  <c:v>2427,51</c:v>
                </c:pt>
                <c:pt idx="2358">
                  <c:v>2428,55</c:v>
                </c:pt>
                <c:pt idx="2359">
                  <c:v>2429,58</c:v>
                </c:pt>
                <c:pt idx="2360">
                  <c:v>2430,6</c:v>
                </c:pt>
                <c:pt idx="2361">
                  <c:v>2431,63</c:v>
                </c:pt>
                <c:pt idx="2362">
                  <c:v>2432,67</c:v>
                </c:pt>
                <c:pt idx="2363">
                  <c:v>2433,71</c:v>
                </c:pt>
                <c:pt idx="2364">
                  <c:v>2434,74</c:v>
                </c:pt>
                <c:pt idx="2365">
                  <c:v>2435,77</c:v>
                </c:pt>
                <c:pt idx="2366">
                  <c:v>2436,8</c:v>
                </c:pt>
                <c:pt idx="2367">
                  <c:v>2437,83</c:v>
                </c:pt>
                <c:pt idx="2368">
                  <c:v>2438,87</c:v>
                </c:pt>
                <c:pt idx="2369">
                  <c:v>2439,9</c:v>
                </c:pt>
                <c:pt idx="2370">
                  <c:v>2440,94</c:v>
                </c:pt>
                <c:pt idx="2371">
                  <c:v>2441,96</c:v>
                </c:pt>
                <c:pt idx="2372">
                  <c:v>2442,99</c:v>
                </c:pt>
                <c:pt idx="2373">
                  <c:v>2444,04</c:v>
                </c:pt>
                <c:pt idx="2374">
                  <c:v>2445,07</c:v>
                </c:pt>
                <c:pt idx="2375">
                  <c:v>2446,1</c:v>
                </c:pt>
                <c:pt idx="2376">
                  <c:v>2447,12</c:v>
                </c:pt>
                <c:pt idx="2377">
                  <c:v>2448,15</c:v>
                </c:pt>
                <c:pt idx="2378">
                  <c:v>2449,2</c:v>
                </c:pt>
                <c:pt idx="2379">
                  <c:v>2450,23</c:v>
                </c:pt>
                <c:pt idx="2380">
                  <c:v>2451,26</c:v>
                </c:pt>
                <c:pt idx="2381">
                  <c:v>2452,29</c:v>
                </c:pt>
                <c:pt idx="2382">
                  <c:v>2453,32</c:v>
                </c:pt>
                <c:pt idx="2383">
                  <c:v>2454,37</c:v>
                </c:pt>
                <c:pt idx="2384">
                  <c:v>2455,39</c:v>
                </c:pt>
                <c:pt idx="2385">
                  <c:v>2456,42</c:v>
                </c:pt>
                <c:pt idx="2386">
                  <c:v>2457,46</c:v>
                </c:pt>
                <c:pt idx="2387">
                  <c:v>2458,48</c:v>
                </c:pt>
                <c:pt idx="2388">
                  <c:v>2459,51</c:v>
                </c:pt>
                <c:pt idx="2389">
                  <c:v>2460,55</c:v>
                </c:pt>
                <c:pt idx="2390">
                  <c:v>2461,58</c:v>
                </c:pt>
                <c:pt idx="2391">
                  <c:v>2462,6</c:v>
                </c:pt>
                <c:pt idx="2392">
                  <c:v>2463,64</c:v>
                </c:pt>
                <c:pt idx="2393">
                  <c:v>2464,67</c:v>
                </c:pt>
                <c:pt idx="2394">
                  <c:v>2465,69</c:v>
                </c:pt>
                <c:pt idx="2395">
                  <c:v>2466,72</c:v>
                </c:pt>
                <c:pt idx="2396">
                  <c:v>2467,75</c:v>
                </c:pt>
                <c:pt idx="2397">
                  <c:v>2468,78</c:v>
                </c:pt>
                <c:pt idx="2398">
                  <c:v>2469,83</c:v>
                </c:pt>
                <c:pt idx="2399">
                  <c:v>2470,85</c:v>
                </c:pt>
                <c:pt idx="2400">
                  <c:v>2471,88</c:v>
                </c:pt>
                <c:pt idx="2401">
                  <c:v>2472,91</c:v>
                </c:pt>
                <c:pt idx="2402">
                  <c:v>2473,95</c:v>
                </c:pt>
                <c:pt idx="2403">
                  <c:v>2474,99</c:v>
                </c:pt>
                <c:pt idx="2404">
                  <c:v>2476,02</c:v>
                </c:pt>
                <c:pt idx="2405">
                  <c:v>2477,04</c:v>
                </c:pt>
                <c:pt idx="2406">
                  <c:v>2478,08</c:v>
                </c:pt>
                <c:pt idx="2407">
                  <c:v>2479,11</c:v>
                </c:pt>
                <c:pt idx="2408">
                  <c:v>2480,13</c:v>
                </c:pt>
                <c:pt idx="2409">
                  <c:v>2481,16</c:v>
                </c:pt>
                <c:pt idx="2410">
                  <c:v>2482,2</c:v>
                </c:pt>
                <c:pt idx="2411">
                  <c:v>2483,22</c:v>
                </c:pt>
                <c:pt idx="2412">
                  <c:v>2484,25</c:v>
                </c:pt>
                <c:pt idx="2413">
                  <c:v>2485,28</c:v>
                </c:pt>
                <c:pt idx="2414">
                  <c:v>2486,32</c:v>
                </c:pt>
                <c:pt idx="2415">
                  <c:v>2487,34</c:v>
                </c:pt>
                <c:pt idx="2416">
                  <c:v>2488,37</c:v>
                </c:pt>
                <c:pt idx="2417">
                  <c:v>2489,4</c:v>
                </c:pt>
              </c:strCache>
            </c:strRef>
          </c:xVal>
          <c:yVal>
            <c:numRef>
              <c:f>Messung!$I:$I</c:f>
              <c:numCache>
                <c:formatCode>General</c:formatCode>
                <c:ptCount val="1048576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6.7</c:v>
                </c:pt>
                <c:pt idx="6">
                  <c:v>6.7</c:v>
                </c:pt>
                <c:pt idx="7">
                  <c:v>6.7</c:v>
                </c:pt>
                <c:pt idx="8">
                  <c:v>6.7</c:v>
                </c:pt>
                <c:pt idx="9">
                  <c:v>6.7</c:v>
                </c:pt>
                <c:pt idx="10">
                  <c:v>6.7</c:v>
                </c:pt>
                <c:pt idx="11">
                  <c:v>1.6</c:v>
                </c:pt>
                <c:pt idx="12">
                  <c:v>4.3</c:v>
                </c:pt>
                <c:pt idx="13">
                  <c:v>4.7</c:v>
                </c:pt>
                <c:pt idx="14">
                  <c:v>4.3</c:v>
                </c:pt>
                <c:pt idx="15">
                  <c:v>4.7</c:v>
                </c:pt>
                <c:pt idx="16">
                  <c:v>4.3</c:v>
                </c:pt>
                <c:pt idx="17">
                  <c:v>4.3</c:v>
                </c:pt>
                <c:pt idx="18">
                  <c:v>3.9</c:v>
                </c:pt>
                <c:pt idx="19">
                  <c:v>3.9</c:v>
                </c:pt>
                <c:pt idx="20">
                  <c:v>3.9</c:v>
                </c:pt>
                <c:pt idx="21">
                  <c:v>3.9</c:v>
                </c:pt>
                <c:pt idx="22">
                  <c:v>3.9</c:v>
                </c:pt>
                <c:pt idx="23">
                  <c:v>3.9</c:v>
                </c:pt>
                <c:pt idx="24">
                  <c:v>3.9</c:v>
                </c:pt>
                <c:pt idx="25">
                  <c:v>3.5</c:v>
                </c:pt>
                <c:pt idx="26">
                  <c:v>3.5</c:v>
                </c:pt>
                <c:pt idx="27">
                  <c:v>3.5</c:v>
                </c:pt>
                <c:pt idx="28">
                  <c:v>3.5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5.5</c:v>
                </c:pt>
                <c:pt idx="33">
                  <c:v>5.0999999999999996</c:v>
                </c:pt>
                <c:pt idx="34">
                  <c:v>5.0999999999999996</c:v>
                </c:pt>
                <c:pt idx="35">
                  <c:v>3.1</c:v>
                </c:pt>
                <c:pt idx="36">
                  <c:v>3.1</c:v>
                </c:pt>
                <c:pt idx="37">
                  <c:v>4.3</c:v>
                </c:pt>
                <c:pt idx="38">
                  <c:v>4.7</c:v>
                </c:pt>
                <c:pt idx="39">
                  <c:v>6.7</c:v>
                </c:pt>
                <c:pt idx="40">
                  <c:v>6.3</c:v>
                </c:pt>
                <c:pt idx="41">
                  <c:v>3.5</c:v>
                </c:pt>
                <c:pt idx="42">
                  <c:v>5.5</c:v>
                </c:pt>
                <c:pt idx="43">
                  <c:v>7.5</c:v>
                </c:pt>
                <c:pt idx="44">
                  <c:v>6.3</c:v>
                </c:pt>
                <c:pt idx="45">
                  <c:v>2.7</c:v>
                </c:pt>
                <c:pt idx="46">
                  <c:v>3.1</c:v>
                </c:pt>
                <c:pt idx="47">
                  <c:v>3.1</c:v>
                </c:pt>
                <c:pt idx="48">
                  <c:v>3.5</c:v>
                </c:pt>
                <c:pt idx="49">
                  <c:v>3.5</c:v>
                </c:pt>
                <c:pt idx="50">
                  <c:v>3.5</c:v>
                </c:pt>
                <c:pt idx="51">
                  <c:v>3.5</c:v>
                </c:pt>
                <c:pt idx="52">
                  <c:v>3.5</c:v>
                </c:pt>
                <c:pt idx="53">
                  <c:v>3.5</c:v>
                </c:pt>
                <c:pt idx="54">
                  <c:v>3.1</c:v>
                </c:pt>
                <c:pt idx="55">
                  <c:v>3.1</c:v>
                </c:pt>
                <c:pt idx="56">
                  <c:v>3.1</c:v>
                </c:pt>
                <c:pt idx="57">
                  <c:v>3.1</c:v>
                </c:pt>
                <c:pt idx="58">
                  <c:v>3.1</c:v>
                </c:pt>
                <c:pt idx="59">
                  <c:v>3.1</c:v>
                </c:pt>
                <c:pt idx="60">
                  <c:v>3.1</c:v>
                </c:pt>
                <c:pt idx="61">
                  <c:v>3.1</c:v>
                </c:pt>
                <c:pt idx="62">
                  <c:v>3.1</c:v>
                </c:pt>
                <c:pt idx="63">
                  <c:v>2.7</c:v>
                </c:pt>
                <c:pt idx="64">
                  <c:v>3.1</c:v>
                </c:pt>
                <c:pt idx="65">
                  <c:v>2.7</c:v>
                </c:pt>
                <c:pt idx="66">
                  <c:v>2.7</c:v>
                </c:pt>
                <c:pt idx="67">
                  <c:v>2.7</c:v>
                </c:pt>
                <c:pt idx="68">
                  <c:v>2.7</c:v>
                </c:pt>
                <c:pt idx="69">
                  <c:v>2.7</c:v>
                </c:pt>
                <c:pt idx="70">
                  <c:v>2.7</c:v>
                </c:pt>
                <c:pt idx="71">
                  <c:v>2.7</c:v>
                </c:pt>
                <c:pt idx="72">
                  <c:v>2.7</c:v>
                </c:pt>
                <c:pt idx="73">
                  <c:v>2.7</c:v>
                </c:pt>
                <c:pt idx="74">
                  <c:v>2.7</c:v>
                </c:pt>
                <c:pt idx="75">
                  <c:v>2.7</c:v>
                </c:pt>
                <c:pt idx="76">
                  <c:v>3.1</c:v>
                </c:pt>
                <c:pt idx="77">
                  <c:v>3.1</c:v>
                </c:pt>
                <c:pt idx="78">
                  <c:v>2.7</c:v>
                </c:pt>
                <c:pt idx="79">
                  <c:v>3.1</c:v>
                </c:pt>
                <c:pt idx="80">
                  <c:v>3.1</c:v>
                </c:pt>
                <c:pt idx="81">
                  <c:v>3.1</c:v>
                </c:pt>
                <c:pt idx="82">
                  <c:v>3.1</c:v>
                </c:pt>
                <c:pt idx="83">
                  <c:v>3.1</c:v>
                </c:pt>
                <c:pt idx="84">
                  <c:v>3.1</c:v>
                </c:pt>
                <c:pt idx="85">
                  <c:v>3.1</c:v>
                </c:pt>
                <c:pt idx="86">
                  <c:v>3.1</c:v>
                </c:pt>
                <c:pt idx="87">
                  <c:v>3.1</c:v>
                </c:pt>
                <c:pt idx="88">
                  <c:v>3.1</c:v>
                </c:pt>
                <c:pt idx="89">
                  <c:v>3.1</c:v>
                </c:pt>
                <c:pt idx="90">
                  <c:v>3.1</c:v>
                </c:pt>
                <c:pt idx="91">
                  <c:v>3.1</c:v>
                </c:pt>
                <c:pt idx="92">
                  <c:v>3.1</c:v>
                </c:pt>
                <c:pt idx="93">
                  <c:v>3.1</c:v>
                </c:pt>
                <c:pt idx="94">
                  <c:v>3.1</c:v>
                </c:pt>
                <c:pt idx="95">
                  <c:v>3.1</c:v>
                </c:pt>
                <c:pt idx="96">
                  <c:v>3.1</c:v>
                </c:pt>
                <c:pt idx="97">
                  <c:v>3.1</c:v>
                </c:pt>
                <c:pt idx="98">
                  <c:v>5.0999999999999996</c:v>
                </c:pt>
                <c:pt idx="99">
                  <c:v>5.9</c:v>
                </c:pt>
                <c:pt idx="100">
                  <c:v>6.3</c:v>
                </c:pt>
                <c:pt idx="101">
                  <c:v>7.5</c:v>
                </c:pt>
                <c:pt idx="102">
                  <c:v>4.7</c:v>
                </c:pt>
                <c:pt idx="103">
                  <c:v>5.9</c:v>
                </c:pt>
                <c:pt idx="104">
                  <c:v>2.7</c:v>
                </c:pt>
                <c:pt idx="105">
                  <c:v>5.0999999999999996</c:v>
                </c:pt>
                <c:pt idx="106">
                  <c:v>4.7</c:v>
                </c:pt>
                <c:pt idx="107">
                  <c:v>2.7</c:v>
                </c:pt>
                <c:pt idx="108">
                  <c:v>2.7</c:v>
                </c:pt>
                <c:pt idx="109">
                  <c:v>3.1</c:v>
                </c:pt>
                <c:pt idx="110">
                  <c:v>3.1</c:v>
                </c:pt>
                <c:pt idx="111">
                  <c:v>4.3</c:v>
                </c:pt>
                <c:pt idx="112">
                  <c:v>6.3</c:v>
                </c:pt>
                <c:pt idx="113">
                  <c:v>5.9</c:v>
                </c:pt>
                <c:pt idx="114">
                  <c:v>6.7</c:v>
                </c:pt>
                <c:pt idx="115">
                  <c:v>6.7</c:v>
                </c:pt>
                <c:pt idx="116">
                  <c:v>3.9</c:v>
                </c:pt>
                <c:pt idx="117">
                  <c:v>5.5</c:v>
                </c:pt>
                <c:pt idx="118">
                  <c:v>5.9</c:v>
                </c:pt>
                <c:pt idx="119">
                  <c:v>5.5</c:v>
                </c:pt>
                <c:pt idx="120">
                  <c:v>6.7</c:v>
                </c:pt>
                <c:pt idx="121">
                  <c:v>6.7</c:v>
                </c:pt>
                <c:pt idx="122">
                  <c:v>7.1</c:v>
                </c:pt>
                <c:pt idx="123">
                  <c:v>4.7</c:v>
                </c:pt>
                <c:pt idx="124">
                  <c:v>2.7</c:v>
                </c:pt>
                <c:pt idx="125">
                  <c:v>2.4</c:v>
                </c:pt>
                <c:pt idx="126">
                  <c:v>7.1</c:v>
                </c:pt>
                <c:pt idx="127">
                  <c:v>10.6</c:v>
                </c:pt>
                <c:pt idx="128">
                  <c:v>12.2</c:v>
                </c:pt>
                <c:pt idx="129">
                  <c:v>11.4</c:v>
                </c:pt>
                <c:pt idx="130">
                  <c:v>10.6</c:v>
                </c:pt>
                <c:pt idx="131">
                  <c:v>12.5</c:v>
                </c:pt>
                <c:pt idx="132">
                  <c:v>11.8</c:v>
                </c:pt>
                <c:pt idx="133">
                  <c:v>12.5</c:v>
                </c:pt>
                <c:pt idx="134">
                  <c:v>11.8</c:v>
                </c:pt>
                <c:pt idx="135">
                  <c:v>7.1</c:v>
                </c:pt>
                <c:pt idx="136">
                  <c:v>7.1</c:v>
                </c:pt>
                <c:pt idx="137">
                  <c:v>7.8</c:v>
                </c:pt>
                <c:pt idx="138">
                  <c:v>8.1999999999999993</c:v>
                </c:pt>
                <c:pt idx="139">
                  <c:v>9.8000000000000007</c:v>
                </c:pt>
                <c:pt idx="140">
                  <c:v>9.8000000000000007</c:v>
                </c:pt>
                <c:pt idx="141">
                  <c:v>10.199999999999999</c:v>
                </c:pt>
                <c:pt idx="142">
                  <c:v>10.6</c:v>
                </c:pt>
                <c:pt idx="143">
                  <c:v>10.6</c:v>
                </c:pt>
                <c:pt idx="144">
                  <c:v>9.8000000000000007</c:v>
                </c:pt>
                <c:pt idx="145">
                  <c:v>3.9</c:v>
                </c:pt>
                <c:pt idx="146">
                  <c:v>3.5</c:v>
                </c:pt>
                <c:pt idx="147">
                  <c:v>2.7</c:v>
                </c:pt>
                <c:pt idx="148">
                  <c:v>2.7</c:v>
                </c:pt>
                <c:pt idx="149">
                  <c:v>2.7</c:v>
                </c:pt>
                <c:pt idx="150">
                  <c:v>3.1</c:v>
                </c:pt>
                <c:pt idx="151">
                  <c:v>8.1999999999999993</c:v>
                </c:pt>
                <c:pt idx="152">
                  <c:v>7.5</c:v>
                </c:pt>
                <c:pt idx="153">
                  <c:v>4.3</c:v>
                </c:pt>
                <c:pt idx="154">
                  <c:v>3.1</c:v>
                </c:pt>
                <c:pt idx="155">
                  <c:v>2.7</c:v>
                </c:pt>
                <c:pt idx="156">
                  <c:v>8.6</c:v>
                </c:pt>
                <c:pt idx="157">
                  <c:v>9.8000000000000007</c:v>
                </c:pt>
                <c:pt idx="158">
                  <c:v>11.4</c:v>
                </c:pt>
                <c:pt idx="159">
                  <c:v>12.2</c:v>
                </c:pt>
                <c:pt idx="160">
                  <c:v>12.2</c:v>
                </c:pt>
                <c:pt idx="161">
                  <c:v>20.8</c:v>
                </c:pt>
                <c:pt idx="162">
                  <c:v>5.9</c:v>
                </c:pt>
                <c:pt idx="163">
                  <c:v>7.1</c:v>
                </c:pt>
                <c:pt idx="164">
                  <c:v>4.7</c:v>
                </c:pt>
                <c:pt idx="165">
                  <c:v>3.1</c:v>
                </c:pt>
                <c:pt idx="166">
                  <c:v>2.7</c:v>
                </c:pt>
                <c:pt idx="167">
                  <c:v>2.7</c:v>
                </c:pt>
                <c:pt idx="168">
                  <c:v>2.7</c:v>
                </c:pt>
                <c:pt idx="169">
                  <c:v>5.0999999999999996</c:v>
                </c:pt>
                <c:pt idx="170">
                  <c:v>6.7</c:v>
                </c:pt>
                <c:pt idx="171">
                  <c:v>8.1999999999999993</c:v>
                </c:pt>
                <c:pt idx="172">
                  <c:v>8.6</c:v>
                </c:pt>
                <c:pt idx="173">
                  <c:v>7.8</c:v>
                </c:pt>
                <c:pt idx="174">
                  <c:v>5.0999999999999996</c:v>
                </c:pt>
                <c:pt idx="175">
                  <c:v>5.5</c:v>
                </c:pt>
                <c:pt idx="176">
                  <c:v>5.5</c:v>
                </c:pt>
                <c:pt idx="177">
                  <c:v>5.5</c:v>
                </c:pt>
                <c:pt idx="178">
                  <c:v>5.0999999999999996</c:v>
                </c:pt>
                <c:pt idx="179">
                  <c:v>5.0999999999999996</c:v>
                </c:pt>
                <c:pt idx="180">
                  <c:v>5.5</c:v>
                </c:pt>
                <c:pt idx="181">
                  <c:v>5.5</c:v>
                </c:pt>
                <c:pt idx="182">
                  <c:v>5.0999999999999996</c:v>
                </c:pt>
                <c:pt idx="183">
                  <c:v>5.0999999999999996</c:v>
                </c:pt>
                <c:pt idx="184">
                  <c:v>5.0999999999999996</c:v>
                </c:pt>
                <c:pt idx="185">
                  <c:v>5.0999999999999996</c:v>
                </c:pt>
                <c:pt idx="186">
                  <c:v>5.0999999999999996</c:v>
                </c:pt>
                <c:pt idx="187">
                  <c:v>5.0999999999999996</c:v>
                </c:pt>
                <c:pt idx="188">
                  <c:v>3.5</c:v>
                </c:pt>
                <c:pt idx="189">
                  <c:v>2.7</c:v>
                </c:pt>
                <c:pt idx="190">
                  <c:v>2.7</c:v>
                </c:pt>
                <c:pt idx="191">
                  <c:v>2.7</c:v>
                </c:pt>
                <c:pt idx="192">
                  <c:v>5.5</c:v>
                </c:pt>
                <c:pt idx="193">
                  <c:v>7.1</c:v>
                </c:pt>
                <c:pt idx="194">
                  <c:v>10.6</c:v>
                </c:pt>
                <c:pt idx="195">
                  <c:v>13.7</c:v>
                </c:pt>
                <c:pt idx="196">
                  <c:v>3.5</c:v>
                </c:pt>
                <c:pt idx="197">
                  <c:v>3.1</c:v>
                </c:pt>
                <c:pt idx="198">
                  <c:v>2.7</c:v>
                </c:pt>
                <c:pt idx="199">
                  <c:v>2.7</c:v>
                </c:pt>
                <c:pt idx="200">
                  <c:v>2.7</c:v>
                </c:pt>
                <c:pt idx="201">
                  <c:v>2.7</c:v>
                </c:pt>
                <c:pt idx="202">
                  <c:v>2.7</c:v>
                </c:pt>
                <c:pt idx="203">
                  <c:v>3.1</c:v>
                </c:pt>
                <c:pt idx="204">
                  <c:v>12.9</c:v>
                </c:pt>
                <c:pt idx="205">
                  <c:v>9.4</c:v>
                </c:pt>
                <c:pt idx="206">
                  <c:v>7.8</c:v>
                </c:pt>
                <c:pt idx="207">
                  <c:v>4.7</c:v>
                </c:pt>
                <c:pt idx="208">
                  <c:v>3.1</c:v>
                </c:pt>
                <c:pt idx="209">
                  <c:v>3.9</c:v>
                </c:pt>
                <c:pt idx="210">
                  <c:v>6.7</c:v>
                </c:pt>
                <c:pt idx="211">
                  <c:v>3.1</c:v>
                </c:pt>
                <c:pt idx="212">
                  <c:v>2.7</c:v>
                </c:pt>
                <c:pt idx="213">
                  <c:v>5.9</c:v>
                </c:pt>
                <c:pt idx="214">
                  <c:v>7.5</c:v>
                </c:pt>
                <c:pt idx="215">
                  <c:v>8.6</c:v>
                </c:pt>
                <c:pt idx="216">
                  <c:v>9.8000000000000007</c:v>
                </c:pt>
                <c:pt idx="217">
                  <c:v>10.199999999999999</c:v>
                </c:pt>
                <c:pt idx="218">
                  <c:v>5.5</c:v>
                </c:pt>
                <c:pt idx="219">
                  <c:v>3.9</c:v>
                </c:pt>
                <c:pt idx="220">
                  <c:v>2.7</c:v>
                </c:pt>
                <c:pt idx="221">
                  <c:v>2.7</c:v>
                </c:pt>
                <c:pt idx="222">
                  <c:v>4.7</c:v>
                </c:pt>
                <c:pt idx="223">
                  <c:v>6.7</c:v>
                </c:pt>
                <c:pt idx="224">
                  <c:v>7.5</c:v>
                </c:pt>
                <c:pt idx="225">
                  <c:v>8.6</c:v>
                </c:pt>
                <c:pt idx="226">
                  <c:v>9.4</c:v>
                </c:pt>
                <c:pt idx="227">
                  <c:v>9</c:v>
                </c:pt>
                <c:pt idx="228">
                  <c:v>3.1</c:v>
                </c:pt>
                <c:pt idx="229">
                  <c:v>2.7</c:v>
                </c:pt>
                <c:pt idx="230">
                  <c:v>2.4</c:v>
                </c:pt>
                <c:pt idx="231">
                  <c:v>2.7</c:v>
                </c:pt>
                <c:pt idx="232">
                  <c:v>3.1</c:v>
                </c:pt>
                <c:pt idx="233">
                  <c:v>2.7</c:v>
                </c:pt>
                <c:pt idx="234">
                  <c:v>2.7</c:v>
                </c:pt>
                <c:pt idx="235">
                  <c:v>3.1</c:v>
                </c:pt>
                <c:pt idx="236">
                  <c:v>3.1</c:v>
                </c:pt>
                <c:pt idx="237">
                  <c:v>3.1</c:v>
                </c:pt>
                <c:pt idx="238">
                  <c:v>3.1</c:v>
                </c:pt>
                <c:pt idx="239">
                  <c:v>3.1</c:v>
                </c:pt>
                <c:pt idx="240">
                  <c:v>2.7</c:v>
                </c:pt>
                <c:pt idx="241">
                  <c:v>2.7</c:v>
                </c:pt>
                <c:pt idx="242">
                  <c:v>2.7</c:v>
                </c:pt>
                <c:pt idx="243">
                  <c:v>2.7</c:v>
                </c:pt>
                <c:pt idx="244">
                  <c:v>2.7</c:v>
                </c:pt>
                <c:pt idx="245">
                  <c:v>2.7</c:v>
                </c:pt>
                <c:pt idx="246">
                  <c:v>2.7</c:v>
                </c:pt>
                <c:pt idx="247">
                  <c:v>2.7</c:v>
                </c:pt>
                <c:pt idx="248">
                  <c:v>2.7</c:v>
                </c:pt>
                <c:pt idx="249">
                  <c:v>2.7</c:v>
                </c:pt>
                <c:pt idx="250">
                  <c:v>2.7</c:v>
                </c:pt>
                <c:pt idx="251">
                  <c:v>2.7</c:v>
                </c:pt>
                <c:pt idx="252">
                  <c:v>2.7</c:v>
                </c:pt>
                <c:pt idx="253">
                  <c:v>2.7</c:v>
                </c:pt>
                <c:pt idx="254">
                  <c:v>2.7</c:v>
                </c:pt>
                <c:pt idx="255">
                  <c:v>2.7</c:v>
                </c:pt>
                <c:pt idx="256">
                  <c:v>2.7</c:v>
                </c:pt>
                <c:pt idx="257">
                  <c:v>2.7</c:v>
                </c:pt>
                <c:pt idx="258">
                  <c:v>2.7</c:v>
                </c:pt>
                <c:pt idx="259">
                  <c:v>2.7</c:v>
                </c:pt>
                <c:pt idx="260">
                  <c:v>2.7</c:v>
                </c:pt>
                <c:pt idx="261">
                  <c:v>2.7</c:v>
                </c:pt>
                <c:pt idx="262">
                  <c:v>2.7</c:v>
                </c:pt>
                <c:pt idx="263">
                  <c:v>2.7</c:v>
                </c:pt>
                <c:pt idx="264">
                  <c:v>2.7</c:v>
                </c:pt>
                <c:pt idx="265">
                  <c:v>2.7</c:v>
                </c:pt>
                <c:pt idx="266">
                  <c:v>2.7</c:v>
                </c:pt>
                <c:pt idx="267">
                  <c:v>2.7</c:v>
                </c:pt>
                <c:pt idx="268">
                  <c:v>2.7</c:v>
                </c:pt>
                <c:pt idx="269">
                  <c:v>2.7</c:v>
                </c:pt>
                <c:pt idx="270">
                  <c:v>2.7</c:v>
                </c:pt>
                <c:pt idx="271">
                  <c:v>2.7</c:v>
                </c:pt>
                <c:pt idx="272">
                  <c:v>3.1</c:v>
                </c:pt>
                <c:pt idx="273">
                  <c:v>2.7</c:v>
                </c:pt>
                <c:pt idx="274">
                  <c:v>2.7</c:v>
                </c:pt>
                <c:pt idx="275">
                  <c:v>2.7</c:v>
                </c:pt>
                <c:pt idx="276">
                  <c:v>2.7</c:v>
                </c:pt>
                <c:pt idx="277">
                  <c:v>2.7</c:v>
                </c:pt>
                <c:pt idx="278">
                  <c:v>2.7</c:v>
                </c:pt>
                <c:pt idx="279">
                  <c:v>2.7</c:v>
                </c:pt>
                <c:pt idx="280">
                  <c:v>2.7</c:v>
                </c:pt>
                <c:pt idx="281">
                  <c:v>2.7</c:v>
                </c:pt>
                <c:pt idx="282">
                  <c:v>2.7</c:v>
                </c:pt>
                <c:pt idx="283">
                  <c:v>2.7</c:v>
                </c:pt>
                <c:pt idx="284">
                  <c:v>9</c:v>
                </c:pt>
                <c:pt idx="285">
                  <c:v>7.5</c:v>
                </c:pt>
                <c:pt idx="286">
                  <c:v>9</c:v>
                </c:pt>
                <c:pt idx="287">
                  <c:v>9.8000000000000007</c:v>
                </c:pt>
                <c:pt idx="288">
                  <c:v>2.7</c:v>
                </c:pt>
                <c:pt idx="289">
                  <c:v>2.7</c:v>
                </c:pt>
                <c:pt idx="290">
                  <c:v>3.1</c:v>
                </c:pt>
                <c:pt idx="291">
                  <c:v>5.5</c:v>
                </c:pt>
                <c:pt idx="292">
                  <c:v>7.5</c:v>
                </c:pt>
                <c:pt idx="293">
                  <c:v>7.8</c:v>
                </c:pt>
                <c:pt idx="294">
                  <c:v>9.8000000000000007</c:v>
                </c:pt>
                <c:pt idx="295">
                  <c:v>11</c:v>
                </c:pt>
                <c:pt idx="296">
                  <c:v>4.3</c:v>
                </c:pt>
                <c:pt idx="297">
                  <c:v>3.1</c:v>
                </c:pt>
                <c:pt idx="298">
                  <c:v>2.4</c:v>
                </c:pt>
                <c:pt idx="299">
                  <c:v>2.7</c:v>
                </c:pt>
                <c:pt idx="300">
                  <c:v>2.7</c:v>
                </c:pt>
                <c:pt idx="301">
                  <c:v>2.7</c:v>
                </c:pt>
                <c:pt idx="302">
                  <c:v>5.5</c:v>
                </c:pt>
                <c:pt idx="303">
                  <c:v>7.8</c:v>
                </c:pt>
                <c:pt idx="304">
                  <c:v>9.4</c:v>
                </c:pt>
                <c:pt idx="305">
                  <c:v>10.6</c:v>
                </c:pt>
                <c:pt idx="306">
                  <c:v>9.8000000000000007</c:v>
                </c:pt>
                <c:pt idx="307">
                  <c:v>4.7</c:v>
                </c:pt>
                <c:pt idx="308">
                  <c:v>3.5</c:v>
                </c:pt>
                <c:pt idx="309">
                  <c:v>2.7</c:v>
                </c:pt>
                <c:pt idx="310">
                  <c:v>6.3</c:v>
                </c:pt>
                <c:pt idx="311">
                  <c:v>7.8</c:v>
                </c:pt>
                <c:pt idx="312">
                  <c:v>3.5</c:v>
                </c:pt>
                <c:pt idx="313">
                  <c:v>2.7</c:v>
                </c:pt>
                <c:pt idx="314">
                  <c:v>8.6</c:v>
                </c:pt>
                <c:pt idx="315">
                  <c:v>11.4</c:v>
                </c:pt>
                <c:pt idx="316">
                  <c:v>5.9</c:v>
                </c:pt>
                <c:pt idx="317">
                  <c:v>3.5</c:v>
                </c:pt>
                <c:pt idx="318">
                  <c:v>9.4</c:v>
                </c:pt>
                <c:pt idx="319">
                  <c:v>54.5</c:v>
                </c:pt>
                <c:pt idx="320">
                  <c:v>62.4</c:v>
                </c:pt>
                <c:pt idx="321">
                  <c:v>21.6</c:v>
                </c:pt>
                <c:pt idx="322">
                  <c:v>3.1</c:v>
                </c:pt>
                <c:pt idx="323">
                  <c:v>3.5</c:v>
                </c:pt>
                <c:pt idx="324">
                  <c:v>2.4</c:v>
                </c:pt>
                <c:pt idx="325">
                  <c:v>2.7</c:v>
                </c:pt>
                <c:pt idx="326">
                  <c:v>7.5</c:v>
                </c:pt>
                <c:pt idx="327">
                  <c:v>13.7</c:v>
                </c:pt>
                <c:pt idx="328">
                  <c:v>15.7</c:v>
                </c:pt>
                <c:pt idx="329">
                  <c:v>11</c:v>
                </c:pt>
                <c:pt idx="330">
                  <c:v>11</c:v>
                </c:pt>
                <c:pt idx="331">
                  <c:v>10.199999999999999</c:v>
                </c:pt>
                <c:pt idx="332">
                  <c:v>9.4</c:v>
                </c:pt>
                <c:pt idx="333">
                  <c:v>9</c:v>
                </c:pt>
                <c:pt idx="334">
                  <c:v>8.6</c:v>
                </c:pt>
                <c:pt idx="335">
                  <c:v>9.4</c:v>
                </c:pt>
                <c:pt idx="336">
                  <c:v>9</c:v>
                </c:pt>
                <c:pt idx="337">
                  <c:v>4.3</c:v>
                </c:pt>
                <c:pt idx="338">
                  <c:v>2.7</c:v>
                </c:pt>
                <c:pt idx="339">
                  <c:v>2.4</c:v>
                </c:pt>
                <c:pt idx="340">
                  <c:v>2.4</c:v>
                </c:pt>
                <c:pt idx="341">
                  <c:v>2.7</c:v>
                </c:pt>
                <c:pt idx="342">
                  <c:v>2.7</c:v>
                </c:pt>
                <c:pt idx="343">
                  <c:v>2.7</c:v>
                </c:pt>
                <c:pt idx="344">
                  <c:v>3.1</c:v>
                </c:pt>
                <c:pt idx="345">
                  <c:v>8.1999999999999993</c:v>
                </c:pt>
                <c:pt idx="346">
                  <c:v>3.9</c:v>
                </c:pt>
                <c:pt idx="347">
                  <c:v>3.1</c:v>
                </c:pt>
                <c:pt idx="348">
                  <c:v>9.4</c:v>
                </c:pt>
                <c:pt idx="349">
                  <c:v>10.199999999999999</c:v>
                </c:pt>
                <c:pt idx="350">
                  <c:v>9.8000000000000007</c:v>
                </c:pt>
                <c:pt idx="351">
                  <c:v>8.6</c:v>
                </c:pt>
                <c:pt idx="352">
                  <c:v>11.8</c:v>
                </c:pt>
                <c:pt idx="353">
                  <c:v>16.899999999999999</c:v>
                </c:pt>
                <c:pt idx="354">
                  <c:v>5.5</c:v>
                </c:pt>
                <c:pt idx="355">
                  <c:v>11</c:v>
                </c:pt>
                <c:pt idx="356">
                  <c:v>18</c:v>
                </c:pt>
                <c:pt idx="357">
                  <c:v>19.2</c:v>
                </c:pt>
                <c:pt idx="358">
                  <c:v>5.0999999999999996</c:v>
                </c:pt>
                <c:pt idx="359">
                  <c:v>6.7</c:v>
                </c:pt>
                <c:pt idx="360">
                  <c:v>15.3</c:v>
                </c:pt>
                <c:pt idx="361">
                  <c:v>14.9</c:v>
                </c:pt>
                <c:pt idx="362">
                  <c:v>13.7</c:v>
                </c:pt>
                <c:pt idx="363">
                  <c:v>10.6</c:v>
                </c:pt>
                <c:pt idx="364">
                  <c:v>5.5</c:v>
                </c:pt>
                <c:pt idx="365">
                  <c:v>5.0999999999999996</c:v>
                </c:pt>
                <c:pt idx="366">
                  <c:v>4.7</c:v>
                </c:pt>
                <c:pt idx="367">
                  <c:v>4.7</c:v>
                </c:pt>
                <c:pt idx="368">
                  <c:v>6.7</c:v>
                </c:pt>
                <c:pt idx="369">
                  <c:v>10.6</c:v>
                </c:pt>
                <c:pt idx="370">
                  <c:v>12.5</c:v>
                </c:pt>
                <c:pt idx="371">
                  <c:v>12.9</c:v>
                </c:pt>
                <c:pt idx="372">
                  <c:v>3.9</c:v>
                </c:pt>
                <c:pt idx="373">
                  <c:v>2.7</c:v>
                </c:pt>
                <c:pt idx="374">
                  <c:v>4.7</c:v>
                </c:pt>
                <c:pt idx="375">
                  <c:v>6.3</c:v>
                </c:pt>
                <c:pt idx="376">
                  <c:v>5.0999999999999996</c:v>
                </c:pt>
                <c:pt idx="377">
                  <c:v>4.3</c:v>
                </c:pt>
                <c:pt idx="378">
                  <c:v>4.7</c:v>
                </c:pt>
                <c:pt idx="379">
                  <c:v>4.3</c:v>
                </c:pt>
                <c:pt idx="380">
                  <c:v>10.6</c:v>
                </c:pt>
                <c:pt idx="381">
                  <c:v>15.3</c:v>
                </c:pt>
                <c:pt idx="382">
                  <c:v>16.899999999999999</c:v>
                </c:pt>
                <c:pt idx="383">
                  <c:v>15.3</c:v>
                </c:pt>
                <c:pt idx="384">
                  <c:v>12.2</c:v>
                </c:pt>
                <c:pt idx="385">
                  <c:v>10.6</c:v>
                </c:pt>
                <c:pt idx="386">
                  <c:v>12.9</c:v>
                </c:pt>
                <c:pt idx="387">
                  <c:v>13.7</c:v>
                </c:pt>
                <c:pt idx="388">
                  <c:v>13.3</c:v>
                </c:pt>
                <c:pt idx="389">
                  <c:v>12.5</c:v>
                </c:pt>
                <c:pt idx="390">
                  <c:v>12.5</c:v>
                </c:pt>
                <c:pt idx="391">
                  <c:v>13.7</c:v>
                </c:pt>
                <c:pt idx="392">
                  <c:v>13.3</c:v>
                </c:pt>
                <c:pt idx="393">
                  <c:v>14.5</c:v>
                </c:pt>
                <c:pt idx="394">
                  <c:v>15.3</c:v>
                </c:pt>
                <c:pt idx="395">
                  <c:v>14.1</c:v>
                </c:pt>
                <c:pt idx="396">
                  <c:v>20.8</c:v>
                </c:pt>
                <c:pt idx="397">
                  <c:v>28.2</c:v>
                </c:pt>
                <c:pt idx="398">
                  <c:v>29</c:v>
                </c:pt>
                <c:pt idx="399">
                  <c:v>28.2</c:v>
                </c:pt>
                <c:pt idx="400">
                  <c:v>27.1</c:v>
                </c:pt>
                <c:pt idx="401">
                  <c:v>29.4</c:v>
                </c:pt>
                <c:pt idx="402">
                  <c:v>33.299999999999997</c:v>
                </c:pt>
                <c:pt idx="403">
                  <c:v>34.5</c:v>
                </c:pt>
                <c:pt idx="404">
                  <c:v>35.700000000000003</c:v>
                </c:pt>
                <c:pt idx="405">
                  <c:v>36.5</c:v>
                </c:pt>
                <c:pt idx="406">
                  <c:v>31</c:v>
                </c:pt>
                <c:pt idx="407">
                  <c:v>38</c:v>
                </c:pt>
                <c:pt idx="408">
                  <c:v>47.8</c:v>
                </c:pt>
                <c:pt idx="409">
                  <c:v>38.799999999999997</c:v>
                </c:pt>
                <c:pt idx="410">
                  <c:v>39.6</c:v>
                </c:pt>
                <c:pt idx="411">
                  <c:v>32.5</c:v>
                </c:pt>
                <c:pt idx="412">
                  <c:v>9.4</c:v>
                </c:pt>
                <c:pt idx="413">
                  <c:v>9.4</c:v>
                </c:pt>
                <c:pt idx="414">
                  <c:v>9</c:v>
                </c:pt>
                <c:pt idx="415">
                  <c:v>8.6</c:v>
                </c:pt>
                <c:pt idx="416">
                  <c:v>8.6</c:v>
                </c:pt>
                <c:pt idx="417">
                  <c:v>8.1999999999999993</c:v>
                </c:pt>
                <c:pt idx="418">
                  <c:v>8.1999999999999993</c:v>
                </c:pt>
                <c:pt idx="419">
                  <c:v>7.8</c:v>
                </c:pt>
                <c:pt idx="420">
                  <c:v>7.5</c:v>
                </c:pt>
                <c:pt idx="421">
                  <c:v>7.1</c:v>
                </c:pt>
                <c:pt idx="422">
                  <c:v>7.1</c:v>
                </c:pt>
                <c:pt idx="423">
                  <c:v>6.7</c:v>
                </c:pt>
                <c:pt idx="424">
                  <c:v>6.3</c:v>
                </c:pt>
                <c:pt idx="425">
                  <c:v>4.7</c:v>
                </c:pt>
                <c:pt idx="426">
                  <c:v>2.7</c:v>
                </c:pt>
                <c:pt idx="427">
                  <c:v>7.8</c:v>
                </c:pt>
                <c:pt idx="428">
                  <c:v>7.1</c:v>
                </c:pt>
                <c:pt idx="429">
                  <c:v>6.7</c:v>
                </c:pt>
                <c:pt idx="430">
                  <c:v>16.899999999999999</c:v>
                </c:pt>
                <c:pt idx="431">
                  <c:v>31.8</c:v>
                </c:pt>
                <c:pt idx="432">
                  <c:v>34.5</c:v>
                </c:pt>
                <c:pt idx="433">
                  <c:v>36.5</c:v>
                </c:pt>
                <c:pt idx="434">
                  <c:v>38</c:v>
                </c:pt>
                <c:pt idx="435">
                  <c:v>40</c:v>
                </c:pt>
                <c:pt idx="436">
                  <c:v>34.1</c:v>
                </c:pt>
                <c:pt idx="437">
                  <c:v>38.799999999999997</c:v>
                </c:pt>
                <c:pt idx="438">
                  <c:v>10.6</c:v>
                </c:pt>
                <c:pt idx="439">
                  <c:v>10.199999999999999</c:v>
                </c:pt>
                <c:pt idx="440">
                  <c:v>10.199999999999999</c:v>
                </c:pt>
                <c:pt idx="441">
                  <c:v>9.8000000000000007</c:v>
                </c:pt>
                <c:pt idx="442">
                  <c:v>9.4</c:v>
                </c:pt>
                <c:pt idx="443">
                  <c:v>9.4</c:v>
                </c:pt>
                <c:pt idx="444">
                  <c:v>9</c:v>
                </c:pt>
                <c:pt idx="445">
                  <c:v>9</c:v>
                </c:pt>
                <c:pt idx="446">
                  <c:v>8.6</c:v>
                </c:pt>
                <c:pt idx="447">
                  <c:v>8.6</c:v>
                </c:pt>
                <c:pt idx="448">
                  <c:v>8.1999999999999993</c:v>
                </c:pt>
                <c:pt idx="449">
                  <c:v>8.1999999999999993</c:v>
                </c:pt>
                <c:pt idx="450">
                  <c:v>7.8</c:v>
                </c:pt>
                <c:pt idx="451">
                  <c:v>4.3</c:v>
                </c:pt>
                <c:pt idx="452">
                  <c:v>5.5</c:v>
                </c:pt>
                <c:pt idx="453">
                  <c:v>12.2</c:v>
                </c:pt>
                <c:pt idx="454">
                  <c:v>29.4</c:v>
                </c:pt>
                <c:pt idx="455">
                  <c:v>45.5</c:v>
                </c:pt>
                <c:pt idx="456">
                  <c:v>99.6</c:v>
                </c:pt>
                <c:pt idx="457">
                  <c:v>99.6</c:v>
                </c:pt>
                <c:pt idx="458">
                  <c:v>99.6</c:v>
                </c:pt>
                <c:pt idx="459">
                  <c:v>99.6</c:v>
                </c:pt>
                <c:pt idx="460">
                  <c:v>24.7</c:v>
                </c:pt>
                <c:pt idx="461">
                  <c:v>26.7</c:v>
                </c:pt>
                <c:pt idx="462">
                  <c:v>8.6</c:v>
                </c:pt>
                <c:pt idx="463">
                  <c:v>9.4</c:v>
                </c:pt>
                <c:pt idx="464">
                  <c:v>9.4</c:v>
                </c:pt>
                <c:pt idx="465">
                  <c:v>6.7</c:v>
                </c:pt>
                <c:pt idx="466">
                  <c:v>3.5</c:v>
                </c:pt>
                <c:pt idx="467">
                  <c:v>7.1</c:v>
                </c:pt>
                <c:pt idx="468">
                  <c:v>7.1</c:v>
                </c:pt>
                <c:pt idx="469">
                  <c:v>6.7</c:v>
                </c:pt>
                <c:pt idx="470">
                  <c:v>6.3</c:v>
                </c:pt>
                <c:pt idx="471">
                  <c:v>6.3</c:v>
                </c:pt>
                <c:pt idx="472">
                  <c:v>5.9</c:v>
                </c:pt>
                <c:pt idx="473">
                  <c:v>14.1</c:v>
                </c:pt>
                <c:pt idx="474">
                  <c:v>98.8</c:v>
                </c:pt>
                <c:pt idx="475">
                  <c:v>99.6</c:v>
                </c:pt>
                <c:pt idx="476">
                  <c:v>99.6</c:v>
                </c:pt>
                <c:pt idx="477">
                  <c:v>99.6</c:v>
                </c:pt>
                <c:pt idx="478">
                  <c:v>99.6</c:v>
                </c:pt>
                <c:pt idx="479">
                  <c:v>99.6</c:v>
                </c:pt>
                <c:pt idx="480">
                  <c:v>99.6</c:v>
                </c:pt>
                <c:pt idx="481">
                  <c:v>34.5</c:v>
                </c:pt>
                <c:pt idx="482">
                  <c:v>8.6</c:v>
                </c:pt>
                <c:pt idx="483">
                  <c:v>8.6</c:v>
                </c:pt>
                <c:pt idx="484">
                  <c:v>8.1999999999999993</c:v>
                </c:pt>
                <c:pt idx="485">
                  <c:v>8.1999999999999993</c:v>
                </c:pt>
                <c:pt idx="486">
                  <c:v>7.8</c:v>
                </c:pt>
                <c:pt idx="487">
                  <c:v>7.1</c:v>
                </c:pt>
                <c:pt idx="488">
                  <c:v>7.1</c:v>
                </c:pt>
                <c:pt idx="489">
                  <c:v>6.3</c:v>
                </c:pt>
                <c:pt idx="490">
                  <c:v>5.9</c:v>
                </c:pt>
                <c:pt idx="491">
                  <c:v>12.2</c:v>
                </c:pt>
                <c:pt idx="492">
                  <c:v>57.3</c:v>
                </c:pt>
                <c:pt idx="493">
                  <c:v>88.2</c:v>
                </c:pt>
                <c:pt idx="494">
                  <c:v>33.700000000000003</c:v>
                </c:pt>
                <c:pt idx="495">
                  <c:v>25.5</c:v>
                </c:pt>
                <c:pt idx="496">
                  <c:v>21.2</c:v>
                </c:pt>
                <c:pt idx="497">
                  <c:v>22.4</c:v>
                </c:pt>
                <c:pt idx="498">
                  <c:v>29.4</c:v>
                </c:pt>
                <c:pt idx="499">
                  <c:v>28.2</c:v>
                </c:pt>
                <c:pt idx="500">
                  <c:v>31.8</c:v>
                </c:pt>
                <c:pt idx="501">
                  <c:v>33.299999999999997</c:v>
                </c:pt>
                <c:pt idx="502">
                  <c:v>29.8</c:v>
                </c:pt>
                <c:pt idx="503">
                  <c:v>28.6</c:v>
                </c:pt>
                <c:pt idx="504">
                  <c:v>29.8</c:v>
                </c:pt>
                <c:pt idx="505">
                  <c:v>36.9</c:v>
                </c:pt>
                <c:pt idx="506">
                  <c:v>27.5</c:v>
                </c:pt>
                <c:pt idx="507">
                  <c:v>39.6</c:v>
                </c:pt>
                <c:pt idx="508">
                  <c:v>39.200000000000003</c:v>
                </c:pt>
                <c:pt idx="509">
                  <c:v>9</c:v>
                </c:pt>
                <c:pt idx="510">
                  <c:v>9</c:v>
                </c:pt>
                <c:pt idx="511">
                  <c:v>8.6</c:v>
                </c:pt>
                <c:pt idx="512">
                  <c:v>8.1999999999999993</c:v>
                </c:pt>
                <c:pt idx="513">
                  <c:v>7.8</c:v>
                </c:pt>
                <c:pt idx="514">
                  <c:v>7.5</c:v>
                </c:pt>
                <c:pt idx="515">
                  <c:v>7.1</c:v>
                </c:pt>
                <c:pt idx="516">
                  <c:v>7.1</c:v>
                </c:pt>
                <c:pt idx="517">
                  <c:v>7.1</c:v>
                </c:pt>
                <c:pt idx="518">
                  <c:v>6.7</c:v>
                </c:pt>
                <c:pt idx="519">
                  <c:v>6.7</c:v>
                </c:pt>
                <c:pt idx="520">
                  <c:v>12.2</c:v>
                </c:pt>
                <c:pt idx="521">
                  <c:v>14.5</c:v>
                </c:pt>
                <c:pt idx="522">
                  <c:v>13.7</c:v>
                </c:pt>
                <c:pt idx="523">
                  <c:v>15.7</c:v>
                </c:pt>
                <c:pt idx="524">
                  <c:v>14.5</c:v>
                </c:pt>
                <c:pt idx="525">
                  <c:v>27.1</c:v>
                </c:pt>
                <c:pt idx="526">
                  <c:v>66.3</c:v>
                </c:pt>
                <c:pt idx="527">
                  <c:v>64.7</c:v>
                </c:pt>
                <c:pt idx="528">
                  <c:v>62.4</c:v>
                </c:pt>
                <c:pt idx="529">
                  <c:v>98.8</c:v>
                </c:pt>
                <c:pt idx="530">
                  <c:v>95.7</c:v>
                </c:pt>
                <c:pt idx="531">
                  <c:v>12.9</c:v>
                </c:pt>
                <c:pt idx="532">
                  <c:v>8.6</c:v>
                </c:pt>
                <c:pt idx="533">
                  <c:v>8.1999999999999993</c:v>
                </c:pt>
                <c:pt idx="534">
                  <c:v>7.5</c:v>
                </c:pt>
                <c:pt idx="535">
                  <c:v>4.7</c:v>
                </c:pt>
                <c:pt idx="536">
                  <c:v>6.7</c:v>
                </c:pt>
                <c:pt idx="537">
                  <c:v>6.7</c:v>
                </c:pt>
                <c:pt idx="538">
                  <c:v>6.3</c:v>
                </c:pt>
                <c:pt idx="539">
                  <c:v>6.3</c:v>
                </c:pt>
                <c:pt idx="540">
                  <c:v>6.3</c:v>
                </c:pt>
                <c:pt idx="541">
                  <c:v>6.3</c:v>
                </c:pt>
                <c:pt idx="542">
                  <c:v>6.3</c:v>
                </c:pt>
                <c:pt idx="543">
                  <c:v>6.3</c:v>
                </c:pt>
                <c:pt idx="544">
                  <c:v>5.9</c:v>
                </c:pt>
                <c:pt idx="545">
                  <c:v>5.9</c:v>
                </c:pt>
                <c:pt idx="546">
                  <c:v>5.9</c:v>
                </c:pt>
                <c:pt idx="547">
                  <c:v>5.5</c:v>
                </c:pt>
                <c:pt idx="548">
                  <c:v>5.0999999999999996</c:v>
                </c:pt>
                <c:pt idx="549">
                  <c:v>4.7</c:v>
                </c:pt>
                <c:pt idx="550">
                  <c:v>4.3</c:v>
                </c:pt>
                <c:pt idx="551">
                  <c:v>4.3</c:v>
                </c:pt>
                <c:pt idx="552">
                  <c:v>4.3</c:v>
                </c:pt>
                <c:pt idx="553">
                  <c:v>4.7</c:v>
                </c:pt>
                <c:pt idx="554">
                  <c:v>4.7</c:v>
                </c:pt>
                <c:pt idx="555">
                  <c:v>4.7</c:v>
                </c:pt>
                <c:pt idx="556">
                  <c:v>4.7</c:v>
                </c:pt>
                <c:pt idx="557">
                  <c:v>4.7</c:v>
                </c:pt>
                <c:pt idx="558">
                  <c:v>4.3</c:v>
                </c:pt>
                <c:pt idx="559">
                  <c:v>4.3</c:v>
                </c:pt>
                <c:pt idx="560">
                  <c:v>4.3</c:v>
                </c:pt>
                <c:pt idx="561">
                  <c:v>4.3</c:v>
                </c:pt>
                <c:pt idx="562">
                  <c:v>4.7</c:v>
                </c:pt>
                <c:pt idx="563">
                  <c:v>4.7</c:v>
                </c:pt>
                <c:pt idx="564">
                  <c:v>4.7</c:v>
                </c:pt>
                <c:pt idx="565">
                  <c:v>4.7</c:v>
                </c:pt>
                <c:pt idx="566">
                  <c:v>12.9</c:v>
                </c:pt>
                <c:pt idx="567">
                  <c:v>16.899999999999999</c:v>
                </c:pt>
                <c:pt idx="568">
                  <c:v>16.899999999999999</c:v>
                </c:pt>
                <c:pt idx="569">
                  <c:v>5.0999999999999996</c:v>
                </c:pt>
                <c:pt idx="570">
                  <c:v>5.0999999999999996</c:v>
                </c:pt>
                <c:pt idx="571">
                  <c:v>5.5</c:v>
                </c:pt>
                <c:pt idx="572">
                  <c:v>5.5</c:v>
                </c:pt>
                <c:pt idx="573">
                  <c:v>5.0999999999999996</c:v>
                </c:pt>
                <c:pt idx="574">
                  <c:v>3.1</c:v>
                </c:pt>
                <c:pt idx="575">
                  <c:v>5.5</c:v>
                </c:pt>
                <c:pt idx="576">
                  <c:v>3.9</c:v>
                </c:pt>
                <c:pt idx="577">
                  <c:v>2.7</c:v>
                </c:pt>
                <c:pt idx="578">
                  <c:v>5.0999999999999996</c:v>
                </c:pt>
                <c:pt idx="579">
                  <c:v>4.3</c:v>
                </c:pt>
                <c:pt idx="580">
                  <c:v>4.3</c:v>
                </c:pt>
                <c:pt idx="581">
                  <c:v>4.3</c:v>
                </c:pt>
                <c:pt idx="582">
                  <c:v>4.3</c:v>
                </c:pt>
                <c:pt idx="583">
                  <c:v>4.3</c:v>
                </c:pt>
                <c:pt idx="584">
                  <c:v>4.7</c:v>
                </c:pt>
                <c:pt idx="585">
                  <c:v>4.7</c:v>
                </c:pt>
                <c:pt idx="586">
                  <c:v>4.7</c:v>
                </c:pt>
                <c:pt idx="587">
                  <c:v>4.7</c:v>
                </c:pt>
                <c:pt idx="588">
                  <c:v>4.7</c:v>
                </c:pt>
                <c:pt idx="589">
                  <c:v>4.7</c:v>
                </c:pt>
                <c:pt idx="590">
                  <c:v>4.7</c:v>
                </c:pt>
                <c:pt idx="591">
                  <c:v>4.7</c:v>
                </c:pt>
                <c:pt idx="592">
                  <c:v>4.7</c:v>
                </c:pt>
                <c:pt idx="593">
                  <c:v>3.5</c:v>
                </c:pt>
                <c:pt idx="594">
                  <c:v>3.1</c:v>
                </c:pt>
                <c:pt idx="595">
                  <c:v>5.9</c:v>
                </c:pt>
                <c:pt idx="596">
                  <c:v>5.5</c:v>
                </c:pt>
                <c:pt idx="597">
                  <c:v>5.0999999999999996</c:v>
                </c:pt>
                <c:pt idx="598">
                  <c:v>4.7</c:v>
                </c:pt>
                <c:pt idx="599">
                  <c:v>4.3</c:v>
                </c:pt>
                <c:pt idx="600">
                  <c:v>3.9</c:v>
                </c:pt>
                <c:pt idx="601">
                  <c:v>4.3</c:v>
                </c:pt>
                <c:pt idx="602">
                  <c:v>6.3</c:v>
                </c:pt>
                <c:pt idx="603">
                  <c:v>8.1999999999999993</c:v>
                </c:pt>
                <c:pt idx="604">
                  <c:v>8.6</c:v>
                </c:pt>
                <c:pt idx="605">
                  <c:v>9</c:v>
                </c:pt>
                <c:pt idx="606">
                  <c:v>5.0999999999999996</c:v>
                </c:pt>
                <c:pt idx="607">
                  <c:v>4.7</c:v>
                </c:pt>
                <c:pt idx="608">
                  <c:v>4.7</c:v>
                </c:pt>
                <c:pt idx="609">
                  <c:v>4.7</c:v>
                </c:pt>
                <c:pt idx="610">
                  <c:v>4.3</c:v>
                </c:pt>
                <c:pt idx="611">
                  <c:v>2.7</c:v>
                </c:pt>
                <c:pt idx="612">
                  <c:v>2.4</c:v>
                </c:pt>
                <c:pt idx="613">
                  <c:v>2.4</c:v>
                </c:pt>
                <c:pt idx="614">
                  <c:v>3.9</c:v>
                </c:pt>
                <c:pt idx="615">
                  <c:v>4.3</c:v>
                </c:pt>
                <c:pt idx="616">
                  <c:v>7.8</c:v>
                </c:pt>
                <c:pt idx="617">
                  <c:v>10.6</c:v>
                </c:pt>
                <c:pt idx="618">
                  <c:v>9.8000000000000007</c:v>
                </c:pt>
                <c:pt idx="619">
                  <c:v>8.6</c:v>
                </c:pt>
                <c:pt idx="620">
                  <c:v>7.5</c:v>
                </c:pt>
                <c:pt idx="621">
                  <c:v>5.5</c:v>
                </c:pt>
                <c:pt idx="622">
                  <c:v>4.3</c:v>
                </c:pt>
                <c:pt idx="623">
                  <c:v>9.4</c:v>
                </c:pt>
                <c:pt idx="624">
                  <c:v>20</c:v>
                </c:pt>
                <c:pt idx="625">
                  <c:v>13.3</c:v>
                </c:pt>
                <c:pt idx="626">
                  <c:v>4.7</c:v>
                </c:pt>
                <c:pt idx="627">
                  <c:v>11.4</c:v>
                </c:pt>
                <c:pt idx="628">
                  <c:v>11.4</c:v>
                </c:pt>
                <c:pt idx="629">
                  <c:v>4.7</c:v>
                </c:pt>
                <c:pt idx="630">
                  <c:v>4.7</c:v>
                </c:pt>
                <c:pt idx="631">
                  <c:v>4.3</c:v>
                </c:pt>
                <c:pt idx="632">
                  <c:v>3.5</c:v>
                </c:pt>
                <c:pt idx="633">
                  <c:v>3.5</c:v>
                </c:pt>
                <c:pt idx="634">
                  <c:v>6.7</c:v>
                </c:pt>
                <c:pt idx="635">
                  <c:v>13.7</c:v>
                </c:pt>
                <c:pt idx="636">
                  <c:v>20</c:v>
                </c:pt>
                <c:pt idx="637">
                  <c:v>20.399999999999999</c:v>
                </c:pt>
                <c:pt idx="638">
                  <c:v>4.7</c:v>
                </c:pt>
                <c:pt idx="639">
                  <c:v>4.7</c:v>
                </c:pt>
                <c:pt idx="640">
                  <c:v>4.3</c:v>
                </c:pt>
                <c:pt idx="641">
                  <c:v>3.9</c:v>
                </c:pt>
                <c:pt idx="642">
                  <c:v>3.9</c:v>
                </c:pt>
                <c:pt idx="643">
                  <c:v>6.7</c:v>
                </c:pt>
                <c:pt idx="644">
                  <c:v>8.1999999999999993</c:v>
                </c:pt>
                <c:pt idx="645">
                  <c:v>8.1999999999999993</c:v>
                </c:pt>
                <c:pt idx="646">
                  <c:v>3.9</c:v>
                </c:pt>
                <c:pt idx="647">
                  <c:v>3.9</c:v>
                </c:pt>
                <c:pt idx="648">
                  <c:v>3.9</c:v>
                </c:pt>
                <c:pt idx="649">
                  <c:v>3.9</c:v>
                </c:pt>
                <c:pt idx="650">
                  <c:v>2.7</c:v>
                </c:pt>
                <c:pt idx="651">
                  <c:v>2.4</c:v>
                </c:pt>
                <c:pt idx="652">
                  <c:v>2.4</c:v>
                </c:pt>
                <c:pt idx="653">
                  <c:v>2.4</c:v>
                </c:pt>
                <c:pt idx="654">
                  <c:v>2.4</c:v>
                </c:pt>
                <c:pt idx="655">
                  <c:v>7.5</c:v>
                </c:pt>
                <c:pt idx="656">
                  <c:v>11.4</c:v>
                </c:pt>
                <c:pt idx="657">
                  <c:v>11.8</c:v>
                </c:pt>
                <c:pt idx="658">
                  <c:v>13.7</c:v>
                </c:pt>
                <c:pt idx="659">
                  <c:v>7.5</c:v>
                </c:pt>
                <c:pt idx="660">
                  <c:v>22.7</c:v>
                </c:pt>
                <c:pt idx="661">
                  <c:v>13.3</c:v>
                </c:pt>
                <c:pt idx="662">
                  <c:v>5.9</c:v>
                </c:pt>
                <c:pt idx="663">
                  <c:v>14.1</c:v>
                </c:pt>
                <c:pt idx="664">
                  <c:v>14.5</c:v>
                </c:pt>
                <c:pt idx="665">
                  <c:v>9</c:v>
                </c:pt>
                <c:pt idx="666">
                  <c:v>4.7</c:v>
                </c:pt>
                <c:pt idx="667">
                  <c:v>4.7</c:v>
                </c:pt>
                <c:pt idx="668">
                  <c:v>4.7</c:v>
                </c:pt>
                <c:pt idx="669">
                  <c:v>4.3</c:v>
                </c:pt>
                <c:pt idx="670">
                  <c:v>9</c:v>
                </c:pt>
                <c:pt idx="671">
                  <c:v>9.4</c:v>
                </c:pt>
                <c:pt idx="672">
                  <c:v>7.5</c:v>
                </c:pt>
                <c:pt idx="673">
                  <c:v>7.5</c:v>
                </c:pt>
                <c:pt idx="674">
                  <c:v>5.9</c:v>
                </c:pt>
                <c:pt idx="675">
                  <c:v>9.4</c:v>
                </c:pt>
                <c:pt idx="676">
                  <c:v>7.5</c:v>
                </c:pt>
                <c:pt idx="677">
                  <c:v>5.9</c:v>
                </c:pt>
                <c:pt idx="678">
                  <c:v>4.3</c:v>
                </c:pt>
                <c:pt idx="679">
                  <c:v>2.7</c:v>
                </c:pt>
                <c:pt idx="680">
                  <c:v>2.4</c:v>
                </c:pt>
                <c:pt idx="681">
                  <c:v>2.4</c:v>
                </c:pt>
                <c:pt idx="682">
                  <c:v>4.3</c:v>
                </c:pt>
                <c:pt idx="683">
                  <c:v>11.8</c:v>
                </c:pt>
                <c:pt idx="684">
                  <c:v>14.5</c:v>
                </c:pt>
                <c:pt idx="685">
                  <c:v>9</c:v>
                </c:pt>
                <c:pt idx="686">
                  <c:v>4.7</c:v>
                </c:pt>
                <c:pt idx="687">
                  <c:v>6.7</c:v>
                </c:pt>
                <c:pt idx="688">
                  <c:v>11.8</c:v>
                </c:pt>
                <c:pt idx="689">
                  <c:v>12.5</c:v>
                </c:pt>
                <c:pt idx="690">
                  <c:v>4.7</c:v>
                </c:pt>
                <c:pt idx="691">
                  <c:v>3.5</c:v>
                </c:pt>
                <c:pt idx="692">
                  <c:v>2.7</c:v>
                </c:pt>
                <c:pt idx="693">
                  <c:v>2.4</c:v>
                </c:pt>
                <c:pt idx="694">
                  <c:v>2.4</c:v>
                </c:pt>
                <c:pt idx="695">
                  <c:v>2.7</c:v>
                </c:pt>
                <c:pt idx="696">
                  <c:v>4.3</c:v>
                </c:pt>
                <c:pt idx="697">
                  <c:v>7.5</c:v>
                </c:pt>
                <c:pt idx="698">
                  <c:v>9.4</c:v>
                </c:pt>
                <c:pt idx="699">
                  <c:v>14.9</c:v>
                </c:pt>
                <c:pt idx="700">
                  <c:v>5.0999999999999996</c:v>
                </c:pt>
                <c:pt idx="701">
                  <c:v>10.199999999999999</c:v>
                </c:pt>
                <c:pt idx="702">
                  <c:v>16.5</c:v>
                </c:pt>
                <c:pt idx="703">
                  <c:v>17.3</c:v>
                </c:pt>
                <c:pt idx="704">
                  <c:v>4.7</c:v>
                </c:pt>
                <c:pt idx="705">
                  <c:v>15.7</c:v>
                </c:pt>
                <c:pt idx="706">
                  <c:v>16.899999999999999</c:v>
                </c:pt>
                <c:pt idx="707">
                  <c:v>13.3</c:v>
                </c:pt>
                <c:pt idx="708">
                  <c:v>9</c:v>
                </c:pt>
                <c:pt idx="709">
                  <c:v>5.5</c:v>
                </c:pt>
                <c:pt idx="710">
                  <c:v>5.0999999999999996</c:v>
                </c:pt>
                <c:pt idx="711">
                  <c:v>5.0999999999999996</c:v>
                </c:pt>
                <c:pt idx="712">
                  <c:v>6.3</c:v>
                </c:pt>
                <c:pt idx="713">
                  <c:v>12.9</c:v>
                </c:pt>
                <c:pt idx="714">
                  <c:v>16.5</c:v>
                </c:pt>
                <c:pt idx="715">
                  <c:v>13.7</c:v>
                </c:pt>
                <c:pt idx="716">
                  <c:v>5.0999999999999996</c:v>
                </c:pt>
                <c:pt idx="717">
                  <c:v>9.8000000000000007</c:v>
                </c:pt>
                <c:pt idx="718">
                  <c:v>10.199999999999999</c:v>
                </c:pt>
                <c:pt idx="719">
                  <c:v>8.6</c:v>
                </c:pt>
                <c:pt idx="720">
                  <c:v>5.5</c:v>
                </c:pt>
                <c:pt idx="721">
                  <c:v>4.3</c:v>
                </c:pt>
                <c:pt idx="722">
                  <c:v>4.3</c:v>
                </c:pt>
                <c:pt idx="723">
                  <c:v>8.6</c:v>
                </c:pt>
                <c:pt idx="724">
                  <c:v>9</c:v>
                </c:pt>
                <c:pt idx="725">
                  <c:v>8.6</c:v>
                </c:pt>
                <c:pt idx="726">
                  <c:v>8.6</c:v>
                </c:pt>
                <c:pt idx="727">
                  <c:v>7.8</c:v>
                </c:pt>
                <c:pt idx="728">
                  <c:v>7.8</c:v>
                </c:pt>
                <c:pt idx="729">
                  <c:v>7.8</c:v>
                </c:pt>
                <c:pt idx="730">
                  <c:v>9.4</c:v>
                </c:pt>
                <c:pt idx="731">
                  <c:v>14.9</c:v>
                </c:pt>
                <c:pt idx="732">
                  <c:v>4.7</c:v>
                </c:pt>
                <c:pt idx="733">
                  <c:v>4.3</c:v>
                </c:pt>
                <c:pt idx="734">
                  <c:v>3.5</c:v>
                </c:pt>
                <c:pt idx="735">
                  <c:v>16.5</c:v>
                </c:pt>
                <c:pt idx="736">
                  <c:v>92.2</c:v>
                </c:pt>
                <c:pt idx="737">
                  <c:v>99.6</c:v>
                </c:pt>
                <c:pt idx="738">
                  <c:v>98.4</c:v>
                </c:pt>
                <c:pt idx="739">
                  <c:v>99.6</c:v>
                </c:pt>
                <c:pt idx="740">
                  <c:v>99.6</c:v>
                </c:pt>
                <c:pt idx="741">
                  <c:v>99.6</c:v>
                </c:pt>
                <c:pt idx="742">
                  <c:v>9.4</c:v>
                </c:pt>
                <c:pt idx="743">
                  <c:v>9.4</c:v>
                </c:pt>
                <c:pt idx="744">
                  <c:v>9</c:v>
                </c:pt>
                <c:pt idx="745">
                  <c:v>9</c:v>
                </c:pt>
                <c:pt idx="746">
                  <c:v>8.6</c:v>
                </c:pt>
                <c:pt idx="747">
                  <c:v>8.6</c:v>
                </c:pt>
                <c:pt idx="748">
                  <c:v>8.1999999999999993</c:v>
                </c:pt>
                <c:pt idx="749">
                  <c:v>8.1999999999999993</c:v>
                </c:pt>
                <c:pt idx="750">
                  <c:v>7.8</c:v>
                </c:pt>
                <c:pt idx="751">
                  <c:v>7.8</c:v>
                </c:pt>
                <c:pt idx="752">
                  <c:v>7.5</c:v>
                </c:pt>
                <c:pt idx="753">
                  <c:v>8.6</c:v>
                </c:pt>
                <c:pt idx="754">
                  <c:v>7.8</c:v>
                </c:pt>
                <c:pt idx="755">
                  <c:v>7.5</c:v>
                </c:pt>
                <c:pt idx="756">
                  <c:v>7.5</c:v>
                </c:pt>
                <c:pt idx="757">
                  <c:v>7.1</c:v>
                </c:pt>
                <c:pt idx="758">
                  <c:v>21.6</c:v>
                </c:pt>
                <c:pt idx="759">
                  <c:v>34.1</c:v>
                </c:pt>
                <c:pt idx="760">
                  <c:v>29.4</c:v>
                </c:pt>
                <c:pt idx="761">
                  <c:v>24.7</c:v>
                </c:pt>
                <c:pt idx="762">
                  <c:v>25.9</c:v>
                </c:pt>
                <c:pt idx="763">
                  <c:v>19.600000000000001</c:v>
                </c:pt>
                <c:pt idx="764">
                  <c:v>17.3</c:v>
                </c:pt>
                <c:pt idx="765">
                  <c:v>16.100000000000001</c:v>
                </c:pt>
                <c:pt idx="766">
                  <c:v>8.1999999999999993</c:v>
                </c:pt>
                <c:pt idx="767">
                  <c:v>15.7</c:v>
                </c:pt>
                <c:pt idx="768">
                  <c:v>20.399999999999999</c:v>
                </c:pt>
                <c:pt idx="769">
                  <c:v>27.8</c:v>
                </c:pt>
                <c:pt idx="770">
                  <c:v>32.200000000000003</c:v>
                </c:pt>
                <c:pt idx="771">
                  <c:v>21.2</c:v>
                </c:pt>
                <c:pt idx="772">
                  <c:v>12.9</c:v>
                </c:pt>
                <c:pt idx="773">
                  <c:v>12.5</c:v>
                </c:pt>
                <c:pt idx="774">
                  <c:v>9</c:v>
                </c:pt>
                <c:pt idx="775">
                  <c:v>9</c:v>
                </c:pt>
                <c:pt idx="776">
                  <c:v>8.6</c:v>
                </c:pt>
                <c:pt idx="777">
                  <c:v>8.1999999999999993</c:v>
                </c:pt>
                <c:pt idx="778">
                  <c:v>8.1999999999999993</c:v>
                </c:pt>
                <c:pt idx="779">
                  <c:v>8.1999999999999993</c:v>
                </c:pt>
                <c:pt idx="780">
                  <c:v>7.8</c:v>
                </c:pt>
                <c:pt idx="781">
                  <c:v>7.8</c:v>
                </c:pt>
                <c:pt idx="782">
                  <c:v>11.8</c:v>
                </c:pt>
                <c:pt idx="783">
                  <c:v>9.8000000000000007</c:v>
                </c:pt>
                <c:pt idx="784">
                  <c:v>8.6</c:v>
                </c:pt>
                <c:pt idx="785">
                  <c:v>12.9</c:v>
                </c:pt>
                <c:pt idx="786">
                  <c:v>87.5</c:v>
                </c:pt>
                <c:pt idx="787">
                  <c:v>99.6</c:v>
                </c:pt>
                <c:pt idx="788">
                  <c:v>99.6</c:v>
                </c:pt>
                <c:pt idx="789">
                  <c:v>99.6</c:v>
                </c:pt>
                <c:pt idx="790">
                  <c:v>99.6</c:v>
                </c:pt>
                <c:pt idx="791">
                  <c:v>99.6</c:v>
                </c:pt>
                <c:pt idx="792">
                  <c:v>14.9</c:v>
                </c:pt>
                <c:pt idx="793">
                  <c:v>8.6</c:v>
                </c:pt>
                <c:pt idx="794">
                  <c:v>5.5</c:v>
                </c:pt>
                <c:pt idx="795">
                  <c:v>3.1</c:v>
                </c:pt>
                <c:pt idx="796">
                  <c:v>2.4</c:v>
                </c:pt>
                <c:pt idx="797">
                  <c:v>8.6</c:v>
                </c:pt>
                <c:pt idx="798">
                  <c:v>8.1999999999999993</c:v>
                </c:pt>
                <c:pt idx="799">
                  <c:v>7.8</c:v>
                </c:pt>
                <c:pt idx="800">
                  <c:v>7.8</c:v>
                </c:pt>
                <c:pt idx="801">
                  <c:v>7.1</c:v>
                </c:pt>
                <c:pt idx="802">
                  <c:v>7.1</c:v>
                </c:pt>
                <c:pt idx="803">
                  <c:v>7.1</c:v>
                </c:pt>
                <c:pt idx="804">
                  <c:v>6.7</c:v>
                </c:pt>
                <c:pt idx="805">
                  <c:v>5.5</c:v>
                </c:pt>
                <c:pt idx="806">
                  <c:v>3.1</c:v>
                </c:pt>
                <c:pt idx="807">
                  <c:v>13.3</c:v>
                </c:pt>
                <c:pt idx="808">
                  <c:v>99.6</c:v>
                </c:pt>
                <c:pt idx="809">
                  <c:v>99.6</c:v>
                </c:pt>
                <c:pt idx="810">
                  <c:v>99.6</c:v>
                </c:pt>
                <c:pt idx="811">
                  <c:v>99.6</c:v>
                </c:pt>
                <c:pt idx="812">
                  <c:v>10.6</c:v>
                </c:pt>
                <c:pt idx="813">
                  <c:v>10.6</c:v>
                </c:pt>
                <c:pt idx="814">
                  <c:v>9.8000000000000007</c:v>
                </c:pt>
                <c:pt idx="815">
                  <c:v>9</c:v>
                </c:pt>
                <c:pt idx="816">
                  <c:v>8.6</c:v>
                </c:pt>
                <c:pt idx="817">
                  <c:v>8.6</c:v>
                </c:pt>
                <c:pt idx="818">
                  <c:v>8.1999999999999993</c:v>
                </c:pt>
                <c:pt idx="819">
                  <c:v>7.8</c:v>
                </c:pt>
                <c:pt idx="820">
                  <c:v>7.1</c:v>
                </c:pt>
                <c:pt idx="821">
                  <c:v>5.9</c:v>
                </c:pt>
                <c:pt idx="822">
                  <c:v>5.0999999999999996</c:v>
                </c:pt>
                <c:pt idx="823">
                  <c:v>5.0999999999999996</c:v>
                </c:pt>
                <c:pt idx="824">
                  <c:v>4.7</c:v>
                </c:pt>
                <c:pt idx="825">
                  <c:v>4.7</c:v>
                </c:pt>
                <c:pt idx="826">
                  <c:v>4.7</c:v>
                </c:pt>
                <c:pt idx="827">
                  <c:v>4.3</c:v>
                </c:pt>
                <c:pt idx="828">
                  <c:v>4.7</c:v>
                </c:pt>
                <c:pt idx="829">
                  <c:v>4.7</c:v>
                </c:pt>
                <c:pt idx="830">
                  <c:v>5.5</c:v>
                </c:pt>
                <c:pt idx="831">
                  <c:v>7.5</c:v>
                </c:pt>
                <c:pt idx="832">
                  <c:v>10.6</c:v>
                </c:pt>
                <c:pt idx="833">
                  <c:v>12.5</c:v>
                </c:pt>
                <c:pt idx="834">
                  <c:v>13.7</c:v>
                </c:pt>
                <c:pt idx="835">
                  <c:v>13.3</c:v>
                </c:pt>
                <c:pt idx="836">
                  <c:v>5.5</c:v>
                </c:pt>
                <c:pt idx="837">
                  <c:v>5.5</c:v>
                </c:pt>
                <c:pt idx="838">
                  <c:v>5.5</c:v>
                </c:pt>
                <c:pt idx="839">
                  <c:v>5.0999999999999996</c:v>
                </c:pt>
                <c:pt idx="840">
                  <c:v>5.0999999999999996</c:v>
                </c:pt>
                <c:pt idx="841">
                  <c:v>6.3</c:v>
                </c:pt>
                <c:pt idx="842">
                  <c:v>10.199999999999999</c:v>
                </c:pt>
                <c:pt idx="843">
                  <c:v>11.8</c:v>
                </c:pt>
                <c:pt idx="844">
                  <c:v>5.0999999999999996</c:v>
                </c:pt>
                <c:pt idx="845">
                  <c:v>5.0999999999999996</c:v>
                </c:pt>
                <c:pt idx="846">
                  <c:v>5.0999999999999996</c:v>
                </c:pt>
                <c:pt idx="847">
                  <c:v>4.7</c:v>
                </c:pt>
                <c:pt idx="848">
                  <c:v>3.9</c:v>
                </c:pt>
                <c:pt idx="849">
                  <c:v>11</c:v>
                </c:pt>
                <c:pt idx="850">
                  <c:v>20.8</c:v>
                </c:pt>
                <c:pt idx="851">
                  <c:v>16.5</c:v>
                </c:pt>
                <c:pt idx="852">
                  <c:v>15.3</c:v>
                </c:pt>
                <c:pt idx="853">
                  <c:v>12.2</c:v>
                </c:pt>
                <c:pt idx="854">
                  <c:v>11.4</c:v>
                </c:pt>
                <c:pt idx="855">
                  <c:v>4.7</c:v>
                </c:pt>
                <c:pt idx="856">
                  <c:v>2.7</c:v>
                </c:pt>
                <c:pt idx="857">
                  <c:v>5.9</c:v>
                </c:pt>
                <c:pt idx="858">
                  <c:v>11.8</c:v>
                </c:pt>
                <c:pt idx="859">
                  <c:v>14.9</c:v>
                </c:pt>
                <c:pt idx="860">
                  <c:v>13.3</c:v>
                </c:pt>
                <c:pt idx="861">
                  <c:v>5.5</c:v>
                </c:pt>
                <c:pt idx="862">
                  <c:v>10.6</c:v>
                </c:pt>
                <c:pt idx="863">
                  <c:v>13.3</c:v>
                </c:pt>
                <c:pt idx="864">
                  <c:v>5.9</c:v>
                </c:pt>
                <c:pt idx="865">
                  <c:v>9.4</c:v>
                </c:pt>
                <c:pt idx="866">
                  <c:v>5.0999999999999996</c:v>
                </c:pt>
                <c:pt idx="867">
                  <c:v>5.0999999999999996</c:v>
                </c:pt>
                <c:pt idx="868">
                  <c:v>10.199999999999999</c:v>
                </c:pt>
                <c:pt idx="869">
                  <c:v>16.100000000000001</c:v>
                </c:pt>
                <c:pt idx="870">
                  <c:v>8.1999999999999993</c:v>
                </c:pt>
                <c:pt idx="871">
                  <c:v>11.8</c:v>
                </c:pt>
                <c:pt idx="872">
                  <c:v>6.7</c:v>
                </c:pt>
                <c:pt idx="873">
                  <c:v>5.0999999999999996</c:v>
                </c:pt>
                <c:pt idx="874">
                  <c:v>4.3</c:v>
                </c:pt>
                <c:pt idx="875">
                  <c:v>2.7</c:v>
                </c:pt>
                <c:pt idx="876">
                  <c:v>2.4</c:v>
                </c:pt>
                <c:pt idx="877">
                  <c:v>6.7</c:v>
                </c:pt>
                <c:pt idx="878">
                  <c:v>12.5</c:v>
                </c:pt>
                <c:pt idx="879">
                  <c:v>15.3</c:v>
                </c:pt>
                <c:pt idx="880">
                  <c:v>18</c:v>
                </c:pt>
                <c:pt idx="881">
                  <c:v>18</c:v>
                </c:pt>
                <c:pt idx="882">
                  <c:v>5.0999999999999996</c:v>
                </c:pt>
                <c:pt idx="883">
                  <c:v>8.6</c:v>
                </c:pt>
                <c:pt idx="884">
                  <c:v>12.5</c:v>
                </c:pt>
                <c:pt idx="885">
                  <c:v>14.5</c:v>
                </c:pt>
                <c:pt idx="886">
                  <c:v>14.5</c:v>
                </c:pt>
                <c:pt idx="887">
                  <c:v>11.8</c:v>
                </c:pt>
                <c:pt idx="888">
                  <c:v>5.0999999999999996</c:v>
                </c:pt>
                <c:pt idx="889">
                  <c:v>5.0999999999999996</c:v>
                </c:pt>
                <c:pt idx="890">
                  <c:v>5.0999999999999996</c:v>
                </c:pt>
                <c:pt idx="891">
                  <c:v>10.199999999999999</c:v>
                </c:pt>
                <c:pt idx="892">
                  <c:v>13.7</c:v>
                </c:pt>
                <c:pt idx="893">
                  <c:v>11.4</c:v>
                </c:pt>
                <c:pt idx="894">
                  <c:v>5.9</c:v>
                </c:pt>
                <c:pt idx="895">
                  <c:v>10.6</c:v>
                </c:pt>
                <c:pt idx="896">
                  <c:v>12.9</c:v>
                </c:pt>
                <c:pt idx="897">
                  <c:v>12.5</c:v>
                </c:pt>
                <c:pt idx="898">
                  <c:v>6.7</c:v>
                </c:pt>
                <c:pt idx="899">
                  <c:v>5.0999999999999996</c:v>
                </c:pt>
                <c:pt idx="900">
                  <c:v>5.5</c:v>
                </c:pt>
                <c:pt idx="901">
                  <c:v>8.1999999999999993</c:v>
                </c:pt>
                <c:pt idx="902">
                  <c:v>8.6</c:v>
                </c:pt>
                <c:pt idx="903">
                  <c:v>8.1999999999999993</c:v>
                </c:pt>
                <c:pt idx="904">
                  <c:v>9.8000000000000007</c:v>
                </c:pt>
                <c:pt idx="905">
                  <c:v>11.8</c:v>
                </c:pt>
                <c:pt idx="906">
                  <c:v>13.7</c:v>
                </c:pt>
                <c:pt idx="907">
                  <c:v>13.3</c:v>
                </c:pt>
                <c:pt idx="908">
                  <c:v>12.2</c:v>
                </c:pt>
                <c:pt idx="909">
                  <c:v>12.5</c:v>
                </c:pt>
                <c:pt idx="910">
                  <c:v>5.5</c:v>
                </c:pt>
                <c:pt idx="911">
                  <c:v>4.3</c:v>
                </c:pt>
                <c:pt idx="912">
                  <c:v>16.5</c:v>
                </c:pt>
                <c:pt idx="913">
                  <c:v>98.4</c:v>
                </c:pt>
                <c:pt idx="914">
                  <c:v>97.3</c:v>
                </c:pt>
                <c:pt idx="915">
                  <c:v>43.5</c:v>
                </c:pt>
                <c:pt idx="916">
                  <c:v>48.6</c:v>
                </c:pt>
                <c:pt idx="917">
                  <c:v>47.5</c:v>
                </c:pt>
                <c:pt idx="918">
                  <c:v>64.3</c:v>
                </c:pt>
                <c:pt idx="919">
                  <c:v>11</c:v>
                </c:pt>
                <c:pt idx="920">
                  <c:v>11.4</c:v>
                </c:pt>
                <c:pt idx="921">
                  <c:v>10.199999999999999</c:v>
                </c:pt>
                <c:pt idx="922">
                  <c:v>9.4</c:v>
                </c:pt>
                <c:pt idx="923">
                  <c:v>8.6</c:v>
                </c:pt>
                <c:pt idx="924">
                  <c:v>8.6</c:v>
                </c:pt>
                <c:pt idx="925">
                  <c:v>8.1999999999999993</c:v>
                </c:pt>
                <c:pt idx="926">
                  <c:v>8.1999999999999993</c:v>
                </c:pt>
                <c:pt idx="927">
                  <c:v>7.8</c:v>
                </c:pt>
                <c:pt idx="928">
                  <c:v>7.8</c:v>
                </c:pt>
                <c:pt idx="929">
                  <c:v>7.5</c:v>
                </c:pt>
                <c:pt idx="930">
                  <c:v>9.8000000000000007</c:v>
                </c:pt>
                <c:pt idx="931">
                  <c:v>13.7</c:v>
                </c:pt>
                <c:pt idx="932">
                  <c:v>13.3</c:v>
                </c:pt>
                <c:pt idx="933">
                  <c:v>13.3</c:v>
                </c:pt>
                <c:pt idx="934">
                  <c:v>18.399999999999999</c:v>
                </c:pt>
                <c:pt idx="935">
                  <c:v>99.6</c:v>
                </c:pt>
                <c:pt idx="936">
                  <c:v>99.6</c:v>
                </c:pt>
                <c:pt idx="937">
                  <c:v>99.6</c:v>
                </c:pt>
                <c:pt idx="938">
                  <c:v>99.6</c:v>
                </c:pt>
                <c:pt idx="939">
                  <c:v>9.4</c:v>
                </c:pt>
                <c:pt idx="940">
                  <c:v>8.1999999999999993</c:v>
                </c:pt>
                <c:pt idx="941">
                  <c:v>5.5</c:v>
                </c:pt>
                <c:pt idx="942">
                  <c:v>2.7</c:v>
                </c:pt>
                <c:pt idx="943">
                  <c:v>2.4</c:v>
                </c:pt>
                <c:pt idx="944">
                  <c:v>2</c:v>
                </c:pt>
                <c:pt idx="945">
                  <c:v>2.4</c:v>
                </c:pt>
                <c:pt idx="946">
                  <c:v>2.4</c:v>
                </c:pt>
                <c:pt idx="947">
                  <c:v>2.4</c:v>
                </c:pt>
                <c:pt idx="948">
                  <c:v>4.7</c:v>
                </c:pt>
                <c:pt idx="949">
                  <c:v>9</c:v>
                </c:pt>
                <c:pt idx="950">
                  <c:v>15.7</c:v>
                </c:pt>
                <c:pt idx="951">
                  <c:v>16.100000000000001</c:v>
                </c:pt>
                <c:pt idx="952">
                  <c:v>19.2</c:v>
                </c:pt>
                <c:pt idx="953">
                  <c:v>16.100000000000001</c:v>
                </c:pt>
                <c:pt idx="954">
                  <c:v>5.5</c:v>
                </c:pt>
                <c:pt idx="955">
                  <c:v>15.7</c:v>
                </c:pt>
                <c:pt idx="956">
                  <c:v>16.5</c:v>
                </c:pt>
                <c:pt idx="957">
                  <c:v>16.899999999999999</c:v>
                </c:pt>
                <c:pt idx="958">
                  <c:v>17.3</c:v>
                </c:pt>
                <c:pt idx="959">
                  <c:v>21.2</c:v>
                </c:pt>
                <c:pt idx="960">
                  <c:v>14.9</c:v>
                </c:pt>
                <c:pt idx="961">
                  <c:v>15.3</c:v>
                </c:pt>
                <c:pt idx="962">
                  <c:v>6.3</c:v>
                </c:pt>
                <c:pt idx="963">
                  <c:v>10.199999999999999</c:v>
                </c:pt>
                <c:pt idx="964">
                  <c:v>23.5</c:v>
                </c:pt>
                <c:pt idx="965">
                  <c:v>23.1</c:v>
                </c:pt>
                <c:pt idx="966">
                  <c:v>30.2</c:v>
                </c:pt>
                <c:pt idx="967">
                  <c:v>23.9</c:v>
                </c:pt>
                <c:pt idx="968">
                  <c:v>19.2</c:v>
                </c:pt>
                <c:pt idx="969">
                  <c:v>5.5</c:v>
                </c:pt>
                <c:pt idx="970">
                  <c:v>10.6</c:v>
                </c:pt>
                <c:pt idx="971">
                  <c:v>14.5</c:v>
                </c:pt>
                <c:pt idx="972">
                  <c:v>98.4</c:v>
                </c:pt>
                <c:pt idx="973">
                  <c:v>99.6</c:v>
                </c:pt>
                <c:pt idx="974">
                  <c:v>99.6</c:v>
                </c:pt>
                <c:pt idx="975">
                  <c:v>99.6</c:v>
                </c:pt>
                <c:pt idx="976">
                  <c:v>16.899999999999999</c:v>
                </c:pt>
                <c:pt idx="977">
                  <c:v>60.8</c:v>
                </c:pt>
                <c:pt idx="978">
                  <c:v>99.6</c:v>
                </c:pt>
                <c:pt idx="979">
                  <c:v>99.6</c:v>
                </c:pt>
                <c:pt idx="980">
                  <c:v>11</c:v>
                </c:pt>
                <c:pt idx="981">
                  <c:v>11.8</c:v>
                </c:pt>
                <c:pt idx="982">
                  <c:v>19.2</c:v>
                </c:pt>
                <c:pt idx="983">
                  <c:v>36.9</c:v>
                </c:pt>
                <c:pt idx="984">
                  <c:v>10.199999999999999</c:v>
                </c:pt>
                <c:pt idx="985">
                  <c:v>8.1999999999999993</c:v>
                </c:pt>
                <c:pt idx="986">
                  <c:v>8.1999999999999993</c:v>
                </c:pt>
                <c:pt idx="987">
                  <c:v>8.1999999999999993</c:v>
                </c:pt>
                <c:pt idx="988">
                  <c:v>7.5</c:v>
                </c:pt>
                <c:pt idx="989">
                  <c:v>5.9</c:v>
                </c:pt>
                <c:pt idx="990">
                  <c:v>3.1</c:v>
                </c:pt>
                <c:pt idx="991">
                  <c:v>9.8000000000000007</c:v>
                </c:pt>
                <c:pt idx="992">
                  <c:v>99.6</c:v>
                </c:pt>
                <c:pt idx="993">
                  <c:v>99.6</c:v>
                </c:pt>
                <c:pt idx="994">
                  <c:v>99.6</c:v>
                </c:pt>
                <c:pt idx="995">
                  <c:v>99.6</c:v>
                </c:pt>
                <c:pt idx="996">
                  <c:v>99.6</c:v>
                </c:pt>
                <c:pt idx="997">
                  <c:v>99.6</c:v>
                </c:pt>
                <c:pt idx="998">
                  <c:v>10.199999999999999</c:v>
                </c:pt>
                <c:pt idx="999">
                  <c:v>10.199999999999999</c:v>
                </c:pt>
                <c:pt idx="1000">
                  <c:v>7.1</c:v>
                </c:pt>
                <c:pt idx="1001">
                  <c:v>4.3</c:v>
                </c:pt>
                <c:pt idx="1002">
                  <c:v>2.4</c:v>
                </c:pt>
                <c:pt idx="1003">
                  <c:v>8.1999999999999993</c:v>
                </c:pt>
                <c:pt idx="1004">
                  <c:v>8.1999999999999993</c:v>
                </c:pt>
                <c:pt idx="1005">
                  <c:v>8.1999999999999993</c:v>
                </c:pt>
                <c:pt idx="1006">
                  <c:v>7.8</c:v>
                </c:pt>
                <c:pt idx="1007">
                  <c:v>7.8</c:v>
                </c:pt>
                <c:pt idx="1008">
                  <c:v>7.5</c:v>
                </c:pt>
                <c:pt idx="1009">
                  <c:v>7.5</c:v>
                </c:pt>
                <c:pt idx="1010">
                  <c:v>7.1</c:v>
                </c:pt>
                <c:pt idx="1011">
                  <c:v>7.1</c:v>
                </c:pt>
                <c:pt idx="1012">
                  <c:v>6.7</c:v>
                </c:pt>
                <c:pt idx="1013">
                  <c:v>5.9</c:v>
                </c:pt>
                <c:pt idx="1014">
                  <c:v>5.9</c:v>
                </c:pt>
                <c:pt idx="1015">
                  <c:v>5.5</c:v>
                </c:pt>
                <c:pt idx="1016">
                  <c:v>5.0999999999999996</c:v>
                </c:pt>
                <c:pt idx="1017">
                  <c:v>8.1999999999999993</c:v>
                </c:pt>
                <c:pt idx="1018">
                  <c:v>10.6</c:v>
                </c:pt>
                <c:pt idx="1019">
                  <c:v>14.5</c:v>
                </c:pt>
                <c:pt idx="1020">
                  <c:v>15.3</c:v>
                </c:pt>
                <c:pt idx="1021">
                  <c:v>15.3</c:v>
                </c:pt>
                <c:pt idx="1022">
                  <c:v>13.3</c:v>
                </c:pt>
                <c:pt idx="1023">
                  <c:v>12.9</c:v>
                </c:pt>
                <c:pt idx="1024">
                  <c:v>5.5</c:v>
                </c:pt>
                <c:pt idx="1025">
                  <c:v>5.0999999999999996</c:v>
                </c:pt>
                <c:pt idx="1026">
                  <c:v>7.1</c:v>
                </c:pt>
                <c:pt idx="1027">
                  <c:v>8.1999999999999993</c:v>
                </c:pt>
                <c:pt idx="1028">
                  <c:v>9</c:v>
                </c:pt>
                <c:pt idx="1029">
                  <c:v>9</c:v>
                </c:pt>
                <c:pt idx="1030">
                  <c:v>8.1999999999999993</c:v>
                </c:pt>
                <c:pt idx="1031">
                  <c:v>8.1999999999999993</c:v>
                </c:pt>
                <c:pt idx="1032">
                  <c:v>4.3</c:v>
                </c:pt>
                <c:pt idx="1033">
                  <c:v>6.7</c:v>
                </c:pt>
                <c:pt idx="1034">
                  <c:v>3.9</c:v>
                </c:pt>
                <c:pt idx="1035">
                  <c:v>4.3</c:v>
                </c:pt>
                <c:pt idx="1036">
                  <c:v>4.3</c:v>
                </c:pt>
                <c:pt idx="1037">
                  <c:v>11.4</c:v>
                </c:pt>
                <c:pt idx="1038">
                  <c:v>26.7</c:v>
                </c:pt>
                <c:pt idx="1039">
                  <c:v>52.5</c:v>
                </c:pt>
                <c:pt idx="1040">
                  <c:v>13.3</c:v>
                </c:pt>
                <c:pt idx="1041">
                  <c:v>5.9</c:v>
                </c:pt>
                <c:pt idx="1042">
                  <c:v>5.9</c:v>
                </c:pt>
                <c:pt idx="1043">
                  <c:v>5.9</c:v>
                </c:pt>
                <c:pt idx="1044">
                  <c:v>5.5</c:v>
                </c:pt>
                <c:pt idx="1045">
                  <c:v>5.5</c:v>
                </c:pt>
                <c:pt idx="1046">
                  <c:v>5.0999999999999996</c:v>
                </c:pt>
                <c:pt idx="1047">
                  <c:v>5.0999999999999996</c:v>
                </c:pt>
                <c:pt idx="1048">
                  <c:v>4.7</c:v>
                </c:pt>
                <c:pt idx="1049">
                  <c:v>4.7</c:v>
                </c:pt>
                <c:pt idx="1050">
                  <c:v>3.9</c:v>
                </c:pt>
                <c:pt idx="1051">
                  <c:v>2.7</c:v>
                </c:pt>
                <c:pt idx="1052">
                  <c:v>2</c:v>
                </c:pt>
                <c:pt idx="1053">
                  <c:v>2</c:v>
                </c:pt>
                <c:pt idx="1054">
                  <c:v>2.4</c:v>
                </c:pt>
                <c:pt idx="1055">
                  <c:v>2.4</c:v>
                </c:pt>
                <c:pt idx="1056">
                  <c:v>2.4</c:v>
                </c:pt>
                <c:pt idx="1057">
                  <c:v>2.4</c:v>
                </c:pt>
                <c:pt idx="1058">
                  <c:v>2.4</c:v>
                </c:pt>
                <c:pt idx="1059">
                  <c:v>2.4</c:v>
                </c:pt>
                <c:pt idx="1060">
                  <c:v>2.4</c:v>
                </c:pt>
                <c:pt idx="1061">
                  <c:v>2.4</c:v>
                </c:pt>
                <c:pt idx="1062">
                  <c:v>2.4</c:v>
                </c:pt>
                <c:pt idx="1063">
                  <c:v>2.7</c:v>
                </c:pt>
                <c:pt idx="1064">
                  <c:v>2.4</c:v>
                </c:pt>
                <c:pt idx="1065">
                  <c:v>2.4</c:v>
                </c:pt>
                <c:pt idx="1066">
                  <c:v>2.4</c:v>
                </c:pt>
                <c:pt idx="1067">
                  <c:v>2.4</c:v>
                </c:pt>
                <c:pt idx="1068">
                  <c:v>2.4</c:v>
                </c:pt>
                <c:pt idx="1069">
                  <c:v>2.4</c:v>
                </c:pt>
                <c:pt idx="1070">
                  <c:v>2.4</c:v>
                </c:pt>
                <c:pt idx="1071">
                  <c:v>2.4</c:v>
                </c:pt>
                <c:pt idx="1072">
                  <c:v>2.4</c:v>
                </c:pt>
                <c:pt idx="1073">
                  <c:v>6.7</c:v>
                </c:pt>
                <c:pt idx="1074">
                  <c:v>7.1</c:v>
                </c:pt>
                <c:pt idx="1075">
                  <c:v>7.5</c:v>
                </c:pt>
                <c:pt idx="1076">
                  <c:v>7.8</c:v>
                </c:pt>
                <c:pt idx="1077">
                  <c:v>8.1999999999999993</c:v>
                </c:pt>
                <c:pt idx="1078">
                  <c:v>8.1999999999999993</c:v>
                </c:pt>
                <c:pt idx="1079">
                  <c:v>7.5</c:v>
                </c:pt>
                <c:pt idx="1080">
                  <c:v>5.5</c:v>
                </c:pt>
                <c:pt idx="1081">
                  <c:v>5.5</c:v>
                </c:pt>
                <c:pt idx="1082">
                  <c:v>5.5</c:v>
                </c:pt>
                <c:pt idx="1083">
                  <c:v>5.5</c:v>
                </c:pt>
                <c:pt idx="1084">
                  <c:v>4.7</c:v>
                </c:pt>
                <c:pt idx="1085">
                  <c:v>4.3</c:v>
                </c:pt>
                <c:pt idx="1086">
                  <c:v>2.7</c:v>
                </c:pt>
                <c:pt idx="1087">
                  <c:v>2.4</c:v>
                </c:pt>
                <c:pt idx="1088">
                  <c:v>2.4</c:v>
                </c:pt>
                <c:pt idx="1089">
                  <c:v>2.4</c:v>
                </c:pt>
                <c:pt idx="1090">
                  <c:v>2.4</c:v>
                </c:pt>
                <c:pt idx="1091">
                  <c:v>4.7</c:v>
                </c:pt>
                <c:pt idx="1092">
                  <c:v>11</c:v>
                </c:pt>
                <c:pt idx="1093">
                  <c:v>10.199999999999999</c:v>
                </c:pt>
                <c:pt idx="1094">
                  <c:v>11</c:v>
                </c:pt>
                <c:pt idx="1095">
                  <c:v>4.7</c:v>
                </c:pt>
                <c:pt idx="1096">
                  <c:v>4.7</c:v>
                </c:pt>
                <c:pt idx="1097">
                  <c:v>7.1</c:v>
                </c:pt>
                <c:pt idx="1098">
                  <c:v>10.6</c:v>
                </c:pt>
                <c:pt idx="1099">
                  <c:v>9.8000000000000007</c:v>
                </c:pt>
                <c:pt idx="1100">
                  <c:v>10.6</c:v>
                </c:pt>
                <c:pt idx="1101">
                  <c:v>5.5</c:v>
                </c:pt>
                <c:pt idx="1102">
                  <c:v>3.9</c:v>
                </c:pt>
                <c:pt idx="1103">
                  <c:v>7.8</c:v>
                </c:pt>
                <c:pt idx="1104">
                  <c:v>12.5</c:v>
                </c:pt>
                <c:pt idx="1105">
                  <c:v>8.6</c:v>
                </c:pt>
                <c:pt idx="1106">
                  <c:v>7.5</c:v>
                </c:pt>
                <c:pt idx="1107">
                  <c:v>4.3</c:v>
                </c:pt>
                <c:pt idx="1108">
                  <c:v>4.3</c:v>
                </c:pt>
                <c:pt idx="1109">
                  <c:v>4.3</c:v>
                </c:pt>
                <c:pt idx="1110">
                  <c:v>3.9</c:v>
                </c:pt>
                <c:pt idx="1111">
                  <c:v>3.9</c:v>
                </c:pt>
                <c:pt idx="1112">
                  <c:v>3.9</c:v>
                </c:pt>
                <c:pt idx="1113">
                  <c:v>3.5</c:v>
                </c:pt>
                <c:pt idx="1114">
                  <c:v>3.9</c:v>
                </c:pt>
                <c:pt idx="1115">
                  <c:v>5.0999999999999996</c:v>
                </c:pt>
                <c:pt idx="1116">
                  <c:v>9.8000000000000007</c:v>
                </c:pt>
                <c:pt idx="1117">
                  <c:v>6.7</c:v>
                </c:pt>
                <c:pt idx="1118">
                  <c:v>5.0999999999999996</c:v>
                </c:pt>
                <c:pt idx="1119">
                  <c:v>3.9</c:v>
                </c:pt>
                <c:pt idx="1120">
                  <c:v>4.3</c:v>
                </c:pt>
                <c:pt idx="1121">
                  <c:v>4.3</c:v>
                </c:pt>
                <c:pt idx="1122">
                  <c:v>4.3</c:v>
                </c:pt>
                <c:pt idx="1123">
                  <c:v>6.3</c:v>
                </c:pt>
                <c:pt idx="1124">
                  <c:v>6.7</c:v>
                </c:pt>
                <c:pt idx="1125">
                  <c:v>7.1</c:v>
                </c:pt>
                <c:pt idx="1126">
                  <c:v>7.1</c:v>
                </c:pt>
                <c:pt idx="1127">
                  <c:v>7.1</c:v>
                </c:pt>
                <c:pt idx="1128">
                  <c:v>7.1</c:v>
                </c:pt>
                <c:pt idx="1129">
                  <c:v>7.5</c:v>
                </c:pt>
                <c:pt idx="1130">
                  <c:v>7.5</c:v>
                </c:pt>
                <c:pt idx="1131">
                  <c:v>7.5</c:v>
                </c:pt>
                <c:pt idx="1132">
                  <c:v>7.5</c:v>
                </c:pt>
                <c:pt idx="1133">
                  <c:v>7.8</c:v>
                </c:pt>
                <c:pt idx="1134">
                  <c:v>8.1999999999999993</c:v>
                </c:pt>
                <c:pt idx="1135">
                  <c:v>7.5</c:v>
                </c:pt>
                <c:pt idx="1136">
                  <c:v>7.1</c:v>
                </c:pt>
                <c:pt idx="1137">
                  <c:v>7.1</c:v>
                </c:pt>
                <c:pt idx="1138">
                  <c:v>5.9</c:v>
                </c:pt>
                <c:pt idx="1139">
                  <c:v>6.7</c:v>
                </c:pt>
                <c:pt idx="1140">
                  <c:v>6.7</c:v>
                </c:pt>
                <c:pt idx="1141">
                  <c:v>7.1</c:v>
                </c:pt>
                <c:pt idx="1142">
                  <c:v>7.8</c:v>
                </c:pt>
                <c:pt idx="1143">
                  <c:v>8.1999999999999993</c:v>
                </c:pt>
                <c:pt idx="1144">
                  <c:v>8.6</c:v>
                </c:pt>
                <c:pt idx="1145">
                  <c:v>8.6</c:v>
                </c:pt>
                <c:pt idx="1146">
                  <c:v>8.1999999999999993</c:v>
                </c:pt>
                <c:pt idx="1147">
                  <c:v>8.6</c:v>
                </c:pt>
                <c:pt idx="1148">
                  <c:v>12.5</c:v>
                </c:pt>
                <c:pt idx="1149">
                  <c:v>92.2</c:v>
                </c:pt>
                <c:pt idx="1150">
                  <c:v>99.6</c:v>
                </c:pt>
                <c:pt idx="1151">
                  <c:v>99.6</c:v>
                </c:pt>
                <c:pt idx="1152">
                  <c:v>99.6</c:v>
                </c:pt>
                <c:pt idx="1153">
                  <c:v>99.6</c:v>
                </c:pt>
                <c:pt idx="1154">
                  <c:v>99.6</c:v>
                </c:pt>
                <c:pt idx="1155">
                  <c:v>99.6</c:v>
                </c:pt>
                <c:pt idx="1156">
                  <c:v>99.6</c:v>
                </c:pt>
                <c:pt idx="1157">
                  <c:v>12.2</c:v>
                </c:pt>
                <c:pt idx="1158">
                  <c:v>11</c:v>
                </c:pt>
                <c:pt idx="1159">
                  <c:v>10.199999999999999</c:v>
                </c:pt>
                <c:pt idx="1160">
                  <c:v>9.4</c:v>
                </c:pt>
                <c:pt idx="1161">
                  <c:v>9.4</c:v>
                </c:pt>
                <c:pt idx="1162">
                  <c:v>9</c:v>
                </c:pt>
                <c:pt idx="1163">
                  <c:v>8.6</c:v>
                </c:pt>
                <c:pt idx="1164">
                  <c:v>8.6</c:v>
                </c:pt>
                <c:pt idx="1165">
                  <c:v>8.1999999999999993</c:v>
                </c:pt>
                <c:pt idx="1166">
                  <c:v>7.8</c:v>
                </c:pt>
                <c:pt idx="1167">
                  <c:v>24.7</c:v>
                </c:pt>
                <c:pt idx="1168">
                  <c:v>20.399999999999999</c:v>
                </c:pt>
                <c:pt idx="1169">
                  <c:v>19.600000000000001</c:v>
                </c:pt>
                <c:pt idx="1170">
                  <c:v>19.2</c:v>
                </c:pt>
                <c:pt idx="1171">
                  <c:v>18.8</c:v>
                </c:pt>
                <c:pt idx="1172">
                  <c:v>18.399999999999999</c:v>
                </c:pt>
                <c:pt idx="1173">
                  <c:v>18.8</c:v>
                </c:pt>
                <c:pt idx="1174">
                  <c:v>14.9</c:v>
                </c:pt>
                <c:pt idx="1175">
                  <c:v>9</c:v>
                </c:pt>
                <c:pt idx="1176">
                  <c:v>9</c:v>
                </c:pt>
                <c:pt idx="1177">
                  <c:v>8.6</c:v>
                </c:pt>
                <c:pt idx="1178">
                  <c:v>9.8000000000000007</c:v>
                </c:pt>
                <c:pt idx="1179">
                  <c:v>11.8</c:v>
                </c:pt>
                <c:pt idx="1180">
                  <c:v>12.2</c:v>
                </c:pt>
                <c:pt idx="1181">
                  <c:v>19.2</c:v>
                </c:pt>
                <c:pt idx="1182">
                  <c:v>18.8</c:v>
                </c:pt>
                <c:pt idx="1183">
                  <c:v>18.399999999999999</c:v>
                </c:pt>
                <c:pt idx="1184">
                  <c:v>14.9</c:v>
                </c:pt>
                <c:pt idx="1185">
                  <c:v>9.4</c:v>
                </c:pt>
                <c:pt idx="1186">
                  <c:v>8.6</c:v>
                </c:pt>
                <c:pt idx="1187">
                  <c:v>8.1999999999999993</c:v>
                </c:pt>
                <c:pt idx="1188">
                  <c:v>7.8</c:v>
                </c:pt>
                <c:pt idx="1189">
                  <c:v>7.1</c:v>
                </c:pt>
                <c:pt idx="1190">
                  <c:v>6.3</c:v>
                </c:pt>
                <c:pt idx="1191">
                  <c:v>21.2</c:v>
                </c:pt>
                <c:pt idx="1192">
                  <c:v>20</c:v>
                </c:pt>
                <c:pt idx="1193">
                  <c:v>20.8</c:v>
                </c:pt>
                <c:pt idx="1194">
                  <c:v>14.5</c:v>
                </c:pt>
                <c:pt idx="1195">
                  <c:v>6.3</c:v>
                </c:pt>
                <c:pt idx="1196">
                  <c:v>6.7</c:v>
                </c:pt>
                <c:pt idx="1197">
                  <c:v>5.9</c:v>
                </c:pt>
                <c:pt idx="1198">
                  <c:v>9</c:v>
                </c:pt>
                <c:pt idx="1199">
                  <c:v>17.3</c:v>
                </c:pt>
                <c:pt idx="1200">
                  <c:v>19.600000000000001</c:v>
                </c:pt>
                <c:pt idx="1201">
                  <c:v>22.7</c:v>
                </c:pt>
                <c:pt idx="1202">
                  <c:v>22</c:v>
                </c:pt>
                <c:pt idx="1203">
                  <c:v>21.2</c:v>
                </c:pt>
                <c:pt idx="1204">
                  <c:v>20.8</c:v>
                </c:pt>
                <c:pt idx="1205">
                  <c:v>20.399999999999999</c:v>
                </c:pt>
                <c:pt idx="1206">
                  <c:v>20.399999999999999</c:v>
                </c:pt>
                <c:pt idx="1207">
                  <c:v>20</c:v>
                </c:pt>
                <c:pt idx="1208">
                  <c:v>20</c:v>
                </c:pt>
                <c:pt idx="1209">
                  <c:v>7.1</c:v>
                </c:pt>
                <c:pt idx="1210">
                  <c:v>7.8</c:v>
                </c:pt>
                <c:pt idx="1211">
                  <c:v>7.5</c:v>
                </c:pt>
                <c:pt idx="1212">
                  <c:v>7.1</c:v>
                </c:pt>
                <c:pt idx="1213">
                  <c:v>6.7</c:v>
                </c:pt>
                <c:pt idx="1214">
                  <c:v>5.9</c:v>
                </c:pt>
                <c:pt idx="1215">
                  <c:v>11.4</c:v>
                </c:pt>
                <c:pt idx="1216">
                  <c:v>23.5</c:v>
                </c:pt>
                <c:pt idx="1217">
                  <c:v>24.3</c:v>
                </c:pt>
                <c:pt idx="1218">
                  <c:v>20.399999999999999</c:v>
                </c:pt>
                <c:pt idx="1219">
                  <c:v>12.9</c:v>
                </c:pt>
                <c:pt idx="1220">
                  <c:v>14.9</c:v>
                </c:pt>
                <c:pt idx="1221">
                  <c:v>19.600000000000001</c:v>
                </c:pt>
                <c:pt idx="1222">
                  <c:v>23.1</c:v>
                </c:pt>
                <c:pt idx="1223">
                  <c:v>22.7</c:v>
                </c:pt>
                <c:pt idx="1224">
                  <c:v>22</c:v>
                </c:pt>
                <c:pt idx="1225">
                  <c:v>22</c:v>
                </c:pt>
                <c:pt idx="1226">
                  <c:v>21.2</c:v>
                </c:pt>
                <c:pt idx="1227">
                  <c:v>21.2</c:v>
                </c:pt>
                <c:pt idx="1228">
                  <c:v>20.8</c:v>
                </c:pt>
                <c:pt idx="1229">
                  <c:v>20.399999999999999</c:v>
                </c:pt>
                <c:pt idx="1230">
                  <c:v>20.399999999999999</c:v>
                </c:pt>
                <c:pt idx="1231">
                  <c:v>20.399999999999999</c:v>
                </c:pt>
                <c:pt idx="1232">
                  <c:v>7.5</c:v>
                </c:pt>
                <c:pt idx="1233">
                  <c:v>7.1</c:v>
                </c:pt>
                <c:pt idx="1234">
                  <c:v>6.7</c:v>
                </c:pt>
                <c:pt idx="1235">
                  <c:v>15.7</c:v>
                </c:pt>
                <c:pt idx="1236">
                  <c:v>25.1</c:v>
                </c:pt>
                <c:pt idx="1237">
                  <c:v>31.8</c:v>
                </c:pt>
                <c:pt idx="1238">
                  <c:v>33.700000000000003</c:v>
                </c:pt>
                <c:pt idx="1239">
                  <c:v>34.5</c:v>
                </c:pt>
                <c:pt idx="1240">
                  <c:v>63.9</c:v>
                </c:pt>
                <c:pt idx="1241">
                  <c:v>99.6</c:v>
                </c:pt>
                <c:pt idx="1242">
                  <c:v>99.6</c:v>
                </c:pt>
                <c:pt idx="1243">
                  <c:v>99.6</c:v>
                </c:pt>
                <c:pt idx="1244">
                  <c:v>99.6</c:v>
                </c:pt>
                <c:pt idx="1245">
                  <c:v>99.6</c:v>
                </c:pt>
                <c:pt idx="1246">
                  <c:v>99.6</c:v>
                </c:pt>
                <c:pt idx="1247">
                  <c:v>8.6</c:v>
                </c:pt>
                <c:pt idx="1248">
                  <c:v>9.4</c:v>
                </c:pt>
                <c:pt idx="1249">
                  <c:v>7.8</c:v>
                </c:pt>
                <c:pt idx="1250">
                  <c:v>6.7</c:v>
                </c:pt>
                <c:pt idx="1251">
                  <c:v>6.7</c:v>
                </c:pt>
                <c:pt idx="1252">
                  <c:v>6.3</c:v>
                </c:pt>
                <c:pt idx="1253">
                  <c:v>9</c:v>
                </c:pt>
                <c:pt idx="1254">
                  <c:v>9</c:v>
                </c:pt>
                <c:pt idx="1255">
                  <c:v>12.9</c:v>
                </c:pt>
                <c:pt idx="1256">
                  <c:v>15.3</c:v>
                </c:pt>
                <c:pt idx="1257">
                  <c:v>16.100000000000001</c:v>
                </c:pt>
                <c:pt idx="1258">
                  <c:v>16.100000000000001</c:v>
                </c:pt>
                <c:pt idx="1259">
                  <c:v>16.100000000000001</c:v>
                </c:pt>
                <c:pt idx="1260">
                  <c:v>22.4</c:v>
                </c:pt>
                <c:pt idx="1261">
                  <c:v>17.3</c:v>
                </c:pt>
                <c:pt idx="1262">
                  <c:v>12.5</c:v>
                </c:pt>
                <c:pt idx="1263">
                  <c:v>13.3</c:v>
                </c:pt>
                <c:pt idx="1264">
                  <c:v>6.3</c:v>
                </c:pt>
                <c:pt idx="1265">
                  <c:v>11</c:v>
                </c:pt>
                <c:pt idx="1266">
                  <c:v>16.899999999999999</c:v>
                </c:pt>
                <c:pt idx="1267">
                  <c:v>13.7</c:v>
                </c:pt>
                <c:pt idx="1268">
                  <c:v>13.7</c:v>
                </c:pt>
                <c:pt idx="1269">
                  <c:v>14.1</c:v>
                </c:pt>
                <c:pt idx="1270">
                  <c:v>13.7</c:v>
                </c:pt>
                <c:pt idx="1271">
                  <c:v>6.7</c:v>
                </c:pt>
                <c:pt idx="1272">
                  <c:v>7.1</c:v>
                </c:pt>
                <c:pt idx="1273">
                  <c:v>7.1</c:v>
                </c:pt>
                <c:pt idx="1274">
                  <c:v>6.7</c:v>
                </c:pt>
                <c:pt idx="1275">
                  <c:v>27.5</c:v>
                </c:pt>
                <c:pt idx="1276">
                  <c:v>6.7</c:v>
                </c:pt>
                <c:pt idx="1277">
                  <c:v>7.1</c:v>
                </c:pt>
                <c:pt idx="1278">
                  <c:v>6.3</c:v>
                </c:pt>
                <c:pt idx="1279">
                  <c:v>5.9</c:v>
                </c:pt>
                <c:pt idx="1280">
                  <c:v>5.5</c:v>
                </c:pt>
                <c:pt idx="1281">
                  <c:v>5.0999999999999996</c:v>
                </c:pt>
                <c:pt idx="1282">
                  <c:v>5.0999999999999996</c:v>
                </c:pt>
                <c:pt idx="1283">
                  <c:v>5.0999999999999996</c:v>
                </c:pt>
                <c:pt idx="1284">
                  <c:v>5.0999999999999996</c:v>
                </c:pt>
                <c:pt idx="1285">
                  <c:v>4.7</c:v>
                </c:pt>
                <c:pt idx="1286">
                  <c:v>4.7</c:v>
                </c:pt>
                <c:pt idx="1287">
                  <c:v>4.7</c:v>
                </c:pt>
                <c:pt idx="1288">
                  <c:v>4.3</c:v>
                </c:pt>
                <c:pt idx="1289">
                  <c:v>2.7</c:v>
                </c:pt>
                <c:pt idx="1290">
                  <c:v>5.0999999999999996</c:v>
                </c:pt>
                <c:pt idx="1291">
                  <c:v>5.9</c:v>
                </c:pt>
                <c:pt idx="1292">
                  <c:v>32.200000000000003</c:v>
                </c:pt>
                <c:pt idx="1293">
                  <c:v>99.6</c:v>
                </c:pt>
                <c:pt idx="1294">
                  <c:v>99.6</c:v>
                </c:pt>
                <c:pt idx="1295">
                  <c:v>99.6</c:v>
                </c:pt>
                <c:pt idx="1296">
                  <c:v>99.6</c:v>
                </c:pt>
                <c:pt idx="1297">
                  <c:v>99.6</c:v>
                </c:pt>
                <c:pt idx="1298">
                  <c:v>98.8</c:v>
                </c:pt>
                <c:pt idx="1299">
                  <c:v>10.6</c:v>
                </c:pt>
                <c:pt idx="1300">
                  <c:v>9.4</c:v>
                </c:pt>
                <c:pt idx="1301">
                  <c:v>6.7</c:v>
                </c:pt>
                <c:pt idx="1302">
                  <c:v>3.9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5.9</c:v>
                </c:pt>
                <c:pt idx="1307">
                  <c:v>5.5</c:v>
                </c:pt>
                <c:pt idx="1308">
                  <c:v>5.5</c:v>
                </c:pt>
                <c:pt idx="1309">
                  <c:v>5.5</c:v>
                </c:pt>
                <c:pt idx="1310">
                  <c:v>5.5</c:v>
                </c:pt>
                <c:pt idx="1311">
                  <c:v>5.0999999999999996</c:v>
                </c:pt>
                <c:pt idx="1312">
                  <c:v>5.0999999999999996</c:v>
                </c:pt>
                <c:pt idx="1313">
                  <c:v>4.7</c:v>
                </c:pt>
                <c:pt idx="1314">
                  <c:v>4.3</c:v>
                </c:pt>
                <c:pt idx="1315">
                  <c:v>4.3</c:v>
                </c:pt>
                <c:pt idx="1316">
                  <c:v>3.5</c:v>
                </c:pt>
                <c:pt idx="1317">
                  <c:v>2.4</c:v>
                </c:pt>
                <c:pt idx="1318">
                  <c:v>5.0999999999999996</c:v>
                </c:pt>
                <c:pt idx="1319">
                  <c:v>4.7</c:v>
                </c:pt>
                <c:pt idx="1320">
                  <c:v>3.9</c:v>
                </c:pt>
                <c:pt idx="1321">
                  <c:v>2.7</c:v>
                </c:pt>
                <c:pt idx="1322">
                  <c:v>2</c:v>
                </c:pt>
                <c:pt idx="1323">
                  <c:v>2</c:v>
                </c:pt>
                <c:pt idx="1324">
                  <c:v>2.4</c:v>
                </c:pt>
                <c:pt idx="1325">
                  <c:v>2.4</c:v>
                </c:pt>
                <c:pt idx="1326">
                  <c:v>2.4</c:v>
                </c:pt>
                <c:pt idx="1327">
                  <c:v>2</c:v>
                </c:pt>
                <c:pt idx="1328">
                  <c:v>3.1</c:v>
                </c:pt>
                <c:pt idx="1329">
                  <c:v>4.3</c:v>
                </c:pt>
                <c:pt idx="1330">
                  <c:v>9.8000000000000007</c:v>
                </c:pt>
                <c:pt idx="1331">
                  <c:v>9.8000000000000007</c:v>
                </c:pt>
                <c:pt idx="1332">
                  <c:v>13.3</c:v>
                </c:pt>
                <c:pt idx="1333">
                  <c:v>14.1</c:v>
                </c:pt>
                <c:pt idx="1334">
                  <c:v>5.5</c:v>
                </c:pt>
                <c:pt idx="1335">
                  <c:v>7.5</c:v>
                </c:pt>
                <c:pt idx="1336">
                  <c:v>11</c:v>
                </c:pt>
                <c:pt idx="1337">
                  <c:v>11.4</c:v>
                </c:pt>
                <c:pt idx="1338">
                  <c:v>11.4</c:v>
                </c:pt>
                <c:pt idx="1339">
                  <c:v>11</c:v>
                </c:pt>
                <c:pt idx="1340">
                  <c:v>7.1</c:v>
                </c:pt>
                <c:pt idx="1341">
                  <c:v>5.5</c:v>
                </c:pt>
                <c:pt idx="1342">
                  <c:v>4.3</c:v>
                </c:pt>
                <c:pt idx="1343">
                  <c:v>4.7</c:v>
                </c:pt>
                <c:pt idx="1344">
                  <c:v>4.7</c:v>
                </c:pt>
                <c:pt idx="1345">
                  <c:v>4.7</c:v>
                </c:pt>
                <c:pt idx="1346">
                  <c:v>4.7</c:v>
                </c:pt>
                <c:pt idx="1347">
                  <c:v>4.7</c:v>
                </c:pt>
                <c:pt idx="1348">
                  <c:v>4.7</c:v>
                </c:pt>
                <c:pt idx="1349">
                  <c:v>4.7</c:v>
                </c:pt>
                <c:pt idx="1350">
                  <c:v>5.9</c:v>
                </c:pt>
                <c:pt idx="1351">
                  <c:v>6.3</c:v>
                </c:pt>
                <c:pt idx="1352">
                  <c:v>6.7</c:v>
                </c:pt>
                <c:pt idx="1353">
                  <c:v>4.7</c:v>
                </c:pt>
                <c:pt idx="1354">
                  <c:v>5.0999999999999996</c:v>
                </c:pt>
                <c:pt idx="1355">
                  <c:v>5.0999999999999996</c:v>
                </c:pt>
                <c:pt idx="1356">
                  <c:v>4.7</c:v>
                </c:pt>
                <c:pt idx="1357">
                  <c:v>5.5</c:v>
                </c:pt>
                <c:pt idx="1358">
                  <c:v>7.1</c:v>
                </c:pt>
                <c:pt idx="1359">
                  <c:v>7.1</c:v>
                </c:pt>
                <c:pt idx="1360">
                  <c:v>7.1</c:v>
                </c:pt>
                <c:pt idx="1361">
                  <c:v>7.5</c:v>
                </c:pt>
                <c:pt idx="1362">
                  <c:v>7.1</c:v>
                </c:pt>
                <c:pt idx="1363">
                  <c:v>5.5</c:v>
                </c:pt>
                <c:pt idx="1364">
                  <c:v>5.0999999999999996</c:v>
                </c:pt>
                <c:pt idx="1365">
                  <c:v>5.0999999999999996</c:v>
                </c:pt>
                <c:pt idx="1366">
                  <c:v>3.1</c:v>
                </c:pt>
                <c:pt idx="1367">
                  <c:v>2.4</c:v>
                </c:pt>
                <c:pt idx="1368">
                  <c:v>2</c:v>
                </c:pt>
                <c:pt idx="1369">
                  <c:v>7.1</c:v>
                </c:pt>
                <c:pt idx="1370">
                  <c:v>11.8</c:v>
                </c:pt>
                <c:pt idx="1371">
                  <c:v>13.7</c:v>
                </c:pt>
                <c:pt idx="1372">
                  <c:v>4.7</c:v>
                </c:pt>
                <c:pt idx="1373">
                  <c:v>15.7</c:v>
                </c:pt>
                <c:pt idx="1374">
                  <c:v>16.899999999999999</c:v>
                </c:pt>
                <c:pt idx="1375">
                  <c:v>9.4</c:v>
                </c:pt>
                <c:pt idx="1376">
                  <c:v>5.0999999999999996</c:v>
                </c:pt>
                <c:pt idx="1377">
                  <c:v>14.5</c:v>
                </c:pt>
                <c:pt idx="1378">
                  <c:v>16.899999999999999</c:v>
                </c:pt>
                <c:pt idx="1379">
                  <c:v>17.3</c:v>
                </c:pt>
                <c:pt idx="1380">
                  <c:v>5.9</c:v>
                </c:pt>
                <c:pt idx="1381">
                  <c:v>8.6</c:v>
                </c:pt>
                <c:pt idx="1382">
                  <c:v>12.2</c:v>
                </c:pt>
                <c:pt idx="1383">
                  <c:v>9.4</c:v>
                </c:pt>
                <c:pt idx="1384">
                  <c:v>11</c:v>
                </c:pt>
                <c:pt idx="1385">
                  <c:v>11</c:v>
                </c:pt>
                <c:pt idx="1386">
                  <c:v>9</c:v>
                </c:pt>
                <c:pt idx="1387">
                  <c:v>4.3</c:v>
                </c:pt>
                <c:pt idx="1388">
                  <c:v>8.1999999999999993</c:v>
                </c:pt>
                <c:pt idx="1389">
                  <c:v>7.5</c:v>
                </c:pt>
                <c:pt idx="1390">
                  <c:v>3.5</c:v>
                </c:pt>
                <c:pt idx="1391">
                  <c:v>3.5</c:v>
                </c:pt>
                <c:pt idx="1392">
                  <c:v>7.8</c:v>
                </c:pt>
                <c:pt idx="1393">
                  <c:v>19.2</c:v>
                </c:pt>
                <c:pt idx="1394">
                  <c:v>20</c:v>
                </c:pt>
                <c:pt idx="1395">
                  <c:v>16.899999999999999</c:v>
                </c:pt>
                <c:pt idx="1396">
                  <c:v>14.5</c:v>
                </c:pt>
                <c:pt idx="1397">
                  <c:v>8.1999999999999993</c:v>
                </c:pt>
                <c:pt idx="1398">
                  <c:v>5.5</c:v>
                </c:pt>
                <c:pt idx="1399">
                  <c:v>5.0999999999999996</c:v>
                </c:pt>
                <c:pt idx="1400">
                  <c:v>4.7</c:v>
                </c:pt>
                <c:pt idx="1401">
                  <c:v>12.5</c:v>
                </c:pt>
                <c:pt idx="1402">
                  <c:v>14.1</c:v>
                </c:pt>
                <c:pt idx="1403">
                  <c:v>11</c:v>
                </c:pt>
                <c:pt idx="1404">
                  <c:v>5.5</c:v>
                </c:pt>
                <c:pt idx="1405">
                  <c:v>4.3</c:v>
                </c:pt>
                <c:pt idx="1406">
                  <c:v>12.5</c:v>
                </c:pt>
                <c:pt idx="1407">
                  <c:v>16.5</c:v>
                </c:pt>
                <c:pt idx="1408">
                  <c:v>5.5</c:v>
                </c:pt>
                <c:pt idx="1409">
                  <c:v>8.6</c:v>
                </c:pt>
                <c:pt idx="1410">
                  <c:v>20</c:v>
                </c:pt>
                <c:pt idx="1411">
                  <c:v>23.9</c:v>
                </c:pt>
                <c:pt idx="1412">
                  <c:v>20.8</c:v>
                </c:pt>
                <c:pt idx="1413">
                  <c:v>20.8</c:v>
                </c:pt>
                <c:pt idx="1414">
                  <c:v>7.8</c:v>
                </c:pt>
                <c:pt idx="1415">
                  <c:v>17.600000000000001</c:v>
                </c:pt>
                <c:pt idx="1416">
                  <c:v>19.600000000000001</c:v>
                </c:pt>
                <c:pt idx="1417">
                  <c:v>27.5</c:v>
                </c:pt>
                <c:pt idx="1418">
                  <c:v>29.4</c:v>
                </c:pt>
                <c:pt idx="1419">
                  <c:v>23.1</c:v>
                </c:pt>
                <c:pt idx="1420">
                  <c:v>5.9</c:v>
                </c:pt>
                <c:pt idx="1421">
                  <c:v>13.3</c:v>
                </c:pt>
                <c:pt idx="1422">
                  <c:v>19.600000000000001</c:v>
                </c:pt>
                <c:pt idx="1423">
                  <c:v>20</c:v>
                </c:pt>
                <c:pt idx="1424">
                  <c:v>20</c:v>
                </c:pt>
                <c:pt idx="1425">
                  <c:v>19.2</c:v>
                </c:pt>
                <c:pt idx="1426">
                  <c:v>16.5</c:v>
                </c:pt>
                <c:pt idx="1427">
                  <c:v>15.3</c:v>
                </c:pt>
                <c:pt idx="1428">
                  <c:v>15.3</c:v>
                </c:pt>
                <c:pt idx="1429">
                  <c:v>38.4</c:v>
                </c:pt>
                <c:pt idx="1430">
                  <c:v>99.6</c:v>
                </c:pt>
                <c:pt idx="1431">
                  <c:v>99.6</c:v>
                </c:pt>
                <c:pt idx="1432">
                  <c:v>99.6</c:v>
                </c:pt>
                <c:pt idx="1433">
                  <c:v>99.6</c:v>
                </c:pt>
                <c:pt idx="1434">
                  <c:v>99.6</c:v>
                </c:pt>
                <c:pt idx="1435">
                  <c:v>42.4</c:v>
                </c:pt>
                <c:pt idx="1436">
                  <c:v>25.5</c:v>
                </c:pt>
                <c:pt idx="1437">
                  <c:v>99.6</c:v>
                </c:pt>
                <c:pt idx="1438">
                  <c:v>7.1</c:v>
                </c:pt>
                <c:pt idx="1439">
                  <c:v>6.3</c:v>
                </c:pt>
                <c:pt idx="1440">
                  <c:v>6.7</c:v>
                </c:pt>
                <c:pt idx="1441">
                  <c:v>6.3</c:v>
                </c:pt>
                <c:pt idx="1442">
                  <c:v>6.3</c:v>
                </c:pt>
                <c:pt idx="1443">
                  <c:v>7.5</c:v>
                </c:pt>
                <c:pt idx="1444">
                  <c:v>61.6</c:v>
                </c:pt>
                <c:pt idx="1445">
                  <c:v>99.6</c:v>
                </c:pt>
                <c:pt idx="1446">
                  <c:v>5.5</c:v>
                </c:pt>
                <c:pt idx="1447">
                  <c:v>4.7</c:v>
                </c:pt>
                <c:pt idx="1448">
                  <c:v>5.5</c:v>
                </c:pt>
                <c:pt idx="1449">
                  <c:v>17.3</c:v>
                </c:pt>
                <c:pt idx="1450">
                  <c:v>29.8</c:v>
                </c:pt>
                <c:pt idx="1451">
                  <c:v>25.9</c:v>
                </c:pt>
                <c:pt idx="1452">
                  <c:v>9.8000000000000007</c:v>
                </c:pt>
                <c:pt idx="1453">
                  <c:v>6.3</c:v>
                </c:pt>
                <c:pt idx="1454">
                  <c:v>22</c:v>
                </c:pt>
                <c:pt idx="1455">
                  <c:v>22.7</c:v>
                </c:pt>
                <c:pt idx="1456">
                  <c:v>10.6</c:v>
                </c:pt>
                <c:pt idx="1457">
                  <c:v>6.7</c:v>
                </c:pt>
                <c:pt idx="1458">
                  <c:v>6.7</c:v>
                </c:pt>
                <c:pt idx="1459">
                  <c:v>6.7</c:v>
                </c:pt>
                <c:pt idx="1460">
                  <c:v>6.7</c:v>
                </c:pt>
                <c:pt idx="1461">
                  <c:v>6.3</c:v>
                </c:pt>
                <c:pt idx="1462">
                  <c:v>6.3</c:v>
                </c:pt>
                <c:pt idx="1463">
                  <c:v>11.8</c:v>
                </c:pt>
                <c:pt idx="1464">
                  <c:v>20.8</c:v>
                </c:pt>
                <c:pt idx="1465">
                  <c:v>21.2</c:v>
                </c:pt>
                <c:pt idx="1466">
                  <c:v>22</c:v>
                </c:pt>
                <c:pt idx="1467">
                  <c:v>24.3</c:v>
                </c:pt>
                <c:pt idx="1468">
                  <c:v>10.199999999999999</c:v>
                </c:pt>
                <c:pt idx="1469">
                  <c:v>6.3</c:v>
                </c:pt>
                <c:pt idx="1470">
                  <c:v>6.3</c:v>
                </c:pt>
                <c:pt idx="1471">
                  <c:v>6.3</c:v>
                </c:pt>
                <c:pt idx="1472">
                  <c:v>6.3</c:v>
                </c:pt>
                <c:pt idx="1473">
                  <c:v>6.3</c:v>
                </c:pt>
                <c:pt idx="1474">
                  <c:v>6.3</c:v>
                </c:pt>
                <c:pt idx="1475">
                  <c:v>6.3</c:v>
                </c:pt>
                <c:pt idx="1476">
                  <c:v>6.3</c:v>
                </c:pt>
                <c:pt idx="1477">
                  <c:v>18.8</c:v>
                </c:pt>
                <c:pt idx="1478">
                  <c:v>18.8</c:v>
                </c:pt>
                <c:pt idx="1479">
                  <c:v>18.8</c:v>
                </c:pt>
                <c:pt idx="1480">
                  <c:v>6.3</c:v>
                </c:pt>
                <c:pt idx="1481">
                  <c:v>6.3</c:v>
                </c:pt>
                <c:pt idx="1482">
                  <c:v>6.3</c:v>
                </c:pt>
                <c:pt idx="1483">
                  <c:v>6.3</c:v>
                </c:pt>
                <c:pt idx="1484">
                  <c:v>6.3</c:v>
                </c:pt>
                <c:pt idx="1485">
                  <c:v>6.3</c:v>
                </c:pt>
                <c:pt idx="1486">
                  <c:v>5.9</c:v>
                </c:pt>
                <c:pt idx="1487">
                  <c:v>5.5</c:v>
                </c:pt>
                <c:pt idx="1488">
                  <c:v>5.0999999999999996</c:v>
                </c:pt>
                <c:pt idx="1489">
                  <c:v>4.7</c:v>
                </c:pt>
                <c:pt idx="1490">
                  <c:v>4.7</c:v>
                </c:pt>
                <c:pt idx="1491">
                  <c:v>4.7</c:v>
                </c:pt>
                <c:pt idx="1492">
                  <c:v>3.1</c:v>
                </c:pt>
                <c:pt idx="1493">
                  <c:v>5.0999999999999996</c:v>
                </c:pt>
                <c:pt idx="1494">
                  <c:v>3.5</c:v>
                </c:pt>
                <c:pt idx="1495">
                  <c:v>2.4</c:v>
                </c:pt>
                <c:pt idx="1496">
                  <c:v>4.3</c:v>
                </c:pt>
                <c:pt idx="1497">
                  <c:v>4.7</c:v>
                </c:pt>
                <c:pt idx="1498">
                  <c:v>3.5</c:v>
                </c:pt>
                <c:pt idx="1499">
                  <c:v>3.5</c:v>
                </c:pt>
                <c:pt idx="1500">
                  <c:v>6.3</c:v>
                </c:pt>
                <c:pt idx="1501">
                  <c:v>9.8000000000000007</c:v>
                </c:pt>
                <c:pt idx="1502">
                  <c:v>11</c:v>
                </c:pt>
                <c:pt idx="1503">
                  <c:v>10.6</c:v>
                </c:pt>
                <c:pt idx="1504">
                  <c:v>13.7</c:v>
                </c:pt>
                <c:pt idx="1505">
                  <c:v>14.9</c:v>
                </c:pt>
                <c:pt idx="1506">
                  <c:v>16.100000000000001</c:v>
                </c:pt>
                <c:pt idx="1507">
                  <c:v>4.7</c:v>
                </c:pt>
                <c:pt idx="1508">
                  <c:v>5.0999999999999996</c:v>
                </c:pt>
                <c:pt idx="1509">
                  <c:v>17.600000000000001</c:v>
                </c:pt>
                <c:pt idx="1510">
                  <c:v>19.2</c:v>
                </c:pt>
                <c:pt idx="1511">
                  <c:v>12.2</c:v>
                </c:pt>
                <c:pt idx="1512">
                  <c:v>9.4</c:v>
                </c:pt>
                <c:pt idx="1513">
                  <c:v>9.8000000000000007</c:v>
                </c:pt>
                <c:pt idx="1514">
                  <c:v>8.1999999999999993</c:v>
                </c:pt>
                <c:pt idx="1515">
                  <c:v>11.4</c:v>
                </c:pt>
                <c:pt idx="1516">
                  <c:v>15.3</c:v>
                </c:pt>
                <c:pt idx="1517">
                  <c:v>13.7</c:v>
                </c:pt>
                <c:pt idx="1518">
                  <c:v>4.7</c:v>
                </c:pt>
                <c:pt idx="1519">
                  <c:v>3.9</c:v>
                </c:pt>
                <c:pt idx="1520">
                  <c:v>12.9</c:v>
                </c:pt>
                <c:pt idx="1521">
                  <c:v>19.2</c:v>
                </c:pt>
                <c:pt idx="1522">
                  <c:v>22.4</c:v>
                </c:pt>
                <c:pt idx="1523">
                  <c:v>28.6</c:v>
                </c:pt>
                <c:pt idx="1524">
                  <c:v>18.399999999999999</c:v>
                </c:pt>
                <c:pt idx="1525">
                  <c:v>5.0999999999999996</c:v>
                </c:pt>
                <c:pt idx="1526">
                  <c:v>3.9</c:v>
                </c:pt>
                <c:pt idx="1527">
                  <c:v>2.7</c:v>
                </c:pt>
                <c:pt idx="1528">
                  <c:v>9.8000000000000007</c:v>
                </c:pt>
                <c:pt idx="1529">
                  <c:v>4.7</c:v>
                </c:pt>
                <c:pt idx="1530">
                  <c:v>4.7</c:v>
                </c:pt>
                <c:pt idx="1531">
                  <c:v>3.1</c:v>
                </c:pt>
                <c:pt idx="1532">
                  <c:v>2.4</c:v>
                </c:pt>
                <c:pt idx="1533">
                  <c:v>5.5</c:v>
                </c:pt>
                <c:pt idx="1534">
                  <c:v>10.6</c:v>
                </c:pt>
                <c:pt idx="1535">
                  <c:v>99.6</c:v>
                </c:pt>
                <c:pt idx="1536">
                  <c:v>99.6</c:v>
                </c:pt>
                <c:pt idx="1537">
                  <c:v>99.6</c:v>
                </c:pt>
                <c:pt idx="1538">
                  <c:v>99.6</c:v>
                </c:pt>
                <c:pt idx="1539">
                  <c:v>99.6</c:v>
                </c:pt>
                <c:pt idx="1540">
                  <c:v>9.8000000000000007</c:v>
                </c:pt>
                <c:pt idx="1541">
                  <c:v>10.6</c:v>
                </c:pt>
                <c:pt idx="1542">
                  <c:v>10.6</c:v>
                </c:pt>
                <c:pt idx="1543">
                  <c:v>10.199999999999999</c:v>
                </c:pt>
                <c:pt idx="1544">
                  <c:v>10.199999999999999</c:v>
                </c:pt>
                <c:pt idx="1545">
                  <c:v>9.8000000000000007</c:v>
                </c:pt>
                <c:pt idx="1546">
                  <c:v>9</c:v>
                </c:pt>
                <c:pt idx="1547">
                  <c:v>8.6</c:v>
                </c:pt>
                <c:pt idx="1548">
                  <c:v>8.1999999999999993</c:v>
                </c:pt>
                <c:pt idx="1549">
                  <c:v>7.5</c:v>
                </c:pt>
                <c:pt idx="1550">
                  <c:v>10.199999999999999</c:v>
                </c:pt>
                <c:pt idx="1551">
                  <c:v>7.1</c:v>
                </c:pt>
                <c:pt idx="1552">
                  <c:v>33.299999999999997</c:v>
                </c:pt>
                <c:pt idx="1553">
                  <c:v>99.6</c:v>
                </c:pt>
                <c:pt idx="1554">
                  <c:v>99.6</c:v>
                </c:pt>
                <c:pt idx="1555">
                  <c:v>99.6</c:v>
                </c:pt>
                <c:pt idx="1556">
                  <c:v>99.6</c:v>
                </c:pt>
                <c:pt idx="1557">
                  <c:v>99.6</c:v>
                </c:pt>
                <c:pt idx="1558">
                  <c:v>99.6</c:v>
                </c:pt>
                <c:pt idx="1559">
                  <c:v>9.8000000000000007</c:v>
                </c:pt>
                <c:pt idx="1560">
                  <c:v>11</c:v>
                </c:pt>
                <c:pt idx="1561">
                  <c:v>11</c:v>
                </c:pt>
                <c:pt idx="1562">
                  <c:v>11</c:v>
                </c:pt>
                <c:pt idx="1563">
                  <c:v>11</c:v>
                </c:pt>
                <c:pt idx="1564">
                  <c:v>10.6</c:v>
                </c:pt>
                <c:pt idx="1565">
                  <c:v>10.6</c:v>
                </c:pt>
                <c:pt idx="1566">
                  <c:v>10.6</c:v>
                </c:pt>
                <c:pt idx="1567">
                  <c:v>10.199999999999999</c:v>
                </c:pt>
                <c:pt idx="1568">
                  <c:v>10.199999999999999</c:v>
                </c:pt>
                <c:pt idx="1569">
                  <c:v>9.8000000000000007</c:v>
                </c:pt>
                <c:pt idx="1570">
                  <c:v>9.8000000000000007</c:v>
                </c:pt>
                <c:pt idx="1571">
                  <c:v>9.4</c:v>
                </c:pt>
                <c:pt idx="1572">
                  <c:v>9</c:v>
                </c:pt>
                <c:pt idx="1573">
                  <c:v>8.1999999999999993</c:v>
                </c:pt>
                <c:pt idx="1574">
                  <c:v>7.8</c:v>
                </c:pt>
                <c:pt idx="1575">
                  <c:v>7.8</c:v>
                </c:pt>
                <c:pt idx="1576">
                  <c:v>19.2</c:v>
                </c:pt>
                <c:pt idx="1577">
                  <c:v>36.9</c:v>
                </c:pt>
                <c:pt idx="1578">
                  <c:v>44.3</c:v>
                </c:pt>
                <c:pt idx="1579">
                  <c:v>38</c:v>
                </c:pt>
                <c:pt idx="1580">
                  <c:v>39.200000000000003</c:v>
                </c:pt>
                <c:pt idx="1581">
                  <c:v>36.1</c:v>
                </c:pt>
                <c:pt idx="1582">
                  <c:v>8.6</c:v>
                </c:pt>
                <c:pt idx="1583">
                  <c:v>9.4</c:v>
                </c:pt>
                <c:pt idx="1584">
                  <c:v>9</c:v>
                </c:pt>
                <c:pt idx="1585">
                  <c:v>8.6</c:v>
                </c:pt>
                <c:pt idx="1586">
                  <c:v>7.8</c:v>
                </c:pt>
                <c:pt idx="1587">
                  <c:v>7.1</c:v>
                </c:pt>
                <c:pt idx="1588">
                  <c:v>5.9</c:v>
                </c:pt>
                <c:pt idx="1589">
                  <c:v>5.0999999999999996</c:v>
                </c:pt>
                <c:pt idx="1590">
                  <c:v>4.7</c:v>
                </c:pt>
                <c:pt idx="1591">
                  <c:v>2.7</c:v>
                </c:pt>
                <c:pt idx="1592">
                  <c:v>5.0999999999999996</c:v>
                </c:pt>
                <c:pt idx="1593">
                  <c:v>7.1</c:v>
                </c:pt>
                <c:pt idx="1594">
                  <c:v>13.3</c:v>
                </c:pt>
                <c:pt idx="1595">
                  <c:v>14.5</c:v>
                </c:pt>
                <c:pt idx="1596">
                  <c:v>13.3</c:v>
                </c:pt>
                <c:pt idx="1597">
                  <c:v>10.6</c:v>
                </c:pt>
                <c:pt idx="1598">
                  <c:v>5.5</c:v>
                </c:pt>
                <c:pt idx="1599">
                  <c:v>9</c:v>
                </c:pt>
                <c:pt idx="1600">
                  <c:v>7.5</c:v>
                </c:pt>
                <c:pt idx="1601">
                  <c:v>5.5</c:v>
                </c:pt>
                <c:pt idx="1602">
                  <c:v>5.5</c:v>
                </c:pt>
                <c:pt idx="1603">
                  <c:v>5.5</c:v>
                </c:pt>
                <c:pt idx="1604">
                  <c:v>5.5</c:v>
                </c:pt>
                <c:pt idx="1605">
                  <c:v>5.5</c:v>
                </c:pt>
                <c:pt idx="1606">
                  <c:v>5.5</c:v>
                </c:pt>
                <c:pt idx="1607">
                  <c:v>5.0999999999999996</c:v>
                </c:pt>
                <c:pt idx="1608">
                  <c:v>5.0999999999999996</c:v>
                </c:pt>
                <c:pt idx="1609">
                  <c:v>5.0999999999999996</c:v>
                </c:pt>
                <c:pt idx="1610">
                  <c:v>5.0999999999999996</c:v>
                </c:pt>
                <c:pt idx="1611">
                  <c:v>5.0999999999999996</c:v>
                </c:pt>
                <c:pt idx="1612">
                  <c:v>5.0999999999999996</c:v>
                </c:pt>
                <c:pt idx="1613">
                  <c:v>5.0999999999999996</c:v>
                </c:pt>
                <c:pt idx="1614">
                  <c:v>5.0999999999999996</c:v>
                </c:pt>
                <c:pt idx="1615">
                  <c:v>4.7</c:v>
                </c:pt>
                <c:pt idx="1616">
                  <c:v>4.7</c:v>
                </c:pt>
                <c:pt idx="1617">
                  <c:v>4.7</c:v>
                </c:pt>
                <c:pt idx="1618">
                  <c:v>4.7</c:v>
                </c:pt>
                <c:pt idx="1619">
                  <c:v>4.7</c:v>
                </c:pt>
                <c:pt idx="1620">
                  <c:v>7.5</c:v>
                </c:pt>
                <c:pt idx="1621">
                  <c:v>7.8</c:v>
                </c:pt>
                <c:pt idx="1622">
                  <c:v>9.8000000000000007</c:v>
                </c:pt>
                <c:pt idx="1623">
                  <c:v>10.6</c:v>
                </c:pt>
                <c:pt idx="1624">
                  <c:v>6.7</c:v>
                </c:pt>
                <c:pt idx="1625">
                  <c:v>6.3</c:v>
                </c:pt>
                <c:pt idx="1626">
                  <c:v>4.7</c:v>
                </c:pt>
                <c:pt idx="1627">
                  <c:v>4.7</c:v>
                </c:pt>
                <c:pt idx="1628">
                  <c:v>4.7</c:v>
                </c:pt>
                <c:pt idx="1629">
                  <c:v>4.7</c:v>
                </c:pt>
                <c:pt idx="1630">
                  <c:v>4.7</c:v>
                </c:pt>
                <c:pt idx="1631">
                  <c:v>4.3</c:v>
                </c:pt>
                <c:pt idx="1632">
                  <c:v>3.9</c:v>
                </c:pt>
                <c:pt idx="1633">
                  <c:v>9</c:v>
                </c:pt>
                <c:pt idx="1634">
                  <c:v>4.7</c:v>
                </c:pt>
                <c:pt idx="1635">
                  <c:v>2.7</c:v>
                </c:pt>
                <c:pt idx="1636">
                  <c:v>3.9</c:v>
                </c:pt>
                <c:pt idx="1637">
                  <c:v>5.0999999999999996</c:v>
                </c:pt>
                <c:pt idx="1638">
                  <c:v>6.3</c:v>
                </c:pt>
                <c:pt idx="1639">
                  <c:v>8.1999999999999993</c:v>
                </c:pt>
                <c:pt idx="1640">
                  <c:v>5.0999999999999996</c:v>
                </c:pt>
                <c:pt idx="1641">
                  <c:v>5.0999999999999996</c:v>
                </c:pt>
                <c:pt idx="1642">
                  <c:v>5.9</c:v>
                </c:pt>
                <c:pt idx="1643">
                  <c:v>11.8</c:v>
                </c:pt>
                <c:pt idx="1644">
                  <c:v>13.7</c:v>
                </c:pt>
                <c:pt idx="1645">
                  <c:v>5.0999999999999996</c:v>
                </c:pt>
                <c:pt idx="1646">
                  <c:v>5.0999999999999996</c:v>
                </c:pt>
                <c:pt idx="1647">
                  <c:v>5.0999999999999996</c:v>
                </c:pt>
                <c:pt idx="1648">
                  <c:v>3.9</c:v>
                </c:pt>
                <c:pt idx="1649">
                  <c:v>2.7</c:v>
                </c:pt>
                <c:pt idx="1650">
                  <c:v>2.7</c:v>
                </c:pt>
                <c:pt idx="1651">
                  <c:v>2.4</c:v>
                </c:pt>
                <c:pt idx="1652">
                  <c:v>10.6</c:v>
                </c:pt>
                <c:pt idx="1653">
                  <c:v>11.4</c:v>
                </c:pt>
                <c:pt idx="1654">
                  <c:v>8.1999999999999993</c:v>
                </c:pt>
                <c:pt idx="1655">
                  <c:v>3.5</c:v>
                </c:pt>
                <c:pt idx="1656">
                  <c:v>2.4</c:v>
                </c:pt>
                <c:pt idx="1657">
                  <c:v>2.4</c:v>
                </c:pt>
                <c:pt idx="1658">
                  <c:v>7.1</c:v>
                </c:pt>
                <c:pt idx="1659">
                  <c:v>6.7</c:v>
                </c:pt>
                <c:pt idx="1660">
                  <c:v>2.7</c:v>
                </c:pt>
                <c:pt idx="1661">
                  <c:v>8.6</c:v>
                </c:pt>
                <c:pt idx="1662">
                  <c:v>9.8000000000000007</c:v>
                </c:pt>
                <c:pt idx="1663">
                  <c:v>9</c:v>
                </c:pt>
                <c:pt idx="1664">
                  <c:v>16.100000000000001</c:v>
                </c:pt>
                <c:pt idx="1665">
                  <c:v>4.7</c:v>
                </c:pt>
                <c:pt idx="1666">
                  <c:v>9</c:v>
                </c:pt>
                <c:pt idx="1667">
                  <c:v>18.8</c:v>
                </c:pt>
                <c:pt idx="1668">
                  <c:v>25.1</c:v>
                </c:pt>
                <c:pt idx="1669">
                  <c:v>17.600000000000001</c:v>
                </c:pt>
                <c:pt idx="1670">
                  <c:v>4.7</c:v>
                </c:pt>
                <c:pt idx="1671">
                  <c:v>2.4</c:v>
                </c:pt>
                <c:pt idx="1672">
                  <c:v>2.4</c:v>
                </c:pt>
                <c:pt idx="1673">
                  <c:v>2.4</c:v>
                </c:pt>
                <c:pt idx="1674">
                  <c:v>2.4</c:v>
                </c:pt>
                <c:pt idx="1675">
                  <c:v>2.4</c:v>
                </c:pt>
                <c:pt idx="1676">
                  <c:v>7.5</c:v>
                </c:pt>
                <c:pt idx="1677">
                  <c:v>11</c:v>
                </c:pt>
                <c:pt idx="1678">
                  <c:v>3.5</c:v>
                </c:pt>
                <c:pt idx="1679">
                  <c:v>3.1</c:v>
                </c:pt>
                <c:pt idx="1680">
                  <c:v>6.7</c:v>
                </c:pt>
                <c:pt idx="1681">
                  <c:v>8.6</c:v>
                </c:pt>
                <c:pt idx="1682">
                  <c:v>12.2</c:v>
                </c:pt>
                <c:pt idx="1683">
                  <c:v>3.5</c:v>
                </c:pt>
                <c:pt idx="1684">
                  <c:v>2.4</c:v>
                </c:pt>
                <c:pt idx="1685">
                  <c:v>2.4</c:v>
                </c:pt>
                <c:pt idx="1686">
                  <c:v>4.7</c:v>
                </c:pt>
                <c:pt idx="1687">
                  <c:v>8.6</c:v>
                </c:pt>
                <c:pt idx="1688">
                  <c:v>9</c:v>
                </c:pt>
                <c:pt idx="1689">
                  <c:v>14.5</c:v>
                </c:pt>
                <c:pt idx="1690">
                  <c:v>13.7</c:v>
                </c:pt>
                <c:pt idx="1691">
                  <c:v>6.3</c:v>
                </c:pt>
                <c:pt idx="1692">
                  <c:v>4.7</c:v>
                </c:pt>
                <c:pt idx="1693">
                  <c:v>4.3</c:v>
                </c:pt>
                <c:pt idx="1694">
                  <c:v>8.6</c:v>
                </c:pt>
                <c:pt idx="1695">
                  <c:v>6.7</c:v>
                </c:pt>
                <c:pt idx="1696">
                  <c:v>3.1</c:v>
                </c:pt>
                <c:pt idx="1697">
                  <c:v>2.4</c:v>
                </c:pt>
                <c:pt idx="1698">
                  <c:v>2.4</c:v>
                </c:pt>
                <c:pt idx="1699">
                  <c:v>8.6</c:v>
                </c:pt>
                <c:pt idx="1700">
                  <c:v>15.3</c:v>
                </c:pt>
                <c:pt idx="1701">
                  <c:v>20</c:v>
                </c:pt>
                <c:pt idx="1702">
                  <c:v>12.5</c:v>
                </c:pt>
                <c:pt idx="1703">
                  <c:v>5.9</c:v>
                </c:pt>
                <c:pt idx="1704">
                  <c:v>5.5</c:v>
                </c:pt>
                <c:pt idx="1705">
                  <c:v>5.0999999999999996</c:v>
                </c:pt>
                <c:pt idx="1706">
                  <c:v>7.5</c:v>
                </c:pt>
                <c:pt idx="1707">
                  <c:v>7.8</c:v>
                </c:pt>
                <c:pt idx="1708">
                  <c:v>7.8</c:v>
                </c:pt>
                <c:pt idx="1709">
                  <c:v>7.8</c:v>
                </c:pt>
                <c:pt idx="1710">
                  <c:v>6.3</c:v>
                </c:pt>
                <c:pt idx="1711">
                  <c:v>10.199999999999999</c:v>
                </c:pt>
                <c:pt idx="1712">
                  <c:v>10.199999999999999</c:v>
                </c:pt>
                <c:pt idx="1713">
                  <c:v>7.8</c:v>
                </c:pt>
                <c:pt idx="1714">
                  <c:v>4.7</c:v>
                </c:pt>
                <c:pt idx="1715">
                  <c:v>5.5</c:v>
                </c:pt>
                <c:pt idx="1716">
                  <c:v>9</c:v>
                </c:pt>
                <c:pt idx="1717">
                  <c:v>4.3</c:v>
                </c:pt>
                <c:pt idx="1718">
                  <c:v>4.3</c:v>
                </c:pt>
                <c:pt idx="1719">
                  <c:v>3.1</c:v>
                </c:pt>
                <c:pt idx="1720">
                  <c:v>2.4</c:v>
                </c:pt>
                <c:pt idx="1721">
                  <c:v>6.3</c:v>
                </c:pt>
                <c:pt idx="1722">
                  <c:v>19.2</c:v>
                </c:pt>
                <c:pt idx="1723">
                  <c:v>20.8</c:v>
                </c:pt>
                <c:pt idx="1724">
                  <c:v>16.5</c:v>
                </c:pt>
                <c:pt idx="1725">
                  <c:v>5.0999999999999996</c:v>
                </c:pt>
                <c:pt idx="1726">
                  <c:v>11</c:v>
                </c:pt>
                <c:pt idx="1727">
                  <c:v>9</c:v>
                </c:pt>
                <c:pt idx="1728">
                  <c:v>5.0999999999999996</c:v>
                </c:pt>
                <c:pt idx="1729">
                  <c:v>4.7</c:v>
                </c:pt>
                <c:pt idx="1730">
                  <c:v>2.7</c:v>
                </c:pt>
                <c:pt idx="1731">
                  <c:v>4.3</c:v>
                </c:pt>
                <c:pt idx="1732">
                  <c:v>4.3</c:v>
                </c:pt>
                <c:pt idx="1733">
                  <c:v>4.3</c:v>
                </c:pt>
                <c:pt idx="1734">
                  <c:v>4.3</c:v>
                </c:pt>
                <c:pt idx="1735">
                  <c:v>4.7</c:v>
                </c:pt>
                <c:pt idx="1736">
                  <c:v>4.7</c:v>
                </c:pt>
                <c:pt idx="1737">
                  <c:v>4.3</c:v>
                </c:pt>
                <c:pt idx="1738">
                  <c:v>4.7</c:v>
                </c:pt>
                <c:pt idx="1739">
                  <c:v>4.3</c:v>
                </c:pt>
                <c:pt idx="1740">
                  <c:v>4.7</c:v>
                </c:pt>
                <c:pt idx="1741">
                  <c:v>4.7</c:v>
                </c:pt>
                <c:pt idx="1742">
                  <c:v>4.7</c:v>
                </c:pt>
                <c:pt idx="1743">
                  <c:v>4.7</c:v>
                </c:pt>
                <c:pt idx="1744">
                  <c:v>4.7</c:v>
                </c:pt>
                <c:pt idx="1745">
                  <c:v>4.3</c:v>
                </c:pt>
                <c:pt idx="1746">
                  <c:v>3.9</c:v>
                </c:pt>
                <c:pt idx="1747">
                  <c:v>3.1</c:v>
                </c:pt>
                <c:pt idx="1748">
                  <c:v>2.4</c:v>
                </c:pt>
                <c:pt idx="1749">
                  <c:v>2.4</c:v>
                </c:pt>
                <c:pt idx="1750">
                  <c:v>2.4</c:v>
                </c:pt>
                <c:pt idx="1751">
                  <c:v>2.4</c:v>
                </c:pt>
                <c:pt idx="1752">
                  <c:v>2.4</c:v>
                </c:pt>
                <c:pt idx="1753">
                  <c:v>3.5</c:v>
                </c:pt>
                <c:pt idx="1754">
                  <c:v>4.3</c:v>
                </c:pt>
                <c:pt idx="1755">
                  <c:v>5.0999999999999996</c:v>
                </c:pt>
                <c:pt idx="1756">
                  <c:v>3.5</c:v>
                </c:pt>
                <c:pt idx="1757">
                  <c:v>3.1</c:v>
                </c:pt>
                <c:pt idx="1758">
                  <c:v>2.4</c:v>
                </c:pt>
                <c:pt idx="1759">
                  <c:v>2.4</c:v>
                </c:pt>
                <c:pt idx="1760">
                  <c:v>3.9</c:v>
                </c:pt>
                <c:pt idx="1761">
                  <c:v>7.5</c:v>
                </c:pt>
                <c:pt idx="1762">
                  <c:v>7.5</c:v>
                </c:pt>
                <c:pt idx="1763">
                  <c:v>4.7</c:v>
                </c:pt>
                <c:pt idx="1764">
                  <c:v>5.0999999999999996</c:v>
                </c:pt>
                <c:pt idx="1765">
                  <c:v>5.5</c:v>
                </c:pt>
                <c:pt idx="1766">
                  <c:v>29.8</c:v>
                </c:pt>
                <c:pt idx="1767">
                  <c:v>30.6</c:v>
                </c:pt>
                <c:pt idx="1768">
                  <c:v>36.9</c:v>
                </c:pt>
                <c:pt idx="1769">
                  <c:v>16.899999999999999</c:v>
                </c:pt>
                <c:pt idx="1770">
                  <c:v>7.1</c:v>
                </c:pt>
                <c:pt idx="1771">
                  <c:v>16.899999999999999</c:v>
                </c:pt>
                <c:pt idx="1772">
                  <c:v>29</c:v>
                </c:pt>
                <c:pt idx="1773">
                  <c:v>36.9</c:v>
                </c:pt>
                <c:pt idx="1774">
                  <c:v>7.1</c:v>
                </c:pt>
                <c:pt idx="1775">
                  <c:v>12.5</c:v>
                </c:pt>
                <c:pt idx="1776">
                  <c:v>16.899999999999999</c:v>
                </c:pt>
                <c:pt idx="1777">
                  <c:v>18.8</c:v>
                </c:pt>
                <c:pt idx="1778">
                  <c:v>19.2</c:v>
                </c:pt>
                <c:pt idx="1779">
                  <c:v>20.8</c:v>
                </c:pt>
                <c:pt idx="1780">
                  <c:v>43.9</c:v>
                </c:pt>
                <c:pt idx="1781">
                  <c:v>26.7</c:v>
                </c:pt>
                <c:pt idx="1782">
                  <c:v>37.6</c:v>
                </c:pt>
                <c:pt idx="1783">
                  <c:v>37.6</c:v>
                </c:pt>
                <c:pt idx="1784">
                  <c:v>39.6</c:v>
                </c:pt>
                <c:pt idx="1785">
                  <c:v>38.4</c:v>
                </c:pt>
                <c:pt idx="1786">
                  <c:v>29.4</c:v>
                </c:pt>
                <c:pt idx="1787">
                  <c:v>34.1</c:v>
                </c:pt>
                <c:pt idx="1788">
                  <c:v>10.6</c:v>
                </c:pt>
                <c:pt idx="1789">
                  <c:v>10.199999999999999</c:v>
                </c:pt>
                <c:pt idx="1790">
                  <c:v>9.8000000000000007</c:v>
                </c:pt>
                <c:pt idx="1791">
                  <c:v>9</c:v>
                </c:pt>
                <c:pt idx="1792">
                  <c:v>8.6</c:v>
                </c:pt>
                <c:pt idx="1793">
                  <c:v>7.8</c:v>
                </c:pt>
                <c:pt idx="1794">
                  <c:v>7.5</c:v>
                </c:pt>
                <c:pt idx="1795">
                  <c:v>7.5</c:v>
                </c:pt>
                <c:pt idx="1796">
                  <c:v>7.5</c:v>
                </c:pt>
                <c:pt idx="1797">
                  <c:v>7.5</c:v>
                </c:pt>
                <c:pt idx="1798">
                  <c:v>7.5</c:v>
                </c:pt>
                <c:pt idx="1799">
                  <c:v>7.1</c:v>
                </c:pt>
                <c:pt idx="1800">
                  <c:v>7.1</c:v>
                </c:pt>
                <c:pt idx="1801">
                  <c:v>7.1</c:v>
                </c:pt>
                <c:pt idx="1802">
                  <c:v>7.1</c:v>
                </c:pt>
                <c:pt idx="1803">
                  <c:v>6.7</c:v>
                </c:pt>
                <c:pt idx="1804">
                  <c:v>6.7</c:v>
                </c:pt>
                <c:pt idx="1805">
                  <c:v>7.1</c:v>
                </c:pt>
                <c:pt idx="1806">
                  <c:v>7.1</c:v>
                </c:pt>
                <c:pt idx="1807">
                  <c:v>7.1</c:v>
                </c:pt>
                <c:pt idx="1808">
                  <c:v>6.7</c:v>
                </c:pt>
                <c:pt idx="1809">
                  <c:v>6.7</c:v>
                </c:pt>
                <c:pt idx="1810">
                  <c:v>6.7</c:v>
                </c:pt>
                <c:pt idx="1811">
                  <c:v>6.7</c:v>
                </c:pt>
                <c:pt idx="1812">
                  <c:v>6.7</c:v>
                </c:pt>
                <c:pt idx="1813">
                  <c:v>6.3</c:v>
                </c:pt>
                <c:pt idx="1814">
                  <c:v>6.3</c:v>
                </c:pt>
                <c:pt idx="1815">
                  <c:v>6.3</c:v>
                </c:pt>
                <c:pt idx="1816">
                  <c:v>6.3</c:v>
                </c:pt>
                <c:pt idx="1817">
                  <c:v>5.9</c:v>
                </c:pt>
                <c:pt idx="1818">
                  <c:v>5.9</c:v>
                </c:pt>
                <c:pt idx="1819">
                  <c:v>5.0999999999999996</c:v>
                </c:pt>
                <c:pt idx="1820">
                  <c:v>4.7</c:v>
                </c:pt>
                <c:pt idx="1821">
                  <c:v>4.3</c:v>
                </c:pt>
                <c:pt idx="1822">
                  <c:v>3.1</c:v>
                </c:pt>
                <c:pt idx="1823">
                  <c:v>2.4</c:v>
                </c:pt>
                <c:pt idx="1824">
                  <c:v>2</c:v>
                </c:pt>
                <c:pt idx="1825">
                  <c:v>2.4</c:v>
                </c:pt>
                <c:pt idx="1826">
                  <c:v>2.4</c:v>
                </c:pt>
                <c:pt idx="1827">
                  <c:v>2.4</c:v>
                </c:pt>
                <c:pt idx="1828">
                  <c:v>6.7</c:v>
                </c:pt>
                <c:pt idx="1829">
                  <c:v>8.6</c:v>
                </c:pt>
                <c:pt idx="1830">
                  <c:v>4.3</c:v>
                </c:pt>
                <c:pt idx="1831">
                  <c:v>5.0999999999999996</c:v>
                </c:pt>
                <c:pt idx="1832">
                  <c:v>5.5</c:v>
                </c:pt>
                <c:pt idx="1833">
                  <c:v>6.7</c:v>
                </c:pt>
                <c:pt idx="1834">
                  <c:v>8.1999999999999993</c:v>
                </c:pt>
                <c:pt idx="1835">
                  <c:v>7.5</c:v>
                </c:pt>
                <c:pt idx="1836">
                  <c:v>5.5</c:v>
                </c:pt>
                <c:pt idx="1837">
                  <c:v>6.3</c:v>
                </c:pt>
                <c:pt idx="1838">
                  <c:v>9.8000000000000007</c:v>
                </c:pt>
                <c:pt idx="1839">
                  <c:v>15.7</c:v>
                </c:pt>
                <c:pt idx="1840">
                  <c:v>29.8</c:v>
                </c:pt>
                <c:pt idx="1841">
                  <c:v>19.600000000000001</c:v>
                </c:pt>
                <c:pt idx="1842">
                  <c:v>5.9</c:v>
                </c:pt>
                <c:pt idx="1843">
                  <c:v>14.1</c:v>
                </c:pt>
                <c:pt idx="1844">
                  <c:v>16.5</c:v>
                </c:pt>
                <c:pt idx="1845">
                  <c:v>20</c:v>
                </c:pt>
                <c:pt idx="1846">
                  <c:v>20.8</c:v>
                </c:pt>
                <c:pt idx="1847">
                  <c:v>29.4</c:v>
                </c:pt>
                <c:pt idx="1848">
                  <c:v>99.6</c:v>
                </c:pt>
                <c:pt idx="1849">
                  <c:v>38.799999999999997</c:v>
                </c:pt>
                <c:pt idx="1850">
                  <c:v>42.4</c:v>
                </c:pt>
                <c:pt idx="1851">
                  <c:v>42.7</c:v>
                </c:pt>
                <c:pt idx="1852">
                  <c:v>28.6</c:v>
                </c:pt>
                <c:pt idx="1853">
                  <c:v>28.2</c:v>
                </c:pt>
                <c:pt idx="1854">
                  <c:v>30.6</c:v>
                </c:pt>
                <c:pt idx="1855">
                  <c:v>30.6</c:v>
                </c:pt>
                <c:pt idx="1856">
                  <c:v>11</c:v>
                </c:pt>
                <c:pt idx="1857">
                  <c:v>11</c:v>
                </c:pt>
                <c:pt idx="1858">
                  <c:v>10.199999999999999</c:v>
                </c:pt>
                <c:pt idx="1859">
                  <c:v>9.4</c:v>
                </c:pt>
                <c:pt idx="1860">
                  <c:v>8.6</c:v>
                </c:pt>
                <c:pt idx="1861">
                  <c:v>13.7</c:v>
                </c:pt>
                <c:pt idx="1862">
                  <c:v>19.2</c:v>
                </c:pt>
                <c:pt idx="1863">
                  <c:v>33.700000000000003</c:v>
                </c:pt>
                <c:pt idx="1864">
                  <c:v>20.8</c:v>
                </c:pt>
                <c:pt idx="1865">
                  <c:v>16.5</c:v>
                </c:pt>
                <c:pt idx="1866">
                  <c:v>16.899999999999999</c:v>
                </c:pt>
                <c:pt idx="1867">
                  <c:v>22.4</c:v>
                </c:pt>
                <c:pt idx="1868">
                  <c:v>7.8</c:v>
                </c:pt>
                <c:pt idx="1869">
                  <c:v>8.6</c:v>
                </c:pt>
                <c:pt idx="1870">
                  <c:v>7.8</c:v>
                </c:pt>
                <c:pt idx="1871">
                  <c:v>7.5</c:v>
                </c:pt>
                <c:pt idx="1872">
                  <c:v>6.7</c:v>
                </c:pt>
                <c:pt idx="1873">
                  <c:v>5.9</c:v>
                </c:pt>
                <c:pt idx="1874">
                  <c:v>6.7</c:v>
                </c:pt>
                <c:pt idx="1875">
                  <c:v>30.6</c:v>
                </c:pt>
                <c:pt idx="1876">
                  <c:v>99.6</c:v>
                </c:pt>
                <c:pt idx="1877">
                  <c:v>99.6</c:v>
                </c:pt>
                <c:pt idx="1878">
                  <c:v>99.6</c:v>
                </c:pt>
                <c:pt idx="1879">
                  <c:v>99.6</c:v>
                </c:pt>
                <c:pt idx="1880">
                  <c:v>99.6</c:v>
                </c:pt>
                <c:pt idx="1881">
                  <c:v>99.6</c:v>
                </c:pt>
                <c:pt idx="1882">
                  <c:v>98.8</c:v>
                </c:pt>
                <c:pt idx="1883">
                  <c:v>50.6</c:v>
                </c:pt>
                <c:pt idx="1884">
                  <c:v>13.7</c:v>
                </c:pt>
                <c:pt idx="1885">
                  <c:v>12.5</c:v>
                </c:pt>
                <c:pt idx="1886">
                  <c:v>11.4</c:v>
                </c:pt>
                <c:pt idx="1887">
                  <c:v>10.6</c:v>
                </c:pt>
                <c:pt idx="1888">
                  <c:v>9.4</c:v>
                </c:pt>
                <c:pt idx="1889">
                  <c:v>9</c:v>
                </c:pt>
                <c:pt idx="1890">
                  <c:v>8.6</c:v>
                </c:pt>
                <c:pt idx="1891">
                  <c:v>8.6</c:v>
                </c:pt>
                <c:pt idx="1892">
                  <c:v>8.6</c:v>
                </c:pt>
                <c:pt idx="1893">
                  <c:v>23.9</c:v>
                </c:pt>
                <c:pt idx="1894">
                  <c:v>99.6</c:v>
                </c:pt>
                <c:pt idx="1895">
                  <c:v>99.6</c:v>
                </c:pt>
                <c:pt idx="1896">
                  <c:v>98.8</c:v>
                </c:pt>
                <c:pt idx="1897">
                  <c:v>11</c:v>
                </c:pt>
                <c:pt idx="1898">
                  <c:v>98.8</c:v>
                </c:pt>
                <c:pt idx="1899">
                  <c:v>19.2</c:v>
                </c:pt>
                <c:pt idx="1900">
                  <c:v>11</c:v>
                </c:pt>
                <c:pt idx="1901">
                  <c:v>9.8000000000000007</c:v>
                </c:pt>
                <c:pt idx="1902">
                  <c:v>8.1999999999999993</c:v>
                </c:pt>
                <c:pt idx="1903">
                  <c:v>7.1</c:v>
                </c:pt>
                <c:pt idx="1904">
                  <c:v>7.1</c:v>
                </c:pt>
                <c:pt idx="1905">
                  <c:v>6.7</c:v>
                </c:pt>
                <c:pt idx="1906">
                  <c:v>6.3</c:v>
                </c:pt>
                <c:pt idx="1907">
                  <c:v>9.8000000000000007</c:v>
                </c:pt>
                <c:pt idx="1908">
                  <c:v>11</c:v>
                </c:pt>
                <c:pt idx="1909">
                  <c:v>12.2</c:v>
                </c:pt>
                <c:pt idx="1910">
                  <c:v>12.5</c:v>
                </c:pt>
                <c:pt idx="1911">
                  <c:v>9.4</c:v>
                </c:pt>
                <c:pt idx="1912">
                  <c:v>9</c:v>
                </c:pt>
                <c:pt idx="1913">
                  <c:v>5.9</c:v>
                </c:pt>
                <c:pt idx="1914">
                  <c:v>13.3</c:v>
                </c:pt>
                <c:pt idx="1915">
                  <c:v>14.9</c:v>
                </c:pt>
                <c:pt idx="1916">
                  <c:v>5.9</c:v>
                </c:pt>
                <c:pt idx="1917">
                  <c:v>12.2</c:v>
                </c:pt>
                <c:pt idx="1918">
                  <c:v>12.2</c:v>
                </c:pt>
                <c:pt idx="1919">
                  <c:v>12.2</c:v>
                </c:pt>
                <c:pt idx="1920">
                  <c:v>11.8</c:v>
                </c:pt>
                <c:pt idx="1921">
                  <c:v>9</c:v>
                </c:pt>
                <c:pt idx="1922">
                  <c:v>5.5</c:v>
                </c:pt>
                <c:pt idx="1923">
                  <c:v>5.0999999999999996</c:v>
                </c:pt>
                <c:pt idx="1924">
                  <c:v>9.4</c:v>
                </c:pt>
                <c:pt idx="1925">
                  <c:v>8.6</c:v>
                </c:pt>
                <c:pt idx="1926">
                  <c:v>4.7</c:v>
                </c:pt>
                <c:pt idx="1927">
                  <c:v>4.7</c:v>
                </c:pt>
                <c:pt idx="1928">
                  <c:v>4.3</c:v>
                </c:pt>
                <c:pt idx="1929">
                  <c:v>5.5</c:v>
                </c:pt>
                <c:pt idx="1930">
                  <c:v>11</c:v>
                </c:pt>
                <c:pt idx="1931">
                  <c:v>13.7</c:v>
                </c:pt>
                <c:pt idx="1932">
                  <c:v>14.1</c:v>
                </c:pt>
                <c:pt idx="1933">
                  <c:v>9.4</c:v>
                </c:pt>
                <c:pt idx="1934">
                  <c:v>9.4</c:v>
                </c:pt>
                <c:pt idx="1935">
                  <c:v>5.0999999999999996</c:v>
                </c:pt>
                <c:pt idx="1936">
                  <c:v>5.0999999999999996</c:v>
                </c:pt>
                <c:pt idx="1937">
                  <c:v>5.0999999999999996</c:v>
                </c:pt>
                <c:pt idx="1938">
                  <c:v>4.7</c:v>
                </c:pt>
                <c:pt idx="1939">
                  <c:v>4.7</c:v>
                </c:pt>
                <c:pt idx="1940">
                  <c:v>8.6</c:v>
                </c:pt>
                <c:pt idx="1941">
                  <c:v>9.4</c:v>
                </c:pt>
                <c:pt idx="1942">
                  <c:v>4.7</c:v>
                </c:pt>
                <c:pt idx="1943">
                  <c:v>4.7</c:v>
                </c:pt>
                <c:pt idx="1944">
                  <c:v>4.7</c:v>
                </c:pt>
                <c:pt idx="1945">
                  <c:v>3.1</c:v>
                </c:pt>
                <c:pt idx="1946">
                  <c:v>2.4</c:v>
                </c:pt>
                <c:pt idx="1947">
                  <c:v>2</c:v>
                </c:pt>
                <c:pt idx="1948">
                  <c:v>2.4</c:v>
                </c:pt>
                <c:pt idx="1949">
                  <c:v>2.4</c:v>
                </c:pt>
                <c:pt idx="1950">
                  <c:v>2.4</c:v>
                </c:pt>
                <c:pt idx="1951">
                  <c:v>2.4</c:v>
                </c:pt>
                <c:pt idx="1952">
                  <c:v>8.6</c:v>
                </c:pt>
                <c:pt idx="1953">
                  <c:v>10.6</c:v>
                </c:pt>
                <c:pt idx="1954">
                  <c:v>11.4</c:v>
                </c:pt>
                <c:pt idx="1955">
                  <c:v>5.0999999999999996</c:v>
                </c:pt>
                <c:pt idx="1956">
                  <c:v>5.0999999999999996</c:v>
                </c:pt>
                <c:pt idx="1957">
                  <c:v>3.1</c:v>
                </c:pt>
                <c:pt idx="1958">
                  <c:v>2.4</c:v>
                </c:pt>
                <c:pt idx="1959">
                  <c:v>4.7</c:v>
                </c:pt>
                <c:pt idx="1960">
                  <c:v>8.1999999999999993</c:v>
                </c:pt>
                <c:pt idx="1961">
                  <c:v>8.6</c:v>
                </c:pt>
                <c:pt idx="1962">
                  <c:v>4.3</c:v>
                </c:pt>
                <c:pt idx="1963">
                  <c:v>4.7</c:v>
                </c:pt>
                <c:pt idx="1964">
                  <c:v>4.7</c:v>
                </c:pt>
                <c:pt idx="1965">
                  <c:v>9.8000000000000007</c:v>
                </c:pt>
                <c:pt idx="1966">
                  <c:v>7.8</c:v>
                </c:pt>
                <c:pt idx="1967">
                  <c:v>4.7</c:v>
                </c:pt>
                <c:pt idx="1968">
                  <c:v>4.3</c:v>
                </c:pt>
                <c:pt idx="1969">
                  <c:v>7.8</c:v>
                </c:pt>
                <c:pt idx="1970">
                  <c:v>10.199999999999999</c:v>
                </c:pt>
                <c:pt idx="1971">
                  <c:v>12.5</c:v>
                </c:pt>
                <c:pt idx="1972">
                  <c:v>9.8000000000000007</c:v>
                </c:pt>
                <c:pt idx="1973">
                  <c:v>6.7</c:v>
                </c:pt>
                <c:pt idx="1974">
                  <c:v>6.3</c:v>
                </c:pt>
                <c:pt idx="1975">
                  <c:v>6.3</c:v>
                </c:pt>
                <c:pt idx="1976">
                  <c:v>5.5</c:v>
                </c:pt>
                <c:pt idx="1977">
                  <c:v>3.5</c:v>
                </c:pt>
                <c:pt idx="1978">
                  <c:v>2.4</c:v>
                </c:pt>
                <c:pt idx="1979">
                  <c:v>2.4</c:v>
                </c:pt>
                <c:pt idx="1980">
                  <c:v>7.1</c:v>
                </c:pt>
                <c:pt idx="1981">
                  <c:v>5.9</c:v>
                </c:pt>
                <c:pt idx="1982">
                  <c:v>7.5</c:v>
                </c:pt>
                <c:pt idx="1983">
                  <c:v>10.6</c:v>
                </c:pt>
                <c:pt idx="1984">
                  <c:v>9.8000000000000007</c:v>
                </c:pt>
                <c:pt idx="1985">
                  <c:v>8.6</c:v>
                </c:pt>
                <c:pt idx="1986">
                  <c:v>8.1999999999999993</c:v>
                </c:pt>
                <c:pt idx="1987">
                  <c:v>5.9</c:v>
                </c:pt>
                <c:pt idx="1988">
                  <c:v>5.9</c:v>
                </c:pt>
                <c:pt idx="1989">
                  <c:v>11.4</c:v>
                </c:pt>
                <c:pt idx="1990">
                  <c:v>11.4</c:v>
                </c:pt>
                <c:pt idx="1991">
                  <c:v>5.5</c:v>
                </c:pt>
                <c:pt idx="1992">
                  <c:v>5.5</c:v>
                </c:pt>
                <c:pt idx="1993">
                  <c:v>11.4</c:v>
                </c:pt>
                <c:pt idx="1994">
                  <c:v>11.4</c:v>
                </c:pt>
                <c:pt idx="1995">
                  <c:v>11.4</c:v>
                </c:pt>
                <c:pt idx="1996">
                  <c:v>4.7</c:v>
                </c:pt>
                <c:pt idx="1997">
                  <c:v>4.7</c:v>
                </c:pt>
                <c:pt idx="1998">
                  <c:v>4.3</c:v>
                </c:pt>
                <c:pt idx="1999">
                  <c:v>3.5</c:v>
                </c:pt>
                <c:pt idx="2000">
                  <c:v>4.3</c:v>
                </c:pt>
                <c:pt idx="2001">
                  <c:v>3.9</c:v>
                </c:pt>
                <c:pt idx="2002">
                  <c:v>3.1</c:v>
                </c:pt>
                <c:pt idx="2003">
                  <c:v>3.1</c:v>
                </c:pt>
                <c:pt idx="2004">
                  <c:v>2.7</c:v>
                </c:pt>
                <c:pt idx="2005">
                  <c:v>7.5</c:v>
                </c:pt>
                <c:pt idx="2006">
                  <c:v>16.899999999999999</c:v>
                </c:pt>
                <c:pt idx="2007">
                  <c:v>22.4</c:v>
                </c:pt>
                <c:pt idx="2008">
                  <c:v>12.9</c:v>
                </c:pt>
                <c:pt idx="2009">
                  <c:v>14.1</c:v>
                </c:pt>
                <c:pt idx="2010">
                  <c:v>10.199999999999999</c:v>
                </c:pt>
                <c:pt idx="2011">
                  <c:v>5.0999999999999996</c:v>
                </c:pt>
                <c:pt idx="2012">
                  <c:v>8.6</c:v>
                </c:pt>
                <c:pt idx="2013">
                  <c:v>11</c:v>
                </c:pt>
                <c:pt idx="2014">
                  <c:v>10.6</c:v>
                </c:pt>
                <c:pt idx="2015">
                  <c:v>8.6</c:v>
                </c:pt>
                <c:pt idx="2016">
                  <c:v>11.4</c:v>
                </c:pt>
                <c:pt idx="2017">
                  <c:v>11.4</c:v>
                </c:pt>
                <c:pt idx="2018">
                  <c:v>10.199999999999999</c:v>
                </c:pt>
                <c:pt idx="2019">
                  <c:v>9</c:v>
                </c:pt>
                <c:pt idx="2020">
                  <c:v>9.4</c:v>
                </c:pt>
                <c:pt idx="2021">
                  <c:v>5.5</c:v>
                </c:pt>
                <c:pt idx="2022">
                  <c:v>3.9</c:v>
                </c:pt>
                <c:pt idx="2023">
                  <c:v>11</c:v>
                </c:pt>
                <c:pt idx="2024">
                  <c:v>12.5</c:v>
                </c:pt>
                <c:pt idx="2025">
                  <c:v>5.9</c:v>
                </c:pt>
                <c:pt idx="2026">
                  <c:v>4.7</c:v>
                </c:pt>
                <c:pt idx="2027">
                  <c:v>4.3</c:v>
                </c:pt>
                <c:pt idx="2028">
                  <c:v>4.3</c:v>
                </c:pt>
                <c:pt idx="2029">
                  <c:v>4.3</c:v>
                </c:pt>
                <c:pt idx="2030">
                  <c:v>3.1</c:v>
                </c:pt>
                <c:pt idx="2031">
                  <c:v>12.2</c:v>
                </c:pt>
                <c:pt idx="2032">
                  <c:v>23.9</c:v>
                </c:pt>
                <c:pt idx="2033">
                  <c:v>32.200000000000003</c:v>
                </c:pt>
                <c:pt idx="2034">
                  <c:v>33.299999999999997</c:v>
                </c:pt>
                <c:pt idx="2035">
                  <c:v>35.299999999999997</c:v>
                </c:pt>
                <c:pt idx="2036">
                  <c:v>36.9</c:v>
                </c:pt>
                <c:pt idx="2037">
                  <c:v>38.799999999999997</c:v>
                </c:pt>
                <c:pt idx="2038">
                  <c:v>39.6</c:v>
                </c:pt>
                <c:pt idx="2039">
                  <c:v>40.799999999999997</c:v>
                </c:pt>
                <c:pt idx="2040">
                  <c:v>38</c:v>
                </c:pt>
                <c:pt idx="2041">
                  <c:v>33.299999999999997</c:v>
                </c:pt>
                <c:pt idx="2042">
                  <c:v>22.4</c:v>
                </c:pt>
                <c:pt idx="2043">
                  <c:v>21.6</c:v>
                </c:pt>
                <c:pt idx="2044">
                  <c:v>22.4</c:v>
                </c:pt>
                <c:pt idx="2045">
                  <c:v>21.6</c:v>
                </c:pt>
                <c:pt idx="2046">
                  <c:v>21.6</c:v>
                </c:pt>
                <c:pt idx="2047">
                  <c:v>11</c:v>
                </c:pt>
                <c:pt idx="2048">
                  <c:v>11</c:v>
                </c:pt>
                <c:pt idx="2049">
                  <c:v>10.6</c:v>
                </c:pt>
                <c:pt idx="2050">
                  <c:v>9.8000000000000007</c:v>
                </c:pt>
                <c:pt idx="2051">
                  <c:v>9.4</c:v>
                </c:pt>
                <c:pt idx="2052">
                  <c:v>9</c:v>
                </c:pt>
                <c:pt idx="2053">
                  <c:v>8.1999999999999993</c:v>
                </c:pt>
                <c:pt idx="2054">
                  <c:v>7.5</c:v>
                </c:pt>
                <c:pt idx="2055">
                  <c:v>7.1</c:v>
                </c:pt>
                <c:pt idx="2056">
                  <c:v>6.3</c:v>
                </c:pt>
                <c:pt idx="2057">
                  <c:v>32.9</c:v>
                </c:pt>
                <c:pt idx="2058">
                  <c:v>99.6</c:v>
                </c:pt>
                <c:pt idx="2059">
                  <c:v>99.6</c:v>
                </c:pt>
                <c:pt idx="2060">
                  <c:v>99.6</c:v>
                </c:pt>
                <c:pt idx="2061">
                  <c:v>99.6</c:v>
                </c:pt>
                <c:pt idx="2062">
                  <c:v>99.6</c:v>
                </c:pt>
                <c:pt idx="2063">
                  <c:v>98.4</c:v>
                </c:pt>
                <c:pt idx="2064">
                  <c:v>99.6</c:v>
                </c:pt>
                <c:pt idx="2065">
                  <c:v>11</c:v>
                </c:pt>
                <c:pt idx="2066">
                  <c:v>99.6</c:v>
                </c:pt>
                <c:pt idx="2067">
                  <c:v>99.6</c:v>
                </c:pt>
                <c:pt idx="2068">
                  <c:v>9.4</c:v>
                </c:pt>
                <c:pt idx="2069">
                  <c:v>10.6</c:v>
                </c:pt>
                <c:pt idx="2070">
                  <c:v>9.4</c:v>
                </c:pt>
                <c:pt idx="2071">
                  <c:v>8.6</c:v>
                </c:pt>
                <c:pt idx="2072">
                  <c:v>7.1</c:v>
                </c:pt>
                <c:pt idx="2073">
                  <c:v>6.7</c:v>
                </c:pt>
                <c:pt idx="2074">
                  <c:v>9.4</c:v>
                </c:pt>
                <c:pt idx="2075">
                  <c:v>11</c:v>
                </c:pt>
                <c:pt idx="2076">
                  <c:v>12.5</c:v>
                </c:pt>
                <c:pt idx="2077">
                  <c:v>16.899999999999999</c:v>
                </c:pt>
                <c:pt idx="2078">
                  <c:v>99.6</c:v>
                </c:pt>
                <c:pt idx="2079">
                  <c:v>99.6</c:v>
                </c:pt>
                <c:pt idx="2080">
                  <c:v>99.6</c:v>
                </c:pt>
                <c:pt idx="2081">
                  <c:v>99.6</c:v>
                </c:pt>
                <c:pt idx="2082">
                  <c:v>99.6</c:v>
                </c:pt>
                <c:pt idx="2083">
                  <c:v>99.6</c:v>
                </c:pt>
                <c:pt idx="2084">
                  <c:v>99.6</c:v>
                </c:pt>
                <c:pt idx="2085">
                  <c:v>8.1999999999999993</c:v>
                </c:pt>
                <c:pt idx="2086">
                  <c:v>9</c:v>
                </c:pt>
                <c:pt idx="2087">
                  <c:v>7.1</c:v>
                </c:pt>
                <c:pt idx="2088">
                  <c:v>12.9</c:v>
                </c:pt>
                <c:pt idx="2089">
                  <c:v>18.399999999999999</c:v>
                </c:pt>
                <c:pt idx="2090">
                  <c:v>23.9</c:v>
                </c:pt>
                <c:pt idx="2091">
                  <c:v>99.6</c:v>
                </c:pt>
                <c:pt idx="2092">
                  <c:v>99.6</c:v>
                </c:pt>
                <c:pt idx="2093">
                  <c:v>99.6</c:v>
                </c:pt>
                <c:pt idx="2094">
                  <c:v>99.6</c:v>
                </c:pt>
                <c:pt idx="2095">
                  <c:v>99.6</c:v>
                </c:pt>
                <c:pt idx="2096">
                  <c:v>99.6</c:v>
                </c:pt>
                <c:pt idx="2097">
                  <c:v>99.6</c:v>
                </c:pt>
                <c:pt idx="2098">
                  <c:v>99.6</c:v>
                </c:pt>
                <c:pt idx="2099">
                  <c:v>7.8</c:v>
                </c:pt>
                <c:pt idx="2100">
                  <c:v>9.4</c:v>
                </c:pt>
                <c:pt idx="2101">
                  <c:v>7.8</c:v>
                </c:pt>
                <c:pt idx="2102">
                  <c:v>7.1</c:v>
                </c:pt>
                <c:pt idx="2103">
                  <c:v>8.6</c:v>
                </c:pt>
                <c:pt idx="2104">
                  <c:v>15.7</c:v>
                </c:pt>
                <c:pt idx="2105">
                  <c:v>23.5</c:v>
                </c:pt>
                <c:pt idx="2106">
                  <c:v>99.2</c:v>
                </c:pt>
                <c:pt idx="2107">
                  <c:v>99.6</c:v>
                </c:pt>
                <c:pt idx="2108">
                  <c:v>99.6</c:v>
                </c:pt>
                <c:pt idx="2109">
                  <c:v>99.6</c:v>
                </c:pt>
                <c:pt idx="2110">
                  <c:v>99.6</c:v>
                </c:pt>
                <c:pt idx="2111">
                  <c:v>99.2</c:v>
                </c:pt>
                <c:pt idx="2112">
                  <c:v>99.6</c:v>
                </c:pt>
                <c:pt idx="2113">
                  <c:v>99.6</c:v>
                </c:pt>
                <c:pt idx="2114">
                  <c:v>99.6</c:v>
                </c:pt>
                <c:pt idx="2115">
                  <c:v>99.6</c:v>
                </c:pt>
                <c:pt idx="2116">
                  <c:v>99.6</c:v>
                </c:pt>
                <c:pt idx="2117">
                  <c:v>11</c:v>
                </c:pt>
                <c:pt idx="2118">
                  <c:v>10.199999999999999</c:v>
                </c:pt>
                <c:pt idx="2119">
                  <c:v>9</c:v>
                </c:pt>
                <c:pt idx="2120">
                  <c:v>7.8</c:v>
                </c:pt>
                <c:pt idx="2121">
                  <c:v>7.1</c:v>
                </c:pt>
                <c:pt idx="2122">
                  <c:v>12.5</c:v>
                </c:pt>
                <c:pt idx="2123">
                  <c:v>12.9</c:v>
                </c:pt>
                <c:pt idx="2124">
                  <c:v>12.5</c:v>
                </c:pt>
                <c:pt idx="2125">
                  <c:v>6.7</c:v>
                </c:pt>
                <c:pt idx="2126">
                  <c:v>6.7</c:v>
                </c:pt>
                <c:pt idx="2127">
                  <c:v>10.6</c:v>
                </c:pt>
                <c:pt idx="2128">
                  <c:v>13.7</c:v>
                </c:pt>
                <c:pt idx="2129">
                  <c:v>12.9</c:v>
                </c:pt>
                <c:pt idx="2130">
                  <c:v>18.8</c:v>
                </c:pt>
                <c:pt idx="2131">
                  <c:v>20.399999999999999</c:v>
                </c:pt>
                <c:pt idx="2132">
                  <c:v>94.9</c:v>
                </c:pt>
                <c:pt idx="2133">
                  <c:v>99.6</c:v>
                </c:pt>
                <c:pt idx="2134">
                  <c:v>99.6</c:v>
                </c:pt>
                <c:pt idx="2135">
                  <c:v>99.6</c:v>
                </c:pt>
                <c:pt idx="2136">
                  <c:v>99.6</c:v>
                </c:pt>
                <c:pt idx="2137">
                  <c:v>99.6</c:v>
                </c:pt>
                <c:pt idx="2138">
                  <c:v>99.6</c:v>
                </c:pt>
                <c:pt idx="2139">
                  <c:v>99.6</c:v>
                </c:pt>
                <c:pt idx="2140">
                  <c:v>10.199999999999999</c:v>
                </c:pt>
                <c:pt idx="2141">
                  <c:v>9.8000000000000007</c:v>
                </c:pt>
                <c:pt idx="2142">
                  <c:v>8.6</c:v>
                </c:pt>
                <c:pt idx="2143">
                  <c:v>7.5</c:v>
                </c:pt>
                <c:pt idx="2144">
                  <c:v>6.7</c:v>
                </c:pt>
                <c:pt idx="2145">
                  <c:v>6.7</c:v>
                </c:pt>
                <c:pt idx="2146">
                  <c:v>13.7</c:v>
                </c:pt>
                <c:pt idx="2147">
                  <c:v>21.6</c:v>
                </c:pt>
                <c:pt idx="2148">
                  <c:v>20.8</c:v>
                </c:pt>
                <c:pt idx="2149">
                  <c:v>20.399999999999999</c:v>
                </c:pt>
                <c:pt idx="2150">
                  <c:v>20.399999999999999</c:v>
                </c:pt>
                <c:pt idx="2151">
                  <c:v>19.600000000000001</c:v>
                </c:pt>
                <c:pt idx="2152">
                  <c:v>19.2</c:v>
                </c:pt>
                <c:pt idx="2153">
                  <c:v>18.8</c:v>
                </c:pt>
                <c:pt idx="2154">
                  <c:v>18.399999999999999</c:v>
                </c:pt>
                <c:pt idx="2155">
                  <c:v>18.399999999999999</c:v>
                </c:pt>
                <c:pt idx="2156">
                  <c:v>14.9</c:v>
                </c:pt>
                <c:pt idx="2157">
                  <c:v>9.4</c:v>
                </c:pt>
                <c:pt idx="2158">
                  <c:v>8.6</c:v>
                </c:pt>
                <c:pt idx="2159">
                  <c:v>7.5</c:v>
                </c:pt>
                <c:pt idx="2160">
                  <c:v>6.7</c:v>
                </c:pt>
                <c:pt idx="2161">
                  <c:v>5.5</c:v>
                </c:pt>
                <c:pt idx="2162">
                  <c:v>4.7</c:v>
                </c:pt>
                <c:pt idx="2163">
                  <c:v>4.7</c:v>
                </c:pt>
                <c:pt idx="2164">
                  <c:v>4.7</c:v>
                </c:pt>
                <c:pt idx="2165">
                  <c:v>4.7</c:v>
                </c:pt>
                <c:pt idx="2166">
                  <c:v>4.7</c:v>
                </c:pt>
                <c:pt idx="2167">
                  <c:v>4.7</c:v>
                </c:pt>
                <c:pt idx="2168">
                  <c:v>4.7</c:v>
                </c:pt>
                <c:pt idx="2169">
                  <c:v>4.7</c:v>
                </c:pt>
                <c:pt idx="2170">
                  <c:v>3.9</c:v>
                </c:pt>
                <c:pt idx="2171">
                  <c:v>2.4</c:v>
                </c:pt>
                <c:pt idx="2172">
                  <c:v>5.9</c:v>
                </c:pt>
                <c:pt idx="2173">
                  <c:v>5.5</c:v>
                </c:pt>
                <c:pt idx="2174">
                  <c:v>5.0999999999999996</c:v>
                </c:pt>
                <c:pt idx="2175">
                  <c:v>3.9</c:v>
                </c:pt>
                <c:pt idx="2176">
                  <c:v>2.4</c:v>
                </c:pt>
                <c:pt idx="2177">
                  <c:v>2</c:v>
                </c:pt>
                <c:pt idx="2178">
                  <c:v>2.4</c:v>
                </c:pt>
                <c:pt idx="2179">
                  <c:v>3.9</c:v>
                </c:pt>
                <c:pt idx="2180">
                  <c:v>6.3</c:v>
                </c:pt>
                <c:pt idx="2181">
                  <c:v>10.6</c:v>
                </c:pt>
                <c:pt idx="2182">
                  <c:v>14.9</c:v>
                </c:pt>
                <c:pt idx="2183">
                  <c:v>15.7</c:v>
                </c:pt>
                <c:pt idx="2184">
                  <c:v>17.3</c:v>
                </c:pt>
                <c:pt idx="2185">
                  <c:v>16.899999999999999</c:v>
                </c:pt>
                <c:pt idx="2186">
                  <c:v>5.5</c:v>
                </c:pt>
                <c:pt idx="2187">
                  <c:v>7.8</c:v>
                </c:pt>
                <c:pt idx="2188">
                  <c:v>15.7</c:v>
                </c:pt>
                <c:pt idx="2189">
                  <c:v>16.5</c:v>
                </c:pt>
                <c:pt idx="2190">
                  <c:v>16.899999999999999</c:v>
                </c:pt>
                <c:pt idx="2191">
                  <c:v>16.5</c:v>
                </c:pt>
                <c:pt idx="2192">
                  <c:v>16.899999999999999</c:v>
                </c:pt>
                <c:pt idx="2193">
                  <c:v>21.2</c:v>
                </c:pt>
                <c:pt idx="2194">
                  <c:v>20.8</c:v>
                </c:pt>
                <c:pt idx="2195">
                  <c:v>20</c:v>
                </c:pt>
                <c:pt idx="2196">
                  <c:v>19.2</c:v>
                </c:pt>
                <c:pt idx="2197">
                  <c:v>18.8</c:v>
                </c:pt>
                <c:pt idx="2198">
                  <c:v>18.399999999999999</c:v>
                </c:pt>
                <c:pt idx="2199">
                  <c:v>14.5</c:v>
                </c:pt>
                <c:pt idx="2200">
                  <c:v>14.1</c:v>
                </c:pt>
                <c:pt idx="2201">
                  <c:v>13.7</c:v>
                </c:pt>
                <c:pt idx="2202">
                  <c:v>13.7</c:v>
                </c:pt>
                <c:pt idx="2203">
                  <c:v>32.5</c:v>
                </c:pt>
                <c:pt idx="2204">
                  <c:v>99.6</c:v>
                </c:pt>
                <c:pt idx="2205">
                  <c:v>99.6</c:v>
                </c:pt>
                <c:pt idx="2206">
                  <c:v>45.1</c:v>
                </c:pt>
                <c:pt idx="2207">
                  <c:v>51.8</c:v>
                </c:pt>
                <c:pt idx="2208">
                  <c:v>98.4</c:v>
                </c:pt>
                <c:pt idx="2209">
                  <c:v>13.3</c:v>
                </c:pt>
                <c:pt idx="2210">
                  <c:v>12.5</c:v>
                </c:pt>
                <c:pt idx="2211">
                  <c:v>11.8</c:v>
                </c:pt>
                <c:pt idx="2212">
                  <c:v>11.4</c:v>
                </c:pt>
                <c:pt idx="2213">
                  <c:v>10.199999999999999</c:v>
                </c:pt>
                <c:pt idx="2214">
                  <c:v>7.5</c:v>
                </c:pt>
                <c:pt idx="2215">
                  <c:v>8.6</c:v>
                </c:pt>
                <c:pt idx="2216">
                  <c:v>8.6</c:v>
                </c:pt>
                <c:pt idx="2217">
                  <c:v>8.1999999999999993</c:v>
                </c:pt>
                <c:pt idx="2218">
                  <c:v>8.6</c:v>
                </c:pt>
                <c:pt idx="2219">
                  <c:v>8.6</c:v>
                </c:pt>
                <c:pt idx="2220">
                  <c:v>8.6</c:v>
                </c:pt>
                <c:pt idx="2221">
                  <c:v>8.6</c:v>
                </c:pt>
                <c:pt idx="2222">
                  <c:v>8.1999999999999993</c:v>
                </c:pt>
                <c:pt idx="2223">
                  <c:v>8.1999999999999993</c:v>
                </c:pt>
                <c:pt idx="2224">
                  <c:v>8.1999999999999993</c:v>
                </c:pt>
                <c:pt idx="2225">
                  <c:v>7.8</c:v>
                </c:pt>
                <c:pt idx="2226">
                  <c:v>21.6</c:v>
                </c:pt>
                <c:pt idx="2227">
                  <c:v>66.3</c:v>
                </c:pt>
                <c:pt idx="2228">
                  <c:v>99.6</c:v>
                </c:pt>
                <c:pt idx="2229">
                  <c:v>99.6</c:v>
                </c:pt>
                <c:pt idx="2230">
                  <c:v>99.6</c:v>
                </c:pt>
                <c:pt idx="2231">
                  <c:v>99.6</c:v>
                </c:pt>
                <c:pt idx="2232">
                  <c:v>99.6</c:v>
                </c:pt>
                <c:pt idx="2233">
                  <c:v>9.8000000000000007</c:v>
                </c:pt>
                <c:pt idx="2234">
                  <c:v>10.6</c:v>
                </c:pt>
                <c:pt idx="2235">
                  <c:v>10.199999999999999</c:v>
                </c:pt>
                <c:pt idx="2236">
                  <c:v>9.8000000000000007</c:v>
                </c:pt>
                <c:pt idx="2237">
                  <c:v>9.8000000000000007</c:v>
                </c:pt>
                <c:pt idx="2238">
                  <c:v>9.4</c:v>
                </c:pt>
                <c:pt idx="2239">
                  <c:v>9</c:v>
                </c:pt>
                <c:pt idx="2240">
                  <c:v>8.6</c:v>
                </c:pt>
                <c:pt idx="2241">
                  <c:v>7.8</c:v>
                </c:pt>
                <c:pt idx="2242">
                  <c:v>7.5</c:v>
                </c:pt>
                <c:pt idx="2243">
                  <c:v>7.1</c:v>
                </c:pt>
                <c:pt idx="2244">
                  <c:v>6.7</c:v>
                </c:pt>
                <c:pt idx="2245">
                  <c:v>24.7</c:v>
                </c:pt>
                <c:pt idx="2246">
                  <c:v>67.5</c:v>
                </c:pt>
                <c:pt idx="2247">
                  <c:v>99.6</c:v>
                </c:pt>
                <c:pt idx="2248">
                  <c:v>99.6</c:v>
                </c:pt>
                <c:pt idx="2249">
                  <c:v>99.6</c:v>
                </c:pt>
                <c:pt idx="2250">
                  <c:v>98.4</c:v>
                </c:pt>
                <c:pt idx="2251">
                  <c:v>9</c:v>
                </c:pt>
                <c:pt idx="2252">
                  <c:v>9</c:v>
                </c:pt>
                <c:pt idx="2253">
                  <c:v>8.6</c:v>
                </c:pt>
                <c:pt idx="2254">
                  <c:v>8.6</c:v>
                </c:pt>
                <c:pt idx="2255">
                  <c:v>8.1999999999999993</c:v>
                </c:pt>
                <c:pt idx="2256">
                  <c:v>7.8</c:v>
                </c:pt>
                <c:pt idx="2257">
                  <c:v>7.8</c:v>
                </c:pt>
                <c:pt idx="2258">
                  <c:v>13.7</c:v>
                </c:pt>
                <c:pt idx="2259">
                  <c:v>14.5</c:v>
                </c:pt>
                <c:pt idx="2260">
                  <c:v>20</c:v>
                </c:pt>
                <c:pt idx="2261">
                  <c:v>7.8</c:v>
                </c:pt>
                <c:pt idx="2262">
                  <c:v>8.1999999999999993</c:v>
                </c:pt>
                <c:pt idx="2263">
                  <c:v>7.8</c:v>
                </c:pt>
                <c:pt idx="2264">
                  <c:v>7.8</c:v>
                </c:pt>
                <c:pt idx="2265">
                  <c:v>7.5</c:v>
                </c:pt>
                <c:pt idx="2266">
                  <c:v>7.1</c:v>
                </c:pt>
                <c:pt idx="2267">
                  <c:v>6.3</c:v>
                </c:pt>
                <c:pt idx="2268">
                  <c:v>33.700000000000003</c:v>
                </c:pt>
                <c:pt idx="2269">
                  <c:v>99.6</c:v>
                </c:pt>
                <c:pt idx="2270">
                  <c:v>99.6</c:v>
                </c:pt>
                <c:pt idx="2271">
                  <c:v>99.6</c:v>
                </c:pt>
                <c:pt idx="2272">
                  <c:v>99.6</c:v>
                </c:pt>
                <c:pt idx="2273">
                  <c:v>99.6</c:v>
                </c:pt>
                <c:pt idx="2274">
                  <c:v>99.6</c:v>
                </c:pt>
                <c:pt idx="2275">
                  <c:v>99.2</c:v>
                </c:pt>
                <c:pt idx="2276">
                  <c:v>11</c:v>
                </c:pt>
                <c:pt idx="2277">
                  <c:v>10.199999999999999</c:v>
                </c:pt>
                <c:pt idx="2278">
                  <c:v>9.4</c:v>
                </c:pt>
                <c:pt idx="2279">
                  <c:v>9</c:v>
                </c:pt>
                <c:pt idx="2280">
                  <c:v>8.6</c:v>
                </c:pt>
                <c:pt idx="2281">
                  <c:v>8.6</c:v>
                </c:pt>
                <c:pt idx="2282">
                  <c:v>99.6</c:v>
                </c:pt>
                <c:pt idx="2283">
                  <c:v>99.6</c:v>
                </c:pt>
                <c:pt idx="2284">
                  <c:v>99.6</c:v>
                </c:pt>
                <c:pt idx="2285">
                  <c:v>99.6</c:v>
                </c:pt>
                <c:pt idx="2286">
                  <c:v>9.8000000000000007</c:v>
                </c:pt>
                <c:pt idx="2287">
                  <c:v>9.4</c:v>
                </c:pt>
                <c:pt idx="2288">
                  <c:v>8.1999999999999993</c:v>
                </c:pt>
                <c:pt idx="2289">
                  <c:v>7.5</c:v>
                </c:pt>
                <c:pt idx="2290">
                  <c:v>7.1</c:v>
                </c:pt>
                <c:pt idx="2291">
                  <c:v>7.1</c:v>
                </c:pt>
                <c:pt idx="2292">
                  <c:v>7.1</c:v>
                </c:pt>
                <c:pt idx="2293">
                  <c:v>7.1</c:v>
                </c:pt>
                <c:pt idx="2294">
                  <c:v>6.7</c:v>
                </c:pt>
                <c:pt idx="2295">
                  <c:v>5.5</c:v>
                </c:pt>
                <c:pt idx="2296">
                  <c:v>2.7</c:v>
                </c:pt>
                <c:pt idx="2297">
                  <c:v>6.7</c:v>
                </c:pt>
                <c:pt idx="2298">
                  <c:v>7.5</c:v>
                </c:pt>
                <c:pt idx="2299">
                  <c:v>6.7</c:v>
                </c:pt>
                <c:pt idx="2300">
                  <c:v>5.0999999999999996</c:v>
                </c:pt>
                <c:pt idx="2301">
                  <c:v>3.5</c:v>
                </c:pt>
                <c:pt idx="2302">
                  <c:v>2.4</c:v>
                </c:pt>
                <c:pt idx="2303">
                  <c:v>3.9</c:v>
                </c:pt>
                <c:pt idx="2304">
                  <c:v>9</c:v>
                </c:pt>
                <c:pt idx="2305">
                  <c:v>11.8</c:v>
                </c:pt>
                <c:pt idx="2306">
                  <c:v>11.8</c:v>
                </c:pt>
                <c:pt idx="2307">
                  <c:v>15.7</c:v>
                </c:pt>
                <c:pt idx="2308">
                  <c:v>18.8</c:v>
                </c:pt>
                <c:pt idx="2309">
                  <c:v>19.600000000000001</c:v>
                </c:pt>
                <c:pt idx="2310">
                  <c:v>39.200000000000003</c:v>
                </c:pt>
                <c:pt idx="2311">
                  <c:v>99.6</c:v>
                </c:pt>
                <c:pt idx="2312">
                  <c:v>9</c:v>
                </c:pt>
                <c:pt idx="2313">
                  <c:v>99.6</c:v>
                </c:pt>
                <c:pt idx="2314">
                  <c:v>99.6</c:v>
                </c:pt>
                <c:pt idx="2315">
                  <c:v>23.5</c:v>
                </c:pt>
                <c:pt idx="2316">
                  <c:v>19.600000000000001</c:v>
                </c:pt>
                <c:pt idx="2317">
                  <c:v>99.6</c:v>
                </c:pt>
                <c:pt idx="2318">
                  <c:v>99.6</c:v>
                </c:pt>
                <c:pt idx="2319">
                  <c:v>99.6</c:v>
                </c:pt>
                <c:pt idx="2320">
                  <c:v>8.6</c:v>
                </c:pt>
                <c:pt idx="2321">
                  <c:v>9</c:v>
                </c:pt>
                <c:pt idx="2322">
                  <c:v>7.8</c:v>
                </c:pt>
                <c:pt idx="2323">
                  <c:v>7.1</c:v>
                </c:pt>
                <c:pt idx="2324">
                  <c:v>6.7</c:v>
                </c:pt>
                <c:pt idx="2325">
                  <c:v>5.9</c:v>
                </c:pt>
                <c:pt idx="2326">
                  <c:v>6.7</c:v>
                </c:pt>
                <c:pt idx="2327">
                  <c:v>9.4</c:v>
                </c:pt>
                <c:pt idx="2328">
                  <c:v>11.8</c:v>
                </c:pt>
                <c:pt idx="2329">
                  <c:v>6.7</c:v>
                </c:pt>
                <c:pt idx="2330">
                  <c:v>5.5</c:v>
                </c:pt>
                <c:pt idx="2331">
                  <c:v>72.900000000000006</c:v>
                </c:pt>
                <c:pt idx="2332">
                  <c:v>99.6</c:v>
                </c:pt>
                <c:pt idx="2333">
                  <c:v>18.8</c:v>
                </c:pt>
                <c:pt idx="2334">
                  <c:v>6.3</c:v>
                </c:pt>
                <c:pt idx="2335">
                  <c:v>5.5</c:v>
                </c:pt>
                <c:pt idx="2336">
                  <c:v>5.0999999999999996</c:v>
                </c:pt>
                <c:pt idx="2337">
                  <c:v>6.3</c:v>
                </c:pt>
                <c:pt idx="2338">
                  <c:v>5.5</c:v>
                </c:pt>
                <c:pt idx="2339">
                  <c:v>4.7</c:v>
                </c:pt>
                <c:pt idx="2340">
                  <c:v>3.9</c:v>
                </c:pt>
                <c:pt idx="2341">
                  <c:v>2.4</c:v>
                </c:pt>
                <c:pt idx="2342">
                  <c:v>2</c:v>
                </c:pt>
                <c:pt idx="2343">
                  <c:v>2.4</c:v>
                </c:pt>
                <c:pt idx="2344">
                  <c:v>2.4</c:v>
                </c:pt>
                <c:pt idx="2345">
                  <c:v>5.5</c:v>
                </c:pt>
                <c:pt idx="2346">
                  <c:v>4.7</c:v>
                </c:pt>
                <c:pt idx="2347">
                  <c:v>5.5</c:v>
                </c:pt>
                <c:pt idx="2348">
                  <c:v>6.3</c:v>
                </c:pt>
                <c:pt idx="2349">
                  <c:v>5.5</c:v>
                </c:pt>
                <c:pt idx="2350">
                  <c:v>5.5</c:v>
                </c:pt>
                <c:pt idx="2351">
                  <c:v>5.0999999999999996</c:v>
                </c:pt>
                <c:pt idx="2352">
                  <c:v>5.0999999999999996</c:v>
                </c:pt>
                <c:pt idx="2353">
                  <c:v>5.0999999999999996</c:v>
                </c:pt>
                <c:pt idx="2354">
                  <c:v>5.5</c:v>
                </c:pt>
                <c:pt idx="2355">
                  <c:v>5.0999999999999996</c:v>
                </c:pt>
                <c:pt idx="2356">
                  <c:v>5.0999999999999996</c:v>
                </c:pt>
                <c:pt idx="2357">
                  <c:v>5.0999999999999996</c:v>
                </c:pt>
                <c:pt idx="2358">
                  <c:v>5.0999999999999996</c:v>
                </c:pt>
                <c:pt idx="2359">
                  <c:v>5.0999999999999996</c:v>
                </c:pt>
                <c:pt idx="2360">
                  <c:v>4.7</c:v>
                </c:pt>
                <c:pt idx="2361">
                  <c:v>4.7</c:v>
                </c:pt>
                <c:pt idx="2362">
                  <c:v>4.7</c:v>
                </c:pt>
                <c:pt idx="2363">
                  <c:v>4.3</c:v>
                </c:pt>
                <c:pt idx="2364">
                  <c:v>3.5</c:v>
                </c:pt>
                <c:pt idx="2365">
                  <c:v>2.7</c:v>
                </c:pt>
                <c:pt idx="2366">
                  <c:v>2.7</c:v>
                </c:pt>
                <c:pt idx="2367">
                  <c:v>7.1</c:v>
                </c:pt>
                <c:pt idx="2368">
                  <c:v>7.1</c:v>
                </c:pt>
                <c:pt idx="2369">
                  <c:v>8.1999999999999993</c:v>
                </c:pt>
                <c:pt idx="2370">
                  <c:v>7.8</c:v>
                </c:pt>
                <c:pt idx="2371">
                  <c:v>4.7</c:v>
                </c:pt>
                <c:pt idx="2372">
                  <c:v>4.3</c:v>
                </c:pt>
                <c:pt idx="2373">
                  <c:v>4.3</c:v>
                </c:pt>
                <c:pt idx="2374">
                  <c:v>3.9</c:v>
                </c:pt>
                <c:pt idx="2375">
                  <c:v>3.5</c:v>
                </c:pt>
                <c:pt idx="2376">
                  <c:v>2.7</c:v>
                </c:pt>
                <c:pt idx="2377">
                  <c:v>5.5</c:v>
                </c:pt>
                <c:pt idx="2378">
                  <c:v>5.5</c:v>
                </c:pt>
                <c:pt idx="2379">
                  <c:v>7.1</c:v>
                </c:pt>
                <c:pt idx="2380">
                  <c:v>7.5</c:v>
                </c:pt>
                <c:pt idx="2381">
                  <c:v>8.1999999999999993</c:v>
                </c:pt>
                <c:pt idx="2382">
                  <c:v>7.5</c:v>
                </c:pt>
                <c:pt idx="2383">
                  <c:v>3.1</c:v>
                </c:pt>
                <c:pt idx="2384">
                  <c:v>2.7</c:v>
                </c:pt>
                <c:pt idx="2385">
                  <c:v>2.4</c:v>
                </c:pt>
                <c:pt idx="2386">
                  <c:v>2.4</c:v>
                </c:pt>
                <c:pt idx="2387">
                  <c:v>6.7</c:v>
                </c:pt>
                <c:pt idx="2388">
                  <c:v>7.8</c:v>
                </c:pt>
                <c:pt idx="2389">
                  <c:v>7.5</c:v>
                </c:pt>
                <c:pt idx="2390">
                  <c:v>8.6</c:v>
                </c:pt>
                <c:pt idx="2391">
                  <c:v>7.8</c:v>
                </c:pt>
                <c:pt idx="2392">
                  <c:v>3.1</c:v>
                </c:pt>
                <c:pt idx="2393">
                  <c:v>3.1</c:v>
                </c:pt>
                <c:pt idx="2394">
                  <c:v>2.7</c:v>
                </c:pt>
                <c:pt idx="2395">
                  <c:v>2.4</c:v>
                </c:pt>
                <c:pt idx="2396">
                  <c:v>2.4</c:v>
                </c:pt>
                <c:pt idx="2397">
                  <c:v>2.4</c:v>
                </c:pt>
                <c:pt idx="2398">
                  <c:v>2.7</c:v>
                </c:pt>
                <c:pt idx="2399">
                  <c:v>2.4</c:v>
                </c:pt>
                <c:pt idx="2400">
                  <c:v>2.4</c:v>
                </c:pt>
                <c:pt idx="2401">
                  <c:v>2.7</c:v>
                </c:pt>
                <c:pt idx="2402">
                  <c:v>2.7</c:v>
                </c:pt>
                <c:pt idx="2403">
                  <c:v>2.7</c:v>
                </c:pt>
                <c:pt idx="2404">
                  <c:v>2.7</c:v>
                </c:pt>
                <c:pt idx="2405">
                  <c:v>2.7</c:v>
                </c:pt>
                <c:pt idx="2406">
                  <c:v>2.4</c:v>
                </c:pt>
                <c:pt idx="2407">
                  <c:v>2.7</c:v>
                </c:pt>
                <c:pt idx="2408">
                  <c:v>2.7</c:v>
                </c:pt>
                <c:pt idx="2409">
                  <c:v>2.7</c:v>
                </c:pt>
                <c:pt idx="2410">
                  <c:v>2.7</c:v>
                </c:pt>
                <c:pt idx="2411">
                  <c:v>2.4</c:v>
                </c:pt>
                <c:pt idx="2412">
                  <c:v>2.4</c:v>
                </c:pt>
                <c:pt idx="2413">
                  <c:v>2.4</c:v>
                </c:pt>
                <c:pt idx="2414">
                  <c:v>2.4</c:v>
                </c:pt>
                <c:pt idx="2415">
                  <c:v>2.4</c:v>
                </c:pt>
                <c:pt idx="2416">
                  <c:v>2.7</c:v>
                </c:pt>
                <c:pt idx="2417">
                  <c:v>2.4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3FF-4422-BAEF-1400720CA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4403304"/>
        <c:axId val="429187544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v>Ladedruck Delta</c:v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strRef>
                    <c:extLst>
                      <c:ext uri="{02D57815-91ED-43cb-92C2-25804820EDAC}">
                        <c15:formulaRef>
                          <c15:sqref>Messung!$U:$U</c15:sqref>
                        </c15:formulaRef>
                      </c:ext>
                    </c:extLst>
                    <c:strCache>
                      <c:ptCount val="2418"/>
                      <c:pt idx="0">
                        <c:v>F2</c:v>
                      </c:pt>
                      <c:pt idx="2">
                        <c:v>Zeit</c:v>
                      </c:pt>
                      <c:pt idx="3">
                        <c:v>MARKE</c:v>
                      </c:pt>
                      <c:pt idx="5">
                        <c:v>0,78</c:v>
                      </c:pt>
                      <c:pt idx="6">
                        <c:v>1,81</c:v>
                      </c:pt>
                      <c:pt idx="7">
                        <c:v>2,85</c:v>
                      </c:pt>
                      <c:pt idx="8">
                        <c:v>3,88</c:v>
                      </c:pt>
                      <c:pt idx="9">
                        <c:v>4,91</c:v>
                      </c:pt>
                      <c:pt idx="10">
                        <c:v>5,94</c:v>
                      </c:pt>
                      <c:pt idx="11">
                        <c:v>6,97</c:v>
                      </c:pt>
                      <c:pt idx="12">
                        <c:v>8</c:v>
                      </c:pt>
                      <c:pt idx="13">
                        <c:v>9,03</c:v>
                      </c:pt>
                      <c:pt idx="14">
                        <c:v>10,06</c:v>
                      </c:pt>
                      <c:pt idx="15">
                        <c:v>11,09</c:v>
                      </c:pt>
                      <c:pt idx="16">
                        <c:v>12,12</c:v>
                      </c:pt>
                      <c:pt idx="17">
                        <c:v>13,17</c:v>
                      </c:pt>
                      <c:pt idx="18">
                        <c:v>14,19</c:v>
                      </c:pt>
                      <c:pt idx="19">
                        <c:v>15,23</c:v>
                      </c:pt>
                      <c:pt idx="20">
                        <c:v>16,25</c:v>
                      </c:pt>
                      <c:pt idx="21">
                        <c:v>17,28</c:v>
                      </c:pt>
                      <c:pt idx="22">
                        <c:v>18,33</c:v>
                      </c:pt>
                      <c:pt idx="23">
                        <c:v>19,36</c:v>
                      </c:pt>
                      <c:pt idx="24">
                        <c:v>20,39</c:v>
                      </c:pt>
                      <c:pt idx="25">
                        <c:v>21,43</c:v>
                      </c:pt>
                      <c:pt idx="26">
                        <c:v>22,46</c:v>
                      </c:pt>
                      <c:pt idx="27">
                        <c:v>23,5</c:v>
                      </c:pt>
                      <c:pt idx="28">
                        <c:v>24,54</c:v>
                      </c:pt>
                      <c:pt idx="29">
                        <c:v>25,57</c:v>
                      </c:pt>
                      <c:pt idx="30">
                        <c:v>26,6</c:v>
                      </c:pt>
                      <c:pt idx="31">
                        <c:v>27,63</c:v>
                      </c:pt>
                      <c:pt idx="32">
                        <c:v>28,66</c:v>
                      </c:pt>
                      <c:pt idx="33">
                        <c:v>29,68</c:v>
                      </c:pt>
                      <c:pt idx="34">
                        <c:v>30,71</c:v>
                      </c:pt>
                      <c:pt idx="35">
                        <c:v>31,75</c:v>
                      </c:pt>
                      <c:pt idx="36">
                        <c:v>32,77</c:v>
                      </c:pt>
                      <c:pt idx="37">
                        <c:v>33,82</c:v>
                      </c:pt>
                      <c:pt idx="38">
                        <c:v>34,85</c:v>
                      </c:pt>
                      <c:pt idx="39">
                        <c:v>35,88</c:v>
                      </c:pt>
                      <c:pt idx="40">
                        <c:v>36,91</c:v>
                      </c:pt>
                      <c:pt idx="41">
                        <c:v>37,94</c:v>
                      </c:pt>
                      <c:pt idx="42">
                        <c:v>38,99</c:v>
                      </c:pt>
                      <c:pt idx="43">
                        <c:v>40,01</c:v>
                      </c:pt>
                      <c:pt idx="44">
                        <c:v>41,04</c:v>
                      </c:pt>
                      <c:pt idx="45">
                        <c:v>42,07</c:v>
                      </c:pt>
                      <c:pt idx="46">
                        <c:v>43,1</c:v>
                      </c:pt>
                      <c:pt idx="47">
                        <c:v>44,14</c:v>
                      </c:pt>
                      <c:pt idx="48">
                        <c:v>45,17</c:v>
                      </c:pt>
                      <c:pt idx="49">
                        <c:v>46,2</c:v>
                      </c:pt>
                      <c:pt idx="50">
                        <c:v>47,23</c:v>
                      </c:pt>
                      <c:pt idx="51">
                        <c:v>48,26</c:v>
                      </c:pt>
                      <c:pt idx="52">
                        <c:v>49,29</c:v>
                      </c:pt>
                      <c:pt idx="53">
                        <c:v>50,32</c:v>
                      </c:pt>
                      <c:pt idx="54">
                        <c:v>51,35</c:v>
                      </c:pt>
                      <c:pt idx="55">
                        <c:v>52,38</c:v>
                      </c:pt>
                      <c:pt idx="56">
                        <c:v>53,41</c:v>
                      </c:pt>
                      <c:pt idx="57">
                        <c:v>54,44</c:v>
                      </c:pt>
                      <c:pt idx="58">
                        <c:v>55,47</c:v>
                      </c:pt>
                      <c:pt idx="59">
                        <c:v>56,51</c:v>
                      </c:pt>
                      <c:pt idx="60">
                        <c:v>57,54</c:v>
                      </c:pt>
                      <c:pt idx="61">
                        <c:v>58,57</c:v>
                      </c:pt>
                      <c:pt idx="62">
                        <c:v>59,61</c:v>
                      </c:pt>
                      <c:pt idx="63">
                        <c:v>60,64</c:v>
                      </c:pt>
                      <c:pt idx="64">
                        <c:v>61,66</c:v>
                      </c:pt>
                      <c:pt idx="65">
                        <c:v>62,69</c:v>
                      </c:pt>
                      <c:pt idx="66">
                        <c:v>63,72</c:v>
                      </c:pt>
                      <c:pt idx="67">
                        <c:v>64,77</c:v>
                      </c:pt>
                      <c:pt idx="68">
                        <c:v>65,8</c:v>
                      </c:pt>
                      <c:pt idx="69">
                        <c:v>66,83</c:v>
                      </c:pt>
                      <c:pt idx="70">
                        <c:v>67,85</c:v>
                      </c:pt>
                      <c:pt idx="71">
                        <c:v>68,89</c:v>
                      </c:pt>
                      <c:pt idx="72">
                        <c:v>69,92</c:v>
                      </c:pt>
                      <c:pt idx="73">
                        <c:v>70,94</c:v>
                      </c:pt>
                      <c:pt idx="74">
                        <c:v>71,98</c:v>
                      </c:pt>
                      <c:pt idx="75">
                        <c:v>73,02</c:v>
                      </c:pt>
                      <c:pt idx="76">
                        <c:v>74,05</c:v>
                      </c:pt>
                      <c:pt idx="77">
                        <c:v>75,08</c:v>
                      </c:pt>
                      <c:pt idx="78">
                        <c:v>76,11</c:v>
                      </c:pt>
                      <c:pt idx="79">
                        <c:v>77,14</c:v>
                      </c:pt>
                      <c:pt idx="80">
                        <c:v>78,17</c:v>
                      </c:pt>
                      <c:pt idx="81">
                        <c:v>79,2</c:v>
                      </c:pt>
                      <c:pt idx="82">
                        <c:v>80,25</c:v>
                      </c:pt>
                      <c:pt idx="83">
                        <c:v>81,28</c:v>
                      </c:pt>
                      <c:pt idx="84">
                        <c:v>82,3</c:v>
                      </c:pt>
                      <c:pt idx="85">
                        <c:v>83,33</c:v>
                      </c:pt>
                      <c:pt idx="86">
                        <c:v>84,36</c:v>
                      </c:pt>
                      <c:pt idx="87">
                        <c:v>85,39</c:v>
                      </c:pt>
                      <c:pt idx="88">
                        <c:v>86,42</c:v>
                      </c:pt>
                      <c:pt idx="89">
                        <c:v>87,45</c:v>
                      </c:pt>
                      <c:pt idx="90">
                        <c:v>88,49</c:v>
                      </c:pt>
                      <c:pt idx="91">
                        <c:v>89,52</c:v>
                      </c:pt>
                      <c:pt idx="92">
                        <c:v>90,56</c:v>
                      </c:pt>
                      <c:pt idx="93">
                        <c:v>91,59</c:v>
                      </c:pt>
                      <c:pt idx="94">
                        <c:v>92,62</c:v>
                      </c:pt>
                      <c:pt idx="95">
                        <c:v>93,65</c:v>
                      </c:pt>
                      <c:pt idx="96">
                        <c:v>94,67</c:v>
                      </c:pt>
                      <c:pt idx="97">
                        <c:v>95,73</c:v>
                      </c:pt>
                      <c:pt idx="98">
                        <c:v>96,75</c:v>
                      </c:pt>
                      <c:pt idx="99">
                        <c:v>97,78</c:v>
                      </c:pt>
                      <c:pt idx="100">
                        <c:v>98,81</c:v>
                      </c:pt>
                      <c:pt idx="101">
                        <c:v>99,83</c:v>
                      </c:pt>
                      <c:pt idx="102">
                        <c:v>100,88</c:v>
                      </c:pt>
                      <c:pt idx="103">
                        <c:v>101,91</c:v>
                      </c:pt>
                      <c:pt idx="104">
                        <c:v>102,94</c:v>
                      </c:pt>
                      <c:pt idx="105">
                        <c:v>103,97</c:v>
                      </c:pt>
                      <c:pt idx="106">
                        <c:v>105</c:v>
                      </c:pt>
                      <c:pt idx="107">
                        <c:v>106,04</c:v>
                      </c:pt>
                      <c:pt idx="108">
                        <c:v>107,07</c:v>
                      </c:pt>
                      <c:pt idx="109">
                        <c:v>108,1</c:v>
                      </c:pt>
                      <c:pt idx="110">
                        <c:v>109,14</c:v>
                      </c:pt>
                      <c:pt idx="111">
                        <c:v>110,17</c:v>
                      </c:pt>
                      <c:pt idx="112">
                        <c:v>111,21</c:v>
                      </c:pt>
                      <c:pt idx="113">
                        <c:v>112,24</c:v>
                      </c:pt>
                      <c:pt idx="114">
                        <c:v>113,27</c:v>
                      </c:pt>
                      <c:pt idx="115">
                        <c:v>114,3</c:v>
                      </c:pt>
                      <c:pt idx="116">
                        <c:v>115,33</c:v>
                      </c:pt>
                      <c:pt idx="117">
                        <c:v>116,36</c:v>
                      </c:pt>
                      <c:pt idx="118">
                        <c:v>117,39</c:v>
                      </c:pt>
                      <c:pt idx="119">
                        <c:v>118,42</c:v>
                      </c:pt>
                      <c:pt idx="120">
                        <c:v>119,45</c:v>
                      </c:pt>
                      <c:pt idx="121">
                        <c:v>120,47</c:v>
                      </c:pt>
                      <c:pt idx="122">
                        <c:v>121,52</c:v>
                      </c:pt>
                      <c:pt idx="123">
                        <c:v>122,55</c:v>
                      </c:pt>
                      <c:pt idx="124">
                        <c:v>123,58</c:v>
                      </c:pt>
                      <c:pt idx="125">
                        <c:v>124,61</c:v>
                      </c:pt>
                      <c:pt idx="126">
                        <c:v>125,64</c:v>
                      </c:pt>
                      <c:pt idx="127">
                        <c:v>126,68</c:v>
                      </c:pt>
                      <c:pt idx="128">
                        <c:v>127,72</c:v>
                      </c:pt>
                      <c:pt idx="129">
                        <c:v>128,74</c:v>
                      </c:pt>
                      <c:pt idx="130">
                        <c:v>129,77</c:v>
                      </c:pt>
                      <c:pt idx="131">
                        <c:v>130,8</c:v>
                      </c:pt>
                      <c:pt idx="132">
                        <c:v>131,85</c:v>
                      </c:pt>
                      <c:pt idx="133">
                        <c:v>132,87</c:v>
                      </c:pt>
                      <c:pt idx="134">
                        <c:v>133,9</c:v>
                      </c:pt>
                      <c:pt idx="135">
                        <c:v>134,94</c:v>
                      </c:pt>
                      <c:pt idx="136">
                        <c:v>135,96</c:v>
                      </c:pt>
                      <c:pt idx="137">
                        <c:v>137,01</c:v>
                      </c:pt>
                      <c:pt idx="138">
                        <c:v>138,04</c:v>
                      </c:pt>
                      <c:pt idx="139">
                        <c:v>139,07</c:v>
                      </c:pt>
                      <c:pt idx="140">
                        <c:v>140,1</c:v>
                      </c:pt>
                      <c:pt idx="141">
                        <c:v>141,13</c:v>
                      </c:pt>
                      <c:pt idx="142">
                        <c:v>142,17</c:v>
                      </c:pt>
                      <c:pt idx="143">
                        <c:v>143,2</c:v>
                      </c:pt>
                      <c:pt idx="144">
                        <c:v>144,23</c:v>
                      </c:pt>
                      <c:pt idx="145">
                        <c:v>145,26</c:v>
                      </c:pt>
                      <c:pt idx="146">
                        <c:v>146,29</c:v>
                      </c:pt>
                      <c:pt idx="147">
                        <c:v>147,33</c:v>
                      </c:pt>
                      <c:pt idx="148">
                        <c:v>148,37</c:v>
                      </c:pt>
                      <c:pt idx="149">
                        <c:v>149,4</c:v>
                      </c:pt>
                      <c:pt idx="150">
                        <c:v>150,42</c:v>
                      </c:pt>
                      <c:pt idx="151">
                        <c:v>151,46</c:v>
                      </c:pt>
                      <c:pt idx="152">
                        <c:v>152,5</c:v>
                      </c:pt>
                      <c:pt idx="153">
                        <c:v>153,53</c:v>
                      </c:pt>
                      <c:pt idx="154">
                        <c:v>154,56</c:v>
                      </c:pt>
                      <c:pt idx="155">
                        <c:v>155,59</c:v>
                      </c:pt>
                      <c:pt idx="156">
                        <c:v>156,62</c:v>
                      </c:pt>
                      <c:pt idx="157">
                        <c:v>157,65</c:v>
                      </c:pt>
                      <c:pt idx="158">
                        <c:v>158,68</c:v>
                      </c:pt>
                      <c:pt idx="159">
                        <c:v>159,71</c:v>
                      </c:pt>
                      <c:pt idx="160">
                        <c:v>160,74</c:v>
                      </c:pt>
                      <c:pt idx="161">
                        <c:v>161,77</c:v>
                      </c:pt>
                      <c:pt idx="162">
                        <c:v>162,82</c:v>
                      </c:pt>
                      <c:pt idx="163">
                        <c:v>163,85</c:v>
                      </c:pt>
                      <c:pt idx="164">
                        <c:v>164,87</c:v>
                      </c:pt>
                      <c:pt idx="165">
                        <c:v>165,9</c:v>
                      </c:pt>
                      <c:pt idx="166">
                        <c:v>166,93</c:v>
                      </c:pt>
                      <c:pt idx="167">
                        <c:v>167,98</c:v>
                      </c:pt>
                      <c:pt idx="168">
                        <c:v>169</c:v>
                      </c:pt>
                      <c:pt idx="169">
                        <c:v>170,03</c:v>
                      </c:pt>
                      <c:pt idx="170">
                        <c:v>171,06</c:v>
                      </c:pt>
                      <c:pt idx="171">
                        <c:v>172,09</c:v>
                      </c:pt>
                      <c:pt idx="172">
                        <c:v>173,14</c:v>
                      </c:pt>
                      <c:pt idx="173">
                        <c:v>174,17</c:v>
                      </c:pt>
                      <c:pt idx="174">
                        <c:v>175,19</c:v>
                      </c:pt>
                      <c:pt idx="175">
                        <c:v>176,23</c:v>
                      </c:pt>
                      <c:pt idx="176">
                        <c:v>177,26</c:v>
                      </c:pt>
                      <c:pt idx="177">
                        <c:v>178,3</c:v>
                      </c:pt>
                      <c:pt idx="178">
                        <c:v>179,33</c:v>
                      </c:pt>
                      <c:pt idx="179">
                        <c:v>180,36</c:v>
                      </c:pt>
                      <c:pt idx="180">
                        <c:v>181,39</c:v>
                      </c:pt>
                      <c:pt idx="181">
                        <c:v>182,42</c:v>
                      </c:pt>
                      <c:pt idx="182">
                        <c:v>183,45</c:v>
                      </c:pt>
                      <c:pt idx="183">
                        <c:v>184,48</c:v>
                      </c:pt>
                      <c:pt idx="184">
                        <c:v>185,51</c:v>
                      </c:pt>
                      <c:pt idx="185">
                        <c:v>186,54</c:v>
                      </c:pt>
                      <c:pt idx="186">
                        <c:v>187,57</c:v>
                      </c:pt>
                      <c:pt idx="187">
                        <c:v>188,6</c:v>
                      </c:pt>
                      <c:pt idx="188">
                        <c:v>189,63</c:v>
                      </c:pt>
                      <c:pt idx="189">
                        <c:v>190,66</c:v>
                      </c:pt>
                      <c:pt idx="190">
                        <c:v>191,69</c:v>
                      </c:pt>
                      <c:pt idx="191">
                        <c:v>192,72</c:v>
                      </c:pt>
                      <c:pt idx="192">
                        <c:v>193,77</c:v>
                      </c:pt>
                      <c:pt idx="193">
                        <c:v>194,8</c:v>
                      </c:pt>
                      <c:pt idx="194">
                        <c:v>195,82</c:v>
                      </c:pt>
                      <c:pt idx="195">
                        <c:v>196,85</c:v>
                      </c:pt>
                      <c:pt idx="196">
                        <c:v>197,88</c:v>
                      </c:pt>
                      <c:pt idx="197">
                        <c:v>198,93</c:v>
                      </c:pt>
                      <c:pt idx="198">
                        <c:v>199,96</c:v>
                      </c:pt>
                      <c:pt idx="199">
                        <c:v>200,99</c:v>
                      </c:pt>
                      <c:pt idx="200">
                        <c:v>202,01</c:v>
                      </c:pt>
                      <c:pt idx="201">
                        <c:v>203,04</c:v>
                      </c:pt>
                      <c:pt idx="202">
                        <c:v>204,09</c:v>
                      </c:pt>
                      <c:pt idx="203">
                        <c:v>205,12</c:v>
                      </c:pt>
                      <c:pt idx="204">
                        <c:v>206,15</c:v>
                      </c:pt>
                      <c:pt idx="205">
                        <c:v>207,18</c:v>
                      </c:pt>
                      <c:pt idx="206">
                        <c:v>208,21</c:v>
                      </c:pt>
                      <c:pt idx="207">
                        <c:v>209,25</c:v>
                      </c:pt>
                      <c:pt idx="208">
                        <c:v>210,28</c:v>
                      </c:pt>
                      <c:pt idx="209">
                        <c:v>211,31</c:v>
                      </c:pt>
                      <c:pt idx="210">
                        <c:v>212,34</c:v>
                      </c:pt>
                      <c:pt idx="211">
                        <c:v>213,37</c:v>
                      </c:pt>
                      <c:pt idx="212">
                        <c:v>214,4</c:v>
                      </c:pt>
                      <c:pt idx="213">
                        <c:v>215,43</c:v>
                      </c:pt>
                      <c:pt idx="214">
                        <c:v>216,46</c:v>
                      </c:pt>
                      <c:pt idx="215">
                        <c:v>217,49</c:v>
                      </c:pt>
                      <c:pt idx="216">
                        <c:v>218,52</c:v>
                      </c:pt>
                      <c:pt idx="217">
                        <c:v>219,56</c:v>
                      </c:pt>
                      <c:pt idx="218">
                        <c:v>220,6</c:v>
                      </c:pt>
                      <c:pt idx="219">
                        <c:v>221,62</c:v>
                      </c:pt>
                      <c:pt idx="220">
                        <c:v>222,65</c:v>
                      </c:pt>
                      <c:pt idx="221">
                        <c:v>223,68</c:v>
                      </c:pt>
                      <c:pt idx="222">
                        <c:v>224,73</c:v>
                      </c:pt>
                      <c:pt idx="223">
                        <c:v>225,76</c:v>
                      </c:pt>
                      <c:pt idx="224">
                        <c:v>226,79</c:v>
                      </c:pt>
                      <c:pt idx="225">
                        <c:v>227,82</c:v>
                      </c:pt>
                      <c:pt idx="226">
                        <c:v>228,85</c:v>
                      </c:pt>
                      <c:pt idx="227">
                        <c:v>229,9</c:v>
                      </c:pt>
                      <c:pt idx="228">
                        <c:v>230,92</c:v>
                      </c:pt>
                      <c:pt idx="229">
                        <c:v>231,95</c:v>
                      </c:pt>
                      <c:pt idx="230">
                        <c:v>232,98</c:v>
                      </c:pt>
                      <c:pt idx="231">
                        <c:v>234,01</c:v>
                      </c:pt>
                      <c:pt idx="232">
                        <c:v>235,04</c:v>
                      </c:pt>
                      <c:pt idx="233">
                        <c:v>236,07</c:v>
                      </c:pt>
                      <c:pt idx="234">
                        <c:v>237,09</c:v>
                      </c:pt>
                      <c:pt idx="235">
                        <c:v>238,12</c:v>
                      </c:pt>
                      <c:pt idx="236">
                        <c:v>239,16</c:v>
                      </c:pt>
                      <c:pt idx="237">
                        <c:v>240,19</c:v>
                      </c:pt>
                      <c:pt idx="238">
                        <c:v>241,21</c:v>
                      </c:pt>
                      <c:pt idx="239">
                        <c:v>242,26</c:v>
                      </c:pt>
                      <c:pt idx="240">
                        <c:v>243,29</c:v>
                      </c:pt>
                      <c:pt idx="241">
                        <c:v>244,32</c:v>
                      </c:pt>
                      <c:pt idx="242">
                        <c:v>245,35</c:v>
                      </c:pt>
                      <c:pt idx="243">
                        <c:v>246,38</c:v>
                      </c:pt>
                      <c:pt idx="244">
                        <c:v>247,41</c:v>
                      </c:pt>
                      <c:pt idx="245">
                        <c:v>248,44</c:v>
                      </c:pt>
                      <c:pt idx="246">
                        <c:v>249,46</c:v>
                      </c:pt>
                      <c:pt idx="247">
                        <c:v>250,5</c:v>
                      </c:pt>
                      <c:pt idx="248">
                        <c:v>251,53</c:v>
                      </c:pt>
                      <c:pt idx="249">
                        <c:v>252,55</c:v>
                      </c:pt>
                      <c:pt idx="250">
                        <c:v>253,58</c:v>
                      </c:pt>
                      <c:pt idx="251">
                        <c:v>254,62</c:v>
                      </c:pt>
                      <c:pt idx="252">
                        <c:v>255,66</c:v>
                      </c:pt>
                      <c:pt idx="253">
                        <c:v>256,69</c:v>
                      </c:pt>
                      <c:pt idx="254">
                        <c:v>257,72</c:v>
                      </c:pt>
                      <c:pt idx="255">
                        <c:v>258,75</c:v>
                      </c:pt>
                      <c:pt idx="256">
                        <c:v>259,78</c:v>
                      </c:pt>
                      <c:pt idx="257">
                        <c:v>260,83</c:v>
                      </c:pt>
                      <c:pt idx="258">
                        <c:v>261,86</c:v>
                      </c:pt>
                      <c:pt idx="259">
                        <c:v>262,89</c:v>
                      </c:pt>
                      <c:pt idx="260">
                        <c:v>263,92</c:v>
                      </c:pt>
                      <c:pt idx="261">
                        <c:v>264,95</c:v>
                      </c:pt>
                      <c:pt idx="262">
                        <c:v>265,97</c:v>
                      </c:pt>
                      <c:pt idx="263">
                        <c:v>267</c:v>
                      </c:pt>
                      <c:pt idx="264">
                        <c:v>268,03</c:v>
                      </c:pt>
                      <c:pt idx="265">
                        <c:v>269,06</c:v>
                      </c:pt>
                      <c:pt idx="266">
                        <c:v>270,09</c:v>
                      </c:pt>
                      <c:pt idx="267">
                        <c:v>271,14</c:v>
                      </c:pt>
                      <c:pt idx="268">
                        <c:v>272,16</c:v>
                      </c:pt>
                      <c:pt idx="269">
                        <c:v>273,19</c:v>
                      </c:pt>
                      <c:pt idx="270">
                        <c:v>274,22</c:v>
                      </c:pt>
                      <c:pt idx="271">
                        <c:v>275,27</c:v>
                      </c:pt>
                      <c:pt idx="272">
                        <c:v>276,31</c:v>
                      </c:pt>
                      <c:pt idx="273">
                        <c:v>277,34</c:v>
                      </c:pt>
                      <c:pt idx="274">
                        <c:v>278,38</c:v>
                      </c:pt>
                      <c:pt idx="275">
                        <c:v>279,41</c:v>
                      </c:pt>
                      <c:pt idx="276">
                        <c:v>280,43</c:v>
                      </c:pt>
                      <c:pt idx="277">
                        <c:v>281,48</c:v>
                      </c:pt>
                      <c:pt idx="278">
                        <c:v>282,51</c:v>
                      </c:pt>
                      <c:pt idx="279">
                        <c:v>283,54</c:v>
                      </c:pt>
                      <c:pt idx="280">
                        <c:v>284,57</c:v>
                      </c:pt>
                      <c:pt idx="281">
                        <c:v>285,6</c:v>
                      </c:pt>
                      <c:pt idx="282">
                        <c:v>286,64</c:v>
                      </c:pt>
                      <c:pt idx="283">
                        <c:v>287,67</c:v>
                      </c:pt>
                      <c:pt idx="284">
                        <c:v>288,7</c:v>
                      </c:pt>
                      <c:pt idx="285">
                        <c:v>289,73</c:v>
                      </c:pt>
                      <c:pt idx="286">
                        <c:v>290,76</c:v>
                      </c:pt>
                      <c:pt idx="287">
                        <c:v>291,81</c:v>
                      </c:pt>
                      <c:pt idx="288">
                        <c:v>292,83</c:v>
                      </c:pt>
                      <c:pt idx="289">
                        <c:v>293,86</c:v>
                      </c:pt>
                      <c:pt idx="290">
                        <c:v>294,89</c:v>
                      </c:pt>
                      <c:pt idx="291">
                        <c:v>295,92</c:v>
                      </c:pt>
                      <c:pt idx="292">
                        <c:v>296,97</c:v>
                      </c:pt>
                      <c:pt idx="293">
                        <c:v>298</c:v>
                      </c:pt>
                      <c:pt idx="294">
                        <c:v>299,03</c:v>
                      </c:pt>
                      <c:pt idx="295">
                        <c:v>300,06</c:v>
                      </c:pt>
                      <c:pt idx="296">
                        <c:v>301,09</c:v>
                      </c:pt>
                      <c:pt idx="297">
                        <c:v>302,12</c:v>
                      </c:pt>
                      <c:pt idx="298">
                        <c:v>303,14</c:v>
                      </c:pt>
                      <c:pt idx="299">
                        <c:v>304,18</c:v>
                      </c:pt>
                      <c:pt idx="300">
                        <c:v>305,2</c:v>
                      </c:pt>
                      <c:pt idx="301">
                        <c:v>306,23</c:v>
                      </c:pt>
                      <c:pt idx="302">
                        <c:v>307,28</c:v>
                      </c:pt>
                      <c:pt idx="303">
                        <c:v>308,31</c:v>
                      </c:pt>
                      <c:pt idx="304">
                        <c:v>309,34</c:v>
                      </c:pt>
                      <c:pt idx="305">
                        <c:v>310,37</c:v>
                      </c:pt>
                      <c:pt idx="306">
                        <c:v>311,4</c:v>
                      </c:pt>
                      <c:pt idx="307">
                        <c:v>312,44</c:v>
                      </c:pt>
                      <c:pt idx="308">
                        <c:v>313,47</c:v>
                      </c:pt>
                      <c:pt idx="309">
                        <c:v>314,5</c:v>
                      </c:pt>
                      <c:pt idx="310">
                        <c:v>315,53</c:v>
                      </c:pt>
                      <c:pt idx="311">
                        <c:v>316,56</c:v>
                      </c:pt>
                      <c:pt idx="312">
                        <c:v>317,61</c:v>
                      </c:pt>
                      <c:pt idx="313">
                        <c:v>318,64</c:v>
                      </c:pt>
                      <c:pt idx="314">
                        <c:v>319,67</c:v>
                      </c:pt>
                      <c:pt idx="315">
                        <c:v>320,7</c:v>
                      </c:pt>
                      <c:pt idx="316">
                        <c:v>321,72</c:v>
                      </c:pt>
                      <c:pt idx="317">
                        <c:v>322,77</c:v>
                      </c:pt>
                      <c:pt idx="318">
                        <c:v>323,8</c:v>
                      </c:pt>
                      <c:pt idx="319">
                        <c:v>324,83</c:v>
                      </c:pt>
                      <c:pt idx="320">
                        <c:v>325,86</c:v>
                      </c:pt>
                      <c:pt idx="321">
                        <c:v>326,89</c:v>
                      </c:pt>
                      <c:pt idx="322">
                        <c:v>327,93</c:v>
                      </c:pt>
                      <c:pt idx="323">
                        <c:v>328,96</c:v>
                      </c:pt>
                      <c:pt idx="324">
                        <c:v>329,99</c:v>
                      </c:pt>
                      <c:pt idx="325">
                        <c:v>331,02</c:v>
                      </c:pt>
                      <c:pt idx="326">
                        <c:v>332,05</c:v>
                      </c:pt>
                      <c:pt idx="327">
                        <c:v>333,09</c:v>
                      </c:pt>
                      <c:pt idx="328">
                        <c:v>334,11</c:v>
                      </c:pt>
                      <c:pt idx="329">
                        <c:v>335,15</c:v>
                      </c:pt>
                      <c:pt idx="330">
                        <c:v>336,17</c:v>
                      </c:pt>
                      <c:pt idx="331">
                        <c:v>337,2</c:v>
                      </c:pt>
                      <c:pt idx="332">
                        <c:v>338,23</c:v>
                      </c:pt>
                      <c:pt idx="333">
                        <c:v>339,26</c:v>
                      </c:pt>
                      <c:pt idx="334">
                        <c:v>340,29</c:v>
                      </c:pt>
                      <c:pt idx="335">
                        <c:v>341,32</c:v>
                      </c:pt>
                      <c:pt idx="336">
                        <c:v>342,35</c:v>
                      </c:pt>
                      <c:pt idx="337">
                        <c:v>343,38</c:v>
                      </c:pt>
                      <c:pt idx="338">
                        <c:v>344,4</c:v>
                      </c:pt>
                      <c:pt idx="339">
                        <c:v>345,44</c:v>
                      </c:pt>
                      <c:pt idx="340">
                        <c:v>346,47</c:v>
                      </c:pt>
                      <c:pt idx="341">
                        <c:v>347,5</c:v>
                      </c:pt>
                      <c:pt idx="342">
                        <c:v>348,54</c:v>
                      </c:pt>
                      <c:pt idx="343">
                        <c:v>349,57</c:v>
                      </c:pt>
                      <c:pt idx="344">
                        <c:v>350,6</c:v>
                      </c:pt>
                      <c:pt idx="345">
                        <c:v>351,63</c:v>
                      </c:pt>
                      <c:pt idx="346">
                        <c:v>352,66</c:v>
                      </c:pt>
                      <c:pt idx="347">
                        <c:v>353,7</c:v>
                      </c:pt>
                      <c:pt idx="348">
                        <c:v>354,73</c:v>
                      </c:pt>
                      <c:pt idx="349">
                        <c:v>355,76</c:v>
                      </c:pt>
                      <c:pt idx="350">
                        <c:v>356,79</c:v>
                      </c:pt>
                      <c:pt idx="351">
                        <c:v>357,82</c:v>
                      </c:pt>
                      <c:pt idx="352">
                        <c:v>358,87</c:v>
                      </c:pt>
                      <c:pt idx="353">
                        <c:v>359,9</c:v>
                      </c:pt>
                      <c:pt idx="354">
                        <c:v>360,92</c:v>
                      </c:pt>
                      <c:pt idx="355">
                        <c:v>361,96</c:v>
                      </c:pt>
                      <c:pt idx="356">
                        <c:v>362,99</c:v>
                      </c:pt>
                      <c:pt idx="357">
                        <c:v>364,03</c:v>
                      </c:pt>
                      <c:pt idx="358">
                        <c:v>365,06</c:v>
                      </c:pt>
                      <c:pt idx="359">
                        <c:v>366,09</c:v>
                      </c:pt>
                      <c:pt idx="360">
                        <c:v>367,12</c:v>
                      </c:pt>
                      <c:pt idx="361">
                        <c:v>368,16</c:v>
                      </c:pt>
                      <c:pt idx="362">
                        <c:v>369,19</c:v>
                      </c:pt>
                      <c:pt idx="363">
                        <c:v>370,23</c:v>
                      </c:pt>
                      <c:pt idx="364">
                        <c:v>371,25</c:v>
                      </c:pt>
                      <c:pt idx="365">
                        <c:v>372,28</c:v>
                      </c:pt>
                      <c:pt idx="366">
                        <c:v>373,31</c:v>
                      </c:pt>
                      <c:pt idx="367">
                        <c:v>374,34</c:v>
                      </c:pt>
                      <c:pt idx="368">
                        <c:v>375,37</c:v>
                      </c:pt>
                      <c:pt idx="369">
                        <c:v>376,4</c:v>
                      </c:pt>
                      <c:pt idx="370">
                        <c:v>377,43</c:v>
                      </c:pt>
                      <c:pt idx="371">
                        <c:v>378,48</c:v>
                      </c:pt>
                      <c:pt idx="372">
                        <c:v>379,52</c:v>
                      </c:pt>
                      <c:pt idx="373">
                        <c:v>380,55</c:v>
                      </c:pt>
                      <c:pt idx="374">
                        <c:v>381,58</c:v>
                      </c:pt>
                      <c:pt idx="375">
                        <c:v>382,61</c:v>
                      </c:pt>
                      <c:pt idx="376">
                        <c:v>383,64</c:v>
                      </c:pt>
                      <c:pt idx="377">
                        <c:v>384,67</c:v>
                      </c:pt>
                      <c:pt idx="378">
                        <c:v>385,7</c:v>
                      </c:pt>
                      <c:pt idx="379">
                        <c:v>386,73</c:v>
                      </c:pt>
                      <c:pt idx="380">
                        <c:v>387,76</c:v>
                      </c:pt>
                      <c:pt idx="381">
                        <c:v>388,79</c:v>
                      </c:pt>
                      <c:pt idx="382">
                        <c:v>389,84</c:v>
                      </c:pt>
                      <c:pt idx="383">
                        <c:v>390,86</c:v>
                      </c:pt>
                      <c:pt idx="384">
                        <c:v>391,89</c:v>
                      </c:pt>
                      <c:pt idx="385">
                        <c:v>392,92</c:v>
                      </c:pt>
                      <c:pt idx="386">
                        <c:v>393,95</c:v>
                      </c:pt>
                      <c:pt idx="387">
                        <c:v>395</c:v>
                      </c:pt>
                      <c:pt idx="388">
                        <c:v>396,03</c:v>
                      </c:pt>
                      <c:pt idx="389">
                        <c:v>397,06</c:v>
                      </c:pt>
                      <c:pt idx="390">
                        <c:v>398,09</c:v>
                      </c:pt>
                      <c:pt idx="391">
                        <c:v>399,12</c:v>
                      </c:pt>
                      <c:pt idx="392">
                        <c:v>400,16</c:v>
                      </c:pt>
                      <c:pt idx="393">
                        <c:v>401,19</c:v>
                      </c:pt>
                      <c:pt idx="394">
                        <c:v>402,22</c:v>
                      </c:pt>
                      <c:pt idx="395">
                        <c:v>403,25</c:v>
                      </c:pt>
                      <c:pt idx="396">
                        <c:v>404,28</c:v>
                      </c:pt>
                      <c:pt idx="397">
                        <c:v>405,31</c:v>
                      </c:pt>
                      <c:pt idx="398">
                        <c:v>406,34</c:v>
                      </c:pt>
                      <c:pt idx="399">
                        <c:v>407,37</c:v>
                      </c:pt>
                      <c:pt idx="400">
                        <c:v>408,39</c:v>
                      </c:pt>
                      <c:pt idx="401">
                        <c:v>409,42</c:v>
                      </c:pt>
                      <c:pt idx="402">
                        <c:v>410,46</c:v>
                      </c:pt>
                      <c:pt idx="403">
                        <c:v>411,49</c:v>
                      </c:pt>
                      <c:pt idx="404">
                        <c:v>412,51</c:v>
                      </c:pt>
                      <c:pt idx="405">
                        <c:v>413,54</c:v>
                      </c:pt>
                      <c:pt idx="406">
                        <c:v>414,57</c:v>
                      </c:pt>
                      <c:pt idx="407">
                        <c:v>415,6</c:v>
                      </c:pt>
                      <c:pt idx="408">
                        <c:v>416,63</c:v>
                      </c:pt>
                      <c:pt idx="409">
                        <c:v>417,66</c:v>
                      </c:pt>
                      <c:pt idx="410">
                        <c:v>418,7</c:v>
                      </c:pt>
                      <c:pt idx="411">
                        <c:v>419,72</c:v>
                      </c:pt>
                      <c:pt idx="412">
                        <c:v>420,77</c:v>
                      </c:pt>
                      <c:pt idx="413">
                        <c:v>421,8</c:v>
                      </c:pt>
                      <c:pt idx="414">
                        <c:v>422,83</c:v>
                      </c:pt>
                      <c:pt idx="415">
                        <c:v>423,86</c:v>
                      </c:pt>
                      <c:pt idx="416">
                        <c:v>424,88</c:v>
                      </c:pt>
                      <c:pt idx="417">
                        <c:v>425,93</c:v>
                      </c:pt>
                      <c:pt idx="418">
                        <c:v>426,96</c:v>
                      </c:pt>
                      <c:pt idx="419">
                        <c:v>427,99</c:v>
                      </c:pt>
                      <c:pt idx="420">
                        <c:v>429,02</c:v>
                      </c:pt>
                      <c:pt idx="421">
                        <c:v>430,05</c:v>
                      </c:pt>
                      <c:pt idx="422">
                        <c:v>431,11</c:v>
                      </c:pt>
                      <c:pt idx="423">
                        <c:v>432,14</c:v>
                      </c:pt>
                      <c:pt idx="424">
                        <c:v>433,17</c:v>
                      </c:pt>
                      <c:pt idx="425">
                        <c:v>434,2</c:v>
                      </c:pt>
                      <c:pt idx="426">
                        <c:v>435,23</c:v>
                      </c:pt>
                      <c:pt idx="427">
                        <c:v>436,26</c:v>
                      </c:pt>
                      <c:pt idx="428">
                        <c:v>437,28</c:v>
                      </c:pt>
                      <c:pt idx="429">
                        <c:v>438,31</c:v>
                      </c:pt>
                      <c:pt idx="430">
                        <c:v>439,35</c:v>
                      </c:pt>
                      <c:pt idx="431">
                        <c:v>440,38</c:v>
                      </c:pt>
                      <c:pt idx="432">
                        <c:v>441,4</c:v>
                      </c:pt>
                      <c:pt idx="433">
                        <c:v>442,43</c:v>
                      </c:pt>
                      <c:pt idx="434">
                        <c:v>443,46</c:v>
                      </c:pt>
                      <c:pt idx="435">
                        <c:v>444,49</c:v>
                      </c:pt>
                      <c:pt idx="436">
                        <c:v>445,52</c:v>
                      </c:pt>
                      <c:pt idx="437">
                        <c:v>446,55</c:v>
                      </c:pt>
                      <c:pt idx="438">
                        <c:v>447,58</c:v>
                      </c:pt>
                      <c:pt idx="439">
                        <c:v>448,61</c:v>
                      </c:pt>
                      <c:pt idx="440">
                        <c:v>449,64</c:v>
                      </c:pt>
                      <c:pt idx="441">
                        <c:v>450,67</c:v>
                      </c:pt>
                      <c:pt idx="442">
                        <c:v>451,7</c:v>
                      </c:pt>
                      <c:pt idx="443">
                        <c:v>452,73</c:v>
                      </c:pt>
                      <c:pt idx="444">
                        <c:v>453,76</c:v>
                      </c:pt>
                      <c:pt idx="445">
                        <c:v>454,79</c:v>
                      </c:pt>
                      <c:pt idx="446">
                        <c:v>455,82</c:v>
                      </c:pt>
                      <c:pt idx="447">
                        <c:v>456,87</c:v>
                      </c:pt>
                      <c:pt idx="448">
                        <c:v>457,89</c:v>
                      </c:pt>
                      <c:pt idx="449">
                        <c:v>458,92</c:v>
                      </c:pt>
                      <c:pt idx="450">
                        <c:v>459,96</c:v>
                      </c:pt>
                      <c:pt idx="451">
                        <c:v>460,99</c:v>
                      </c:pt>
                      <c:pt idx="452">
                        <c:v>462,03</c:v>
                      </c:pt>
                      <c:pt idx="453">
                        <c:v>463,06</c:v>
                      </c:pt>
                      <c:pt idx="454">
                        <c:v>464,09</c:v>
                      </c:pt>
                      <c:pt idx="455">
                        <c:v>465,12</c:v>
                      </c:pt>
                      <c:pt idx="456">
                        <c:v>466,15</c:v>
                      </c:pt>
                      <c:pt idx="457">
                        <c:v>467,19</c:v>
                      </c:pt>
                      <c:pt idx="458">
                        <c:v>468,22</c:v>
                      </c:pt>
                      <c:pt idx="459">
                        <c:v>469,25</c:v>
                      </c:pt>
                      <c:pt idx="460">
                        <c:v>470,28</c:v>
                      </c:pt>
                      <c:pt idx="461">
                        <c:v>471,31</c:v>
                      </c:pt>
                      <c:pt idx="462">
                        <c:v>472,34</c:v>
                      </c:pt>
                      <c:pt idx="463">
                        <c:v>473,37</c:v>
                      </c:pt>
                      <c:pt idx="464">
                        <c:v>474,4</c:v>
                      </c:pt>
                      <c:pt idx="465">
                        <c:v>475,43</c:v>
                      </c:pt>
                      <c:pt idx="466">
                        <c:v>476,46</c:v>
                      </c:pt>
                      <c:pt idx="467">
                        <c:v>477,52</c:v>
                      </c:pt>
                      <c:pt idx="468">
                        <c:v>478,55</c:v>
                      </c:pt>
                      <c:pt idx="469">
                        <c:v>479,59</c:v>
                      </c:pt>
                      <c:pt idx="470">
                        <c:v>480,62</c:v>
                      </c:pt>
                      <c:pt idx="471">
                        <c:v>481,65</c:v>
                      </c:pt>
                      <c:pt idx="472">
                        <c:v>482,7</c:v>
                      </c:pt>
                      <c:pt idx="473">
                        <c:v>483,73</c:v>
                      </c:pt>
                      <c:pt idx="474">
                        <c:v>484,76</c:v>
                      </c:pt>
                      <c:pt idx="475">
                        <c:v>485,79</c:v>
                      </c:pt>
                      <c:pt idx="476">
                        <c:v>486,81</c:v>
                      </c:pt>
                      <c:pt idx="477">
                        <c:v>487,86</c:v>
                      </c:pt>
                      <c:pt idx="478">
                        <c:v>488,89</c:v>
                      </c:pt>
                      <c:pt idx="479">
                        <c:v>489,92</c:v>
                      </c:pt>
                      <c:pt idx="480">
                        <c:v>490,95</c:v>
                      </c:pt>
                      <c:pt idx="481">
                        <c:v>491,98</c:v>
                      </c:pt>
                      <c:pt idx="482">
                        <c:v>493,03</c:v>
                      </c:pt>
                      <c:pt idx="483">
                        <c:v>494,05</c:v>
                      </c:pt>
                      <c:pt idx="484">
                        <c:v>495,08</c:v>
                      </c:pt>
                      <c:pt idx="485">
                        <c:v>496,11</c:v>
                      </c:pt>
                      <c:pt idx="486">
                        <c:v>497,15</c:v>
                      </c:pt>
                      <c:pt idx="487">
                        <c:v>498,19</c:v>
                      </c:pt>
                      <c:pt idx="488">
                        <c:v>499,22</c:v>
                      </c:pt>
                      <c:pt idx="489">
                        <c:v>500,25</c:v>
                      </c:pt>
                      <c:pt idx="490">
                        <c:v>501,28</c:v>
                      </c:pt>
                      <c:pt idx="491">
                        <c:v>502,31</c:v>
                      </c:pt>
                      <c:pt idx="492">
                        <c:v>503,35</c:v>
                      </c:pt>
                      <c:pt idx="493">
                        <c:v>504,39</c:v>
                      </c:pt>
                      <c:pt idx="494">
                        <c:v>505,41</c:v>
                      </c:pt>
                      <c:pt idx="495">
                        <c:v>506,44</c:v>
                      </c:pt>
                      <c:pt idx="496">
                        <c:v>507,47</c:v>
                      </c:pt>
                      <c:pt idx="497">
                        <c:v>508,52</c:v>
                      </c:pt>
                      <c:pt idx="498">
                        <c:v>509,54</c:v>
                      </c:pt>
                      <c:pt idx="499">
                        <c:v>510,57</c:v>
                      </c:pt>
                      <c:pt idx="500">
                        <c:v>511,6</c:v>
                      </c:pt>
                      <c:pt idx="501">
                        <c:v>512,63</c:v>
                      </c:pt>
                      <c:pt idx="502">
                        <c:v>513,66</c:v>
                      </c:pt>
                      <c:pt idx="503">
                        <c:v>514,69</c:v>
                      </c:pt>
                      <c:pt idx="504">
                        <c:v>515,72</c:v>
                      </c:pt>
                      <c:pt idx="505">
                        <c:v>516,77</c:v>
                      </c:pt>
                      <c:pt idx="506">
                        <c:v>517,8</c:v>
                      </c:pt>
                      <c:pt idx="507">
                        <c:v>518,84</c:v>
                      </c:pt>
                      <c:pt idx="508">
                        <c:v>519,87</c:v>
                      </c:pt>
                      <c:pt idx="509">
                        <c:v>520,92</c:v>
                      </c:pt>
                      <c:pt idx="510">
                        <c:v>521,95</c:v>
                      </c:pt>
                      <c:pt idx="511">
                        <c:v>522,98</c:v>
                      </c:pt>
                      <c:pt idx="512">
                        <c:v>524</c:v>
                      </c:pt>
                      <c:pt idx="513">
                        <c:v>525,04</c:v>
                      </c:pt>
                      <c:pt idx="514">
                        <c:v>526,07</c:v>
                      </c:pt>
                      <c:pt idx="515">
                        <c:v>527,09</c:v>
                      </c:pt>
                      <c:pt idx="516">
                        <c:v>528,12</c:v>
                      </c:pt>
                      <c:pt idx="517">
                        <c:v>529,17</c:v>
                      </c:pt>
                      <c:pt idx="518">
                        <c:v>530,2</c:v>
                      </c:pt>
                      <c:pt idx="519">
                        <c:v>531,23</c:v>
                      </c:pt>
                      <c:pt idx="520">
                        <c:v>532,26</c:v>
                      </c:pt>
                      <c:pt idx="521">
                        <c:v>533,29</c:v>
                      </c:pt>
                      <c:pt idx="522">
                        <c:v>534,33</c:v>
                      </c:pt>
                      <c:pt idx="523">
                        <c:v>535,36</c:v>
                      </c:pt>
                      <c:pt idx="524">
                        <c:v>536,39</c:v>
                      </c:pt>
                      <c:pt idx="525">
                        <c:v>537,42</c:v>
                      </c:pt>
                      <c:pt idx="526">
                        <c:v>538,47</c:v>
                      </c:pt>
                      <c:pt idx="527">
                        <c:v>539,5</c:v>
                      </c:pt>
                      <c:pt idx="528">
                        <c:v>540,53</c:v>
                      </c:pt>
                      <c:pt idx="529">
                        <c:v>541,56</c:v>
                      </c:pt>
                      <c:pt idx="530">
                        <c:v>542,59</c:v>
                      </c:pt>
                      <c:pt idx="531">
                        <c:v>543,62</c:v>
                      </c:pt>
                      <c:pt idx="532">
                        <c:v>544,66</c:v>
                      </c:pt>
                      <c:pt idx="533">
                        <c:v>545,69</c:v>
                      </c:pt>
                      <c:pt idx="534">
                        <c:v>546,72</c:v>
                      </c:pt>
                      <c:pt idx="535">
                        <c:v>547,75</c:v>
                      </c:pt>
                      <c:pt idx="536">
                        <c:v>548,78</c:v>
                      </c:pt>
                      <c:pt idx="537">
                        <c:v>549,82</c:v>
                      </c:pt>
                      <c:pt idx="538">
                        <c:v>550,86</c:v>
                      </c:pt>
                      <c:pt idx="539">
                        <c:v>551,88</c:v>
                      </c:pt>
                      <c:pt idx="540">
                        <c:v>552,91</c:v>
                      </c:pt>
                      <c:pt idx="541">
                        <c:v>553,94</c:v>
                      </c:pt>
                      <c:pt idx="542">
                        <c:v>554,99</c:v>
                      </c:pt>
                      <c:pt idx="543">
                        <c:v>556,02</c:v>
                      </c:pt>
                      <c:pt idx="544">
                        <c:v>557,06</c:v>
                      </c:pt>
                      <c:pt idx="545">
                        <c:v>558,09</c:v>
                      </c:pt>
                      <c:pt idx="546">
                        <c:v>559,14</c:v>
                      </c:pt>
                      <c:pt idx="547">
                        <c:v>560,2</c:v>
                      </c:pt>
                      <c:pt idx="548">
                        <c:v>561,22</c:v>
                      </c:pt>
                      <c:pt idx="549">
                        <c:v>562,25</c:v>
                      </c:pt>
                      <c:pt idx="550">
                        <c:v>563,28</c:v>
                      </c:pt>
                      <c:pt idx="551">
                        <c:v>564,32</c:v>
                      </c:pt>
                      <c:pt idx="552">
                        <c:v>565,36</c:v>
                      </c:pt>
                      <c:pt idx="553">
                        <c:v>566,39</c:v>
                      </c:pt>
                      <c:pt idx="554">
                        <c:v>567,42</c:v>
                      </c:pt>
                      <c:pt idx="555">
                        <c:v>568,45</c:v>
                      </c:pt>
                      <c:pt idx="556">
                        <c:v>569,48</c:v>
                      </c:pt>
                      <c:pt idx="557">
                        <c:v>570,51</c:v>
                      </c:pt>
                      <c:pt idx="558">
                        <c:v>571,54</c:v>
                      </c:pt>
                      <c:pt idx="559">
                        <c:v>572,57</c:v>
                      </c:pt>
                      <c:pt idx="560">
                        <c:v>573,6</c:v>
                      </c:pt>
                      <c:pt idx="561">
                        <c:v>574,62</c:v>
                      </c:pt>
                      <c:pt idx="562">
                        <c:v>575,65</c:v>
                      </c:pt>
                      <c:pt idx="563">
                        <c:v>576,69</c:v>
                      </c:pt>
                      <c:pt idx="564">
                        <c:v>577,71</c:v>
                      </c:pt>
                      <c:pt idx="565">
                        <c:v>578,74</c:v>
                      </c:pt>
                      <c:pt idx="566">
                        <c:v>579,78</c:v>
                      </c:pt>
                      <c:pt idx="567">
                        <c:v>580,82</c:v>
                      </c:pt>
                      <c:pt idx="568">
                        <c:v>581,86</c:v>
                      </c:pt>
                      <c:pt idx="569">
                        <c:v>582,89</c:v>
                      </c:pt>
                      <c:pt idx="570">
                        <c:v>583,91</c:v>
                      </c:pt>
                      <c:pt idx="571">
                        <c:v>584,94</c:v>
                      </c:pt>
                      <c:pt idx="572">
                        <c:v>585,97</c:v>
                      </c:pt>
                      <c:pt idx="573">
                        <c:v>587</c:v>
                      </c:pt>
                      <c:pt idx="574">
                        <c:v>588,03</c:v>
                      </c:pt>
                      <c:pt idx="575">
                        <c:v>589,06</c:v>
                      </c:pt>
                      <c:pt idx="576">
                        <c:v>590,08</c:v>
                      </c:pt>
                      <c:pt idx="577">
                        <c:v>591,13</c:v>
                      </c:pt>
                      <c:pt idx="578">
                        <c:v>592,16</c:v>
                      </c:pt>
                      <c:pt idx="579">
                        <c:v>593,19</c:v>
                      </c:pt>
                      <c:pt idx="580">
                        <c:v>594,22</c:v>
                      </c:pt>
                      <c:pt idx="581">
                        <c:v>595,25</c:v>
                      </c:pt>
                      <c:pt idx="582">
                        <c:v>596,3</c:v>
                      </c:pt>
                      <c:pt idx="583">
                        <c:v>597,32</c:v>
                      </c:pt>
                      <c:pt idx="584">
                        <c:v>598,35</c:v>
                      </c:pt>
                      <c:pt idx="585">
                        <c:v>599,38</c:v>
                      </c:pt>
                      <c:pt idx="586">
                        <c:v>600,41</c:v>
                      </c:pt>
                      <c:pt idx="587">
                        <c:v>601,46</c:v>
                      </c:pt>
                      <c:pt idx="588">
                        <c:v>602,49</c:v>
                      </c:pt>
                      <c:pt idx="589">
                        <c:v>603,51</c:v>
                      </c:pt>
                      <c:pt idx="590">
                        <c:v>604,54</c:v>
                      </c:pt>
                      <c:pt idx="591">
                        <c:v>605,57</c:v>
                      </c:pt>
                      <c:pt idx="592">
                        <c:v>606,6</c:v>
                      </c:pt>
                      <c:pt idx="593">
                        <c:v>607,63</c:v>
                      </c:pt>
                      <c:pt idx="594">
                        <c:v>608,67</c:v>
                      </c:pt>
                      <c:pt idx="595">
                        <c:v>609,69</c:v>
                      </c:pt>
                      <c:pt idx="596">
                        <c:v>610,72</c:v>
                      </c:pt>
                      <c:pt idx="597">
                        <c:v>611,75</c:v>
                      </c:pt>
                      <c:pt idx="598">
                        <c:v>612,79</c:v>
                      </c:pt>
                      <c:pt idx="599">
                        <c:v>613,82</c:v>
                      </c:pt>
                      <c:pt idx="600">
                        <c:v>614,84</c:v>
                      </c:pt>
                      <c:pt idx="601">
                        <c:v>615,87</c:v>
                      </c:pt>
                      <c:pt idx="602">
                        <c:v>616,91</c:v>
                      </c:pt>
                      <c:pt idx="603">
                        <c:v>617,95</c:v>
                      </c:pt>
                      <c:pt idx="604">
                        <c:v>618,97</c:v>
                      </c:pt>
                      <c:pt idx="605">
                        <c:v>620</c:v>
                      </c:pt>
                      <c:pt idx="606">
                        <c:v>621,04</c:v>
                      </c:pt>
                      <c:pt idx="607">
                        <c:v>622,08</c:v>
                      </c:pt>
                      <c:pt idx="608">
                        <c:v>623,11</c:v>
                      </c:pt>
                      <c:pt idx="609">
                        <c:v>624,14</c:v>
                      </c:pt>
                      <c:pt idx="610">
                        <c:v>625,17</c:v>
                      </c:pt>
                      <c:pt idx="611">
                        <c:v>626,2</c:v>
                      </c:pt>
                      <c:pt idx="612">
                        <c:v>627,24</c:v>
                      </c:pt>
                      <c:pt idx="613">
                        <c:v>628,27</c:v>
                      </c:pt>
                      <c:pt idx="614">
                        <c:v>629,31</c:v>
                      </c:pt>
                      <c:pt idx="615">
                        <c:v>630,33</c:v>
                      </c:pt>
                      <c:pt idx="616">
                        <c:v>631,36</c:v>
                      </c:pt>
                      <c:pt idx="617">
                        <c:v>632,39</c:v>
                      </c:pt>
                      <c:pt idx="618">
                        <c:v>633,42</c:v>
                      </c:pt>
                      <c:pt idx="619">
                        <c:v>634,45</c:v>
                      </c:pt>
                      <c:pt idx="620">
                        <c:v>635,48</c:v>
                      </c:pt>
                      <c:pt idx="621">
                        <c:v>636,51</c:v>
                      </c:pt>
                      <c:pt idx="622">
                        <c:v>637,54</c:v>
                      </c:pt>
                      <c:pt idx="623">
                        <c:v>638,57</c:v>
                      </c:pt>
                      <c:pt idx="624">
                        <c:v>639,6</c:v>
                      </c:pt>
                      <c:pt idx="625">
                        <c:v>640,63</c:v>
                      </c:pt>
                      <c:pt idx="626">
                        <c:v>641,66</c:v>
                      </c:pt>
                      <c:pt idx="627">
                        <c:v>642,7</c:v>
                      </c:pt>
                      <c:pt idx="628">
                        <c:v>643,74</c:v>
                      </c:pt>
                      <c:pt idx="629">
                        <c:v>644,77</c:v>
                      </c:pt>
                      <c:pt idx="630">
                        <c:v>645,8</c:v>
                      </c:pt>
                      <c:pt idx="631">
                        <c:v>646,82</c:v>
                      </c:pt>
                      <c:pt idx="632">
                        <c:v>647,87</c:v>
                      </c:pt>
                      <c:pt idx="633">
                        <c:v>648,9</c:v>
                      </c:pt>
                      <c:pt idx="634">
                        <c:v>649,92</c:v>
                      </c:pt>
                      <c:pt idx="635">
                        <c:v>650,96</c:v>
                      </c:pt>
                      <c:pt idx="636">
                        <c:v>651,98</c:v>
                      </c:pt>
                      <c:pt idx="637">
                        <c:v>653,03</c:v>
                      </c:pt>
                      <c:pt idx="638">
                        <c:v>654,06</c:v>
                      </c:pt>
                      <c:pt idx="639">
                        <c:v>655,09</c:v>
                      </c:pt>
                      <c:pt idx="640">
                        <c:v>656,12</c:v>
                      </c:pt>
                      <c:pt idx="641">
                        <c:v>657,14</c:v>
                      </c:pt>
                      <c:pt idx="642">
                        <c:v>658,2</c:v>
                      </c:pt>
                      <c:pt idx="643">
                        <c:v>659,22</c:v>
                      </c:pt>
                      <c:pt idx="644">
                        <c:v>660,25</c:v>
                      </c:pt>
                      <c:pt idx="645">
                        <c:v>661,3</c:v>
                      </c:pt>
                      <c:pt idx="646">
                        <c:v>662,32</c:v>
                      </c:pt>
                      <c:pt idx="647">
                        <c:v>663,37</c:v>
                      </c:pt>
                      <c:pt idx="648">
                        <c:v>664,4</c:v>
                      </c:pt>
                      <c:pt idx="649">
                        <c:v>665,43</c:v>
                      </c:pt>
                      <c:pt idx="650">
                        <c:v>666,46</c:v>
                      </c:pt>
                      <c:pt idx="651">
                        <c:v>667,49</c:v>
                      </c:pt>
                      <c:pt idx="652">
                        <c:v>668,52</c:v>
                      </c:pt>
                      <c:pt idx="653">
                        <c:v>669,55</c:v>
                      </c:pt>
                      <c:pt idx="654">
                        <c:v>670,58</c:v>
                      </c:pt>
                      <c:pt idx="655">
                        <c:v>671,61</c:v>
                      </c:pt>
                      <c:pt idx="656">
                        <c:v>672,64</c:v>
                      </c:pt>
                      <c:pt idx="657">
                        <c:v>673,67</c:v>
                      </c:pt>
                      <c:pt idx="658">
                        <c:v>674,7</c:v>
                      </c:pt>
                      <c:pt idx="659">
                        <c:v>675,73</c:v>
                      </c:pt>
                      <c:pt idx="660">
                        <c:v>676,76</c:v>
                      </c:pt>
                      <c:pt idx="661">
                        <c:v>677,79</c:v>
                      </c:pt>
                      <c:pt idx="662">
                        <c:v>678,82</c:v>
                      </c:pt>
                      <c:pt idx="663">
                        <c:v>679,85</c:v>
                      </c:pt>
                      <c:pt idx="664">
                        <c:v>680,87</c:v>
                      </c:pt>
                      <c:pt idx="665">
                        <c:v>681,9</c:v>
                      </c:pt>
                      <c:pt idx="666">
                        <c:v>682,94</c:v>
                      </c:pt>
                      <c:pt idx="667">
                        <c:v>683,98</c:v>
                      </c:pt>
                      <c:pt idx="668">
                        <c:v>685,01</c:v>
                      </c:pt>
                      <c:pt idx="669">
                        <c:v>686,04</c:v>
                      </c:pt>
                      <c:pt idx="670">
                        <c:v>687,07</c:v>
                      </c:pt>
                      <c:pt idx="671">
                        <c:v>688,1</c:v>
                      </c:pt>
                      <c:pt idx="672">
                        <c:v>689,14</c:v>
                      </c:pt>
                      <c:pt idx="673">
                        <c:v>690,17</c:v>
                      </c:pt>
                      <c:pt idx="674">
                        <c:v>691,21</c:v>
                      </c:pt>
                      <c:pt idx="675">
                        <c:v>692,23</c:v>
                      </c:pt>
                      <c:pt idx="676">
                        <c:v>693,26</c:v>
                      </c:pt>
                      <c:pt idx="677">
                        <c:v>694,32</c:v>
                      </c:pt>
                      <c:pt idx="678">
                        <c:v>695,35</c:v>
                      </c:pt>
                      <c:pt idx="679">
                        <c:v>696,38</c:v>
                      </c:pt>
                      <c:pt idx="680">
                        <c:v>697,41</c:v>
                      </c:pt>
                      <c:pt idx="681">
                        <c:v>698,44</c:v>
                      </c:pt>
                      <c:pt idx="682">
                        <c:v>699,48</c:v>
                      </c:pt>
                      <c:pt idx="683">
                        <c:v>700,52</c:v>
                      </c:pt>
                      <c:pt idx="684">
                        <c:v>701,54</c:v>
                      </c:pt>
                      <c:pt idx="685">
                        <c:v>702,57</c:v>
                      </c:pt>
                      <c:pt idx="686">
                        <c:v>703,6</c:v>
                      </c:pt>
                      <c:pt idx="687">
                        <c:v>704,63</c:v>
                      </c:pt>
                      <c:pt idx="688">
                        <c:v>705,66</c:v>
                      </c:pt>
                      <c:pt idx="689">
                        <c:v>706,69</c:v>
                      </c:pt>
                      <c:pt idx="690">
                        <c:v>707,72</c:v>
                      </c:pt>
                      <c:pt idx="691">
                        <c:v>708,75</c:v>
                      </c:pt>
                      <c:pt idx="692">
                        <c:v>709,78</c:v>
                      </c:pt>
                      <c:pt idx="693">
                        <c:v>710,81</c:v>
                      </c:pt>
                      <c:pt idx="694">
                        <c:v>711,84</c:v>
                      </c:pt>
                      <c:pt idx="695">
                        <c:v>712,87</c:v>
                      </c:pt>
                      <c:pt idx="696">
                        <c:v>713,9</c:v>
                      </c:pt>
                      <c:pt idx="697">
                        <c:v>714,93</c:v>
                      </c:pt>
                      <c:pt idx="698">
                        <c:v>715,97</c:v>
                      </c:pt>
                      <c:pt idx="699">
                        <c:v>716,99</c:v>
                      </c:pt>
                      <c:pt idx="700">
                        <c:v>718,02</c:v>
                      </c:pt>
                      <c:pt idx="701">
                        <c:v>719,05</c:v>
                      </c:pt>
                      <c:pt idx="702">
                        <c:v>720,09</c:v>
                      </c:pt>
                      <c:pt idx="703">
                        <c:v>721,12</c:v>
                      </c:pt>
                      <c:pt idx="704">
                        <c:v>722,15</c:v>
                      </c:pt>
                      <c:pt idx="705">
                        <c:v>723,18</c:v>
                      </c:pt>
                      <c:pt idx="706">
                        <c:v>724,21</c:v>
                      </c:pt>
                      <c:pt idx="707">
                        <c:v>725,26</c:v>
                      </c:pt>
                      <c:pt idx="708">
                        <c:v>726,28</c:v>
                      </c:pt>
                      <c:pt idx="709">
                        <c:v>727,32</c:v>
                      </c:pt>
                      <c:pt idx="710">
                        <c:v>728,35</c:v>
                      </c:pt>
                      <c:pt idx="711">
                        <c:v>729,37</c:v>
                      </c:pt>
                      <c:pt idx="712">
                        <c:v>730,42</c:v>
                      </c:pt>
                      <c:pt idx="713">
                        <c:v>731,45</c:v>
                      </c:pt>
                      <c:pt idx="714">
                        <c:v>732,48</c:v>
                      </c:pt>
                      <c:pt idx="715">
                        <c:v>733,51</c:v>
                      </c:pt>
                      <c:pt idx="716">
                        <c:v>734,54</c:v>
                      </c:pt>
                      <c:pt idx="717">
                        <c:v>735,58</c:v>
                      </c:pt>
                      <c:pt idx="718">
                        <c:v>736,61</c:v>
                      </c:pt>
                      <c:pt idx="719">
                        <c:v>737,64</c:v>
                      </c:pt>
                      <c:pt idx="720">
                        <c:v>738,67</c:v>
                      </c:pt>
                      <c:pt idx="721">
                        <c:v>739,7</c:v>
                      </c:pt>
                      <c:pt idx="722">
                        <c:v>740,73</c:v>
                      </c:pt>
                      <c:pt idx="723">
                        <c:v>741,76</c:v>
                      </c:pt>
                      <c:pt idx="724">
                        <c:v>742,79</c:v>
                      </c:pt>
                      <c:pt idx="725">
                        <c:v>743,82</c:v>
                      </c:pt>
                      <c:pt idx="726">
                        <c:v>744,85</c:v>
                      </c:pt>
                      <c:pt idx="727">
                        <c:v>745,9</c:v>
                      </c:pt>
                      <c:pt idx="728">
                        <c:v>746,93</c:v>
                      </c:pt>
                      <c:pt idx="729">
                        <c:v>747,96</c:v>
                      </c:pt>
                      <c:pt idx="730">
                        <c:v>748,98</c:v>
                      </c:pt>
                      <c:pt idx="731">
                        <c:v>750,01</c:v>
                      </c:pt>
                      <c:pt idx="732">
                        <c:v>751,07</c:v>
                      </c:pt>
                      <c:pt idx="733">
                        <c:v>752,08</c:v>
                      </c:pt>
                      <c:pt idx="734">
                        <c:v>753,11</c:v>
                      </c:pt>
                      <c:pt idx="735">
                        <c:v>754,15</c:v>
                      </c:pt>
                      <c:pt idx="736">
                        <c:v>755,17</c:v>
                      </c:pt>
                      <c:pt idx="737">
                        <c:v>756,22</c:v>
                      </c:pt>
                      <c:pt idx="738">
                        <c:v>757,25</c:v>
                      </c:pt>
                      <c:pt idx="739">
                        <c:v>758,28</c:v>
                      </c:pt>
                      <c:pt idx="740">
                        <c:v>759,31</c:v>
                      </c:pt>
                      <c:pt idx="741">
                        <c:v>760,34</c:v>
                      </c:pt>
                      <c:pt idx="742">
                        <c:v>761,38</c:v>
                      </c:pt>
                      <c:pt idx="743">
                        <c:v>762,42</c:v>
                      </c:pt>
                      <c:pt idx="744">
                        <c:v>763,45</c:v>
                      </c:pt>
                      <c:pt idx="745">
                        <c:v>764,47</c:v>
                      </c:pt>
                      <c:pt idx="746">
                        <c:v>765,5</c:v>
                      </c:pt>
                      <c:pt idx="747">
                        <c:v>766,55</c:v>
                      </c:pt>
                      <c:pt idx="748">
                        <c:v>767,58</c:v>
                      </c:pt>
                      <c:pt idx="749">
                        <c:v>768,61</c:v>
                      </c:pt>
                      <c:pt idx="750">
                        <c:v>769,64</c:v>
                      </c:pt>
                      <c:pt idx="751">
                        <c:v>770,66</c:v>
                      </c:pt>
                      <c:pt idx="752">
                        <c:v>771,7</c:v>
                      </c:pt>
                      <c:pt idx="753">
                        <c:v>772,72</c:v>
                      </c:pt>
                      <c:pt idx="754">
                        <c:v>773,75</c:v>
                      </c:pt>
                      <c:pt idx="755">
                        <c:v>774,79</c:v>
                      </c:pt>
                      <c:pt idx="756">
                        <c:v>775,81</c:v>
                      </c:pt>
                      <c:pt idx="757">
                        <c:v>776,86</c:v>
                      </c:pt>
                      <c:pt idx="758">
                        <c:v>777,89</c:v>
                      </c:pt>
                      <c:pt idx="759">
                        <c:v>778,92</c:v>
                      </c:pt>
                      <c:pt idx="760">
                        <c:v>779,95</c:v>
                      </c:pt>
                      <c:pt idx="761">
                        <c:v>780,98</c:v>
                      </c:pt>
                      <c:pt idx="762">
                        <c:v>782,01</c:v>
                      </c:pt>
                      <c:pt idx="763">
                        <c:v>783,04</c:v>
                      </c:pt>
                      <c:pt idx="764">
                        <c:v>784,08</c:v>
                      </c:pt>
                      <c:pt idx="765">
                        <c:v>785,09</c:v>
                      </c:pt>
                      <c:pt idx="766">
                        <c:v>786,12</c:v>
                      </c:pt>
                      <c:pt idx="767">
                        <c:v>787,17</c:v>
                      </c:pt>
                      <c:pt idx="768">
                        <c:v>788,2</c:v>
                      </c:pt>
                      <c:pt idx="769">
                        <c:v>789,23</c:v>
                      </c:pt>
                      <c:pt idx="770">
                        <c:v>790,26</c:v>
                      </c:pt>
                      <c:pt idx="771">
                        <c:v>791,29</c:v>
                      </c:pt>
                      <c:pt idx="772">
                        <c:v>792,33</c:v>
                      </c:pt>
                      <c:pt idx="773">
                        <c:v>793,36</c:v>
                      </c:pt>
                      <c:pt idx="774">
                        <c:v>794,39</c:v>
                      </c:pt>
                      <c:pt idx="775">
                        <c:v>795,42</c:v>
                      </c:pt>
                      <c:pt idx="776">
                        <c:v>796,47</c:v>
                      </c:pt>
                      <c:pt idx="777">
                        <c:v>797,51</c:v>
                      </c:pt>
                      <c:pt idx="778">
                        <c:v>798,54</c:v>
                      </c:pt>
                      <c:pt idx="779">
                        <c:v>799,57</c:v>
                      </c:pt>
                      <c:pt idx="780">
                        <c:v>800,6</c:v>
                      </c:pt>
                      <c:pt idx="781">
                        <c:v>801,63</c:v>
                      </c:pt>
                      <c:pt idx="782">
                        <c:v>802,66</c:v>
                      </c:pt>
                      <c:pt idx="783">
                        <c:v>803,69</c:v>
                      </c:pt>
                      <c:pt idx="784">
                        <c:v>804,72</c:v>
                      </c:pt>
                      <c:pt idx="785">
                        <c:v>805,75</c:v>
                      </c:pt>
                      <c:pt idx="786">
                        <c:v>806,78</c:v>
                      </c:pt>
                      <c:pt idx="787">
                        <c:v>807,82</c:v>
                      </c:pt>
                      <c:pt idx="788">
                        <c:v>808,85</c:v>
                      </c:pt>
                      <c:pt idx="789">
                        <c:v>809,88</c:v>
                      </c:pt>
                      <c:pt idx="790">
                        <c:v>810,91</c:v>
                      </c:pt>
                      <c:pt idx="791">
                        <c:v>811,94</c:v>
                      </c:pt>
                      <c:pt idx="792">
                        <c:v>812,97</c:v>
                      </c:pt>
                      <c:pt idx="793">
                        <c:v>814,01</c:v>
                      </c:pt>
                      <c:pt idx="794">
                        <c:v>815,04</c:v>
                      </c:pt>
                      <c:pt idx="795">
                        <c:v>816,06</c:v>
                      </c:pt>
                      <c:pt idx="796">
                        <c:v>817,09</c:v>
                      </c:pt>
                      <c:pt idx="797">
                        <c:v>818,12</c:v>
                      </c:pt>
                      <c:pt idx="798">
                        <c:v>819,15</c:v>
                      </c:pt>
                      <c:pt idx="799">
                        <c:v>820,18</c:v>
                      </c:pt>
                      <c:pt idx="800">
                        <c:v>821,21</c:v>
                      </c:pt>
                      <c:pt idx="801">
                        <c:v>822,24</c:v>
                      </c:pt>
                      <c:pt idx="802">
                        <c:v>823,27</c:v>
                      </c:pt>
                      <c:pt idx="803">
                        <c:v>824,3</c:v>
                      </c:pt>
                      <c:pt idx="804">
                        <c:v>825,33</c:v>
                      </c:pt>
                      <c:pt idx="805">
                        <c:v>826,36</c:v>
                      </c:pt>
                      <c:pt idx="806">
                        <c:v>827,39</c:v>
                      </c:pt>
                      <c:pt idx="807">
                        <c:v>828,43</c:v>
                      </c:pt>
                      <c:pt idx="808">
                        <c:v>829,46</c:v>
                      </c:pt>
                      <c:pt idx="809">
                        <c:v>830,49</c:v>
                      </c:pt>
                      <c:pt idx="810">
                        <c:v>831,52</c:v>
                      </c:pt>
                      <c:pt idx="811">
                        <c:v>832,55</c:v>
                      </c:pt>
                      <c:pt idx="812">
                        <c:v>833,6</c:v>
                      </c:pt>
                      <c:pt idx="813">
                        <c:v>834,63</c:v>
                      </c:pt>
                      <c:pt idx="814">
                        <c:v>835,66</c:v>
                      </c:pt>
                      <c:pt idx="815">
                        <c:v>836,68</c:v>
                      </c:pt>
                      <c:pt idx="816">
                        <c:v>837,71</c:v>
                      </c:pt>
                      <c:pt idx="817">
                        <c:v>838,76</c:v>
                      </c:pt>
                      <c:pt idx="818">
                        <c:v>839,79</c:v>
                      </c:pt>
                      <c:pt idx="819">
                        <c:v>840,82</c:v>
                      </c:pt>
                      <c:pt idx="820">
                        <c:v>841,85</c:v>
                      </c:pt>
                      <c:pt idx="821">
                        <c:v>842,88</c:v>
                      </c:pt>
                      <c:pt idx="822">
                        <c:v>843,92</c:v>
                      </c:pt>
                      <c:pt idx="823">
                        <c:v>844,95</c:v>
                      </c:pt>
                      <c:pt idx="824">
                        <c:v>845,98</c:v>
                      </c:pt>
                      <c:pt idx="825">
                        <c:v>847,02</c:v>
                      </c:pt>
                      <c:pt idx="826">
                        <c:v>848,04</c:v>
                      </c:pt>
                      <c:pt idx="827">
                        <c:v>849,09</c:v>
                      </c:pt>
                      <c:pt idx="828">
                        <c:v>850,12</c:v>
                      </c:pt>
                      <c:pt idx="829">
                        <c:v>851,15</c:v>
                      </c:pt>
                      <c:pt idx="830">
                        <c:v>852,18</c:v>
                      </c:pt>
                      <c:pt idx="831">
                        <c:v>853,2</c:v>
                      </c:pt>
                      <c:pt idx="832">
                        <c:v>854,25</c:v>
                      </c:pt>
                      <c:pt idx="833">
                        <c:v>855,28</c:v>
                      </c:pt>
                      <c:pt idx="834">
                        <c:v>856,31</c:v>
                      </c:pt>
                      <c:pt idx="835">
                        <c:v>857,34</c:v>
                      </c:pt>
                      <c:pt idx="836">
                        <c:v>858,36</c:v>
                      </c:pt>
                      <c:pt idx="837">
                        <c:v>859,41</c:v>
                      </c:pt>
                      <c:pt idx="838">
                        <c:v>860,44</c:v>
                      </c:pt>
                      <c:pt idx="839">
                        <c:v>861,47</c:v>
                      </c:pt>
                      <c:pt idx="840">
                        <c:v>862,5</c:v>
                      </c:pt>
                      <c:pt idx="841">
                        <c:v>863,53</c:v>
                      </c:pt>
                      <c:pt idx="842">
                        <c:v>864,58</c:v>
                      </c:pt>
                      <c:pt idx="843">
                        <c:v>865,6</c:v>
                      </c:pt>
                      <c:pt idx="844">
                        <c:v>866,64</c:v>
                      </c:pt>
                      <c:pt idx="845">
                        <c:v>867,67</c:v>
                      </c:pt>
                      <c:pt idx="846">
                        <c:v>868,7</c:v>
                      </c:pt>
                      <c:pt idx="847">
                        <c:v>869,74</c:v>
                      </c:pt>
                      <c:pt idx="848">
                        <c:v>870,77</c:v>
                      </c:pt>
                      <c:pt idx="849">
                        <c:v>871,8</c:v>
                      </c:pt>
                      <c:pt idx="850">
                        <c:v>872,83</c:v>
                      </c:pt>
                      <c:pt idx="851">
                        <c:v>873,86</c:v>
                      </c:pt>
                      <c:pt idx="852">
                        <c:v>874,9</c:v>
                      </c:pt>
                      <c:pt idx="853">
                        <c:v>875,94</c:v>
                      </c:pt>
                      <c:pt idx="854">
                        <c:v>876,96</c:v>
                      </c:pt>
                      <c:pt idx="855">
                        <c:v>877,99</c:v>
                      </c:pt>
                      <c:pt idx="856">
                        <c:v>879,02</c:v>
                      </c:pt>
                      <c:pt idx="857">
                        <c:v>880,05</c:v>
                      </c:pt>
                      <c:pt idx="858">
                        <c:v>881,08</c:v>
                      </c:pt>
                      <c:pt idx="859">
                        <c:v>882,11</c:v>
                      </c:pt>
                      <c:pt idx="860">
                        <c:v>883,14</c:v>
                      </c:pt>
                      <c:pt idx="861">
                        <c:v>884,17</c:v>
                      </c:pt>
                      <c:pt idx="862">
                        <c:v>885,2</c:v>
                      </c:pt>
                      <c:pt idx="863">
                        <c:v>886,23</c:v>
                      </c:pt>
                      <c:pt idx="864">
                        <c:v>887,26</c:v>
                      </c:pt>
                      <c:pt idx="865">
                        <c:v>888,29</c:v>
                      </c:pt>
                      <c:pt idx="866">
                        <c:v>889,32</c:v>
                      </c:pt>
                      <c:pt idx="867">
                        <c:v>890,35</c:v>
                      </c:pt>
                      <c:pt idx="868">
                        <c:v>891,37</c:v>
                      </c:pt>
                      <c:pt idx="869">
                        <c:v>892,4</c:v>
                      </c:pt>
                      <c:pt idx="870">
                        <c:v>893,44</c:v>
                      </c:pt>
                      <c:pt idx="871">
                        <c:v>894,46</c:v>
                      </c:pt>
                      <c:pt idx="872">
                        <c:v>895,51</c:v>
                      </c:pt>
                      <c:pt idx="873">
                        <c:v>896,55</c:v>
                      </c:pt>
                      <c:pt idx="874">
                        <c:v>897,59</c:v>
                      </c:pt>
                      <c:pt idx="875">
                        <c:v>898,61</c:v>
                      </c:pt>
                      <c:pt idx="876">
                        <c:v>899,64</c:v>
                      </c:pt>
                      <c:pt idx="877">
                        <c:v>900,69</c:v>
                      </c:pt>
                      <c:pt idx="878">
                        <c:v>901,72</c:v>
                      </c:pt>
                      <c:pt idx="879">
                        <c:v>902,75</c:v>
                      </c:pt>
                      <c:pt idx="880">
                        <c:v>903,78</c:v>
                      </c:pt>
                      <c:pt idx="881">
                        <c:v>904,81</c:v>
                      </c:pt>
                      <c:pt idx="882">
                        <c:v>905,85</c:v>
                      </c:pt>
                      <c:pt idx="883">
                        <c:v>906,88</c:v>
                      </c:pt>
                      <c:pt idx="884">
                        <c:v>907,91</c:v>
                      </c:pt>
                      <c:pt idx="885">
                        <c:v>908,94</c:v>
                      </c:pt>
                      <c:pt idx="886">
                        <c:v>909,97</c:v>
                      </c:pt>
                      <c:pt idx="887">
                        <c:v>911,01</c:v>
                      </c:pt>
                      <c:pt idx="888">
                        <c:v>912,05</c:v>
                      </c:pt>
                      <c:pt idx="889">
                        <c:v>913,07</c:v>
                      </c:pt>
                      <c:pt idx="890">
                        <c:v>914,11</c:v>
                      </c:pt>
                      <c:pt idx="891">
                        <c:v>915,13</c:v>
                      </c:pt>
                      <c:pt idx="892">
                        <c:v>916,18</c:v>
                      </c:pt>
                      <c:pt idx="893">
                        <c:v>917,21</c:v>
                      </c:pt>
                      <c:pt idx="894">
                        <c:v>918,25</c:v>
                      </c:pt>
                      <c:pt idx="895">
                        <c:v>919,27</c:v>
                      </c:pt>
                      <c:pt idx="896">
                        <c:v>920,31</c:v>
                      </c:pt>
                      <c:pt idx="897">
                        <c:v>921,35</c:v>
                      </c:pt>
                      <c:pt idx="898">
                        <c:v>922,38</c:v>
                      </c:pt>
                      <c:pt idx="899">
                        <c:v>923,41</c:v>
                      </c:pt>
                      <c:pt idx="900">
                        <c:v>924,43</c:v>
                      </c:pt>
                      <c:pt idx="901">
                        <c:v>925,46</c:v>
                      </c:pt>
                      <c:pt idx="902">
                        <c:v>926,51</c:v>
                      </c:pt>
                      <c:pt idx="903">
                        <c:v>927,53</c:v>
                      </c:pt>
                      <c:pt idx="904">
                        <c:v>928,56</c:v>
                      </c:pt>
                      <c:pt idx="905">
                        <c:v>929,59</c:v>
                      </c:pt>
                      <c:pt idx="906">
                        <c:v>930,63</c:v>
                      </c:pt>
                      <c:pt idx="907">
                        <c:v>931,65</c:v>
                      </c:pt>
                      <c:pt idx="908">
                        <c:v>932,68</c:v>
                      </c:pt>
                      <c:pt idx="909">
                        <c:v>933,71</c:v>
                      </c:pt>
                      <c:pt idx="910">
                        <c:v>934,74</c:v>
                      </c:pt>
                      <c:pt idx="911">
                        <c:v>935,77</c:v>
                      </c:pt>
                      <c:pt idx="912">
                        <c:v>936,82</c:v>
                      </c:pt>
                      <c:pt idx="913">
                        <c:v>937,85</c:v>
                      </c:pt>
                      <c:pt idx="914">
                        <c:v>938,88</c:v>
                      </c:pt>
                      <c:pt idx="915">
                        <c:v>939,9</c:v>
                      </c:pt>
                      <c:pt idx="916">
                        <c:v>940,94</c:v>
                      </c:pt>
                      <c:pt idx="917">
                        <c:v>941,96</c:v>
                      </c:pt>
                      <c:pt idx="918">
                        <c:v>942,99</c:v>
                      </c:pt>
                      <c:pt idx="919">
                        <c:v>944,02</c:v>
                      </c:pt>
                      <c:pt idx="920">
                        <c:v>945,06</c:v>
                      </c:pt>
                      <c:pt idx="921">
                        <c:v>946,08</c:v>
                      </c:pt>
                      <c:pt idx="922">
                        <c:v>947,13</c:v>
                      </c:pt>
                      <c:pt idx="923">
                        <c:v>948,16</c:v>
                      </c:pt>
                      <c:pt idx="924">
                        <c:v>949,19</c:v>
                      </c:pt>
                      <c:pt idx="925">
                        <c:v>950,22</c:v>
                      </c:pt>
                      <c:pt idx="926">
                        <c:v>951,25</c:v>
                      </c:pt>
                      <c:pt idx="927">
                        <c:v>952,3</c:v>
                      </c:pt>
                      <c:pt idx="928">
                        <c:v>953,33</c:v>
                      </c:pt>
                      <c:pt idx="929">
                        <c:v>954,36</c:v>
                      </c:pt>
                      <c:pt idx="930">
                        <c:v>955,39</c:v>
                      </c:pt>
                      <c:pt idx="931">
                        <c:v>956,42</c:v>
                      </c:pt>
                      <c:pt idx="932">
                        <c:v>957,46</c:v>
                      </c:pt>
                      <c:pt idx="933">
                        <c:v>958,48</c:v>
                      </c:pt>
                      <c:pt idx="934">
                        <c:v>959,51</c:v>
                      </c:pt>
                      <c:pt idx="935">
                        <c:v>960,54</c:v>
                      </c:pt>
                      <c:pt idx="936">
                        <c:v>961,57</c:v>
                      </c:pt>
                      <c:pt idx="937">
                        <c:v>962,62</c:v>
                      </c:pt>
                      <c:pt idx="938">
                        <c:v>963,65</c:v>
                      </c:pt>
                      <c:pt idx="939">
                        <c:v>964,68</c:v>
                      </c:pt>
                      <c:pt idx="940">
                        <c:v>965,71</c:v>
                      </c:pt>
                      <c:pt idx="941">
                        <c:v>966,74</c:v>
                      </c:pt>
                      <c:pt idx="942">
                        <c:v>967,78</c:v>
                      </c:pt>
                      <c:pt idx="943">
                        <c:v>968,81</c:v>
                      </c:pt>
                      <c:pt idx="944">
                        <c:v>969,84</c:v>
                      </c:pt>
                      <c:pt idx="945">
                        <c:v>970,87</c:v>
                      </c:pt>
                      <c:pt idx="946">
                        <c:v>971,9</c:v>
                      </c:pt>
                      <c:pt idx="947">
                        <c:v>972,93</c:v>
                      </c:pt>
                      <c:pt idx="948">
                        <c:v>973,96</c:v>
                      </c:pt>
                      <c:pt idx="949">
                        <c:v>974,99</c:v>
                      </c:pt>
                      <c:pt idx="950">
                        <c:v>976,02</c:v>
                      </c:pt>
                      <c:pt idx="951">
                        <c:v>977,05</c:v>
                      </c:pt>
                      <c:pt idx="952">
                        <c:v>978,08</c:v>
                      </c:pt>
                      <c:pt idx="953">
                        <c:v>979,11</c:v>
                      </c:pt>
                      <c:pt idx="954">
                        <c:v>980,14</c:v>
                      </c:pt>
                      <c:pt idx="955">
                        <c:v>981,17</c:v>
                      </c:pt>
                      <c:pt idx="956">
                        <c:v>982,2</c:v>
                      </c:pt>
                      <c:pt idx="957">
                        <c:v>983,24</c:v>
                      </c:pt>
                      <c:pt idx="958">
                        <c:v>984,27</c:v>
                      </c:pt>
                      <c:pt idx="959">
                        <c:v>985,31</c:v>
                      </c:pt>
                      <c:pt idx="960">
                        <c:v>986,35</c:v>
                      </c:pt>
                      <c:pt idx="961">
                        <c:v>987,38</c:v>
                      </c:pt>
                      <c:pt idx="962">
                        <c:v>988,43</c:v>
                      </c:pt>
                      <c:pt idx="963">
                        <c:v>989,45</c:v>
                      </c:pt>
                      <c:pt idx="964">
                        <c:v>990,48</c:v>
                      </c:pt>
                      <c:pt idx="965">
                        <c:v>991,52</c:v>
                      </c:pt>
                      <c:pt idx="966">
                        <c:v>992,54</c:v>
                      </c:pt>
                      <c:pt idx="967">
                        <c:v>993,59</c:v>
                      </c:pt>
                      <c:pt idx="968">
                        <c:v>994,61</c:v>
                      </c:pt>
                      <c:pt idx="969">
                        <c:v>995,64</c:v>
                      </c:pt>
                      <c:pt idx="970">
                        <c:v>996,67</c:v>
                      </c:pt>
                      <c:pt idx="971">
                        <c:v>997,7</c:v>
                      </c:pt>
                      <c:pt idx="972">
                        <c:v>998,73</c:v>
                      </c:pt>
                      <c:pt idx="973">
                        <c:v>999,76</c:v>
                      </c:pt>
                      <c:pt idx="974">
                        <c:v>1000,79</c:v>
                      </c:pt>
                      <c:pt idx="975">
                        <c:v>1001,82</c:v>
                      </c:pt>
                      <c:pt idx="976">
                        <c:v>1002,85</c:v>
                      </c:pt>
                      <c:pt idx="977">
                        <c:v>1003,88</c:v>
                      </c:pt>
                      <c:pt idx="978">
                        <c:v>1004,91</c:v>
                      </c:pt>
                      <c:pt idx="979">
                        <c:v>1005,94</c:v>
                      </c:pt>
                      <c:pt idx="980">
                        <c:v>1006,97</c:v>
                      </c:pt>
                      <c:pt idx="981">
                        <c:v>1008</c:v>
                      </c:pt>
                      <c:pt idx="982">
                        <c:v>1009,03</c:v>
                      </c:pt>
                      <c:pt idx="983">
                        <c:v>1010,06</c:v>
                      </c:pt>
                      <c:pt idx="984">
                        <c:v>1011,09</c:v>
                      </c:pt>
                      <c:pt idx="985">
                        <c:v>1012,12</c:v>
                      </c:pt>
                      <c:pt idx="986">
                        <c:v>1013,15</c:v>
                      </c:pt>
                      <c:pt idx="987">
                        <c:v>1014,19</c:v>
                      </c:pt>
                      <c:pt idx="988">
                        <c:v>1015,22</c:v>
                      </c:pt>
                      <c:pt idx="989">
                        <c:v>1016,25</c:v>
                      </c:pt>
                      <c:pt idx="990">
                        <c:v>1017,29</c:v>
                      </c:pt>
                      <c:pt idx="991">
                        <c:v>1018,32</c:v>
                      </c:pt>
                      <c:pt idx="992">
                        <c:v>1019,35</c:v>
                      </c:pt>
                      <c:pt idx="993">
                        <c:v>1020,37</c:v>
                      </c:pt>
                      <c:pt idx="994">
                        <c:v>1021,4</c:v>
                      </c:pt>
                      <c:pt idx="995">
                        <c:v>1022,43</c:v>
                      </c:pt>
                      <c:pt idx="996">
                        <c:v>1023,46</c:v>
                      </c:pt>
                      <c:pt idx="997">
                        <c:v>1024,51</c:v>
                      </c:pt>
                      <c:pt idx="998">
                        <c:v>1025,53</c:v>
                      </c:pt>
                      <c:pt idx="999">
                        <c:v>1026,56</c:v>
                      </c:pt>
                      <c:pt idx="1000">
                        <c:v>1027,59</c:v>
                      </c:pt>
                      <c:pt idx="1001">
                        <c:v>1028,63</c:v>
                      </c:pt>
                      <c:pt idx="1002">
                        <c:v>1029,67</c:v>
                      </c:pt>
                      <c:pt idx="1003">
                        <c:v>1030,69</c:v>
                      </c:pt>
                      <c:pt idx="1004">
                        <c:v>1031,72</c:v>
                      </c:pt>
                      <c:pt idx="1005">
                        <c:v>1032,75</c:v>
                      </c:pt>
                      <c:pt idx="1006">
                        <c:v>1033,8</c:v>
                      </c:pt>
                      <c:pt idx="1007">
                        <c:v>1034,84</c:v>
                      </c:pt>
                      <c:pt idx="1008">
                        <c:v>1035,87</c:v>
                      </c:pt>
                      <c:pt idx="1009">
                        <c:v>1036,9</c:v>
                      </c:pt>
                      <c:pt idx="1010">
                        <c:v>1037,94</c:v>
                      </c:pt>
                      <c:pt idx="1011">
                        <c:v>1038,96</c:v>
                      </c:pt>
                      <c:pt idx="1012">
                        <c:v>1040,01</c:v>
                      </c:pt>
                      <c:pt idx="1013">
                        <c:v>1041,04</c:v>
                      </c:pt>
                      <c:pt idx="1014">
                        <c:v>1042,06</c:v>
                      </c:pt>
                      <c:pt idx="1015">
                        <c:v>1043,1</c:v>
                      </c:pt>
                      <c:pt idx="1016">
                        <c:v>1044,13</c:v>
                      </c:pt>
                      <c:pt idx="1017">
                        <c:v>1045,17</c:v>
                      </c:pt>
                      <c:pt idx="1018">
                        <c:v>1046,2</c:v>
                      </c:pt>
                      <c:pt idx="1019">
                        <c:v>1047,23</c:v>
                      </c:pt>
                      <c:pt idx="1020">
                        <c:v>1048,26</c:v>
                      </c:pt>
                      <c:pt idx="1021">
                        <c:v>1049,29</c:v>
                      </c:pt>
                      <c:pt idx="1022">
                        <c:v>1050,34</c:v>
                      </c:pt>
                      <c:pt idx="1023">
                        <c:v>1051,37</c:v>
                      </c:pt>
                      <c:pt idx="1024">
                        <c:v>1052,39</c:v>
                      </c:pt>
                      <c:pt idx="1025">
                        <c:v>1053,42</c:v>
                      </c:pt>
                      <c:pt idx="1026">
                        <c:v>1054,46</c:v>
                      </c:pt>
                      <c:pt idx="1027">
                        <c:v>1055,5</c:v>
                      </c:pt>
                      <c:pt idx="1028">
                        <c:v>1056,53</c:v>
                      </c:pt>
                      <c:pt idx="1029">
                        <c:v>1057,58</c:v>
                      </c:pt>
                      <c:pt idx="1030">
                        <c:v>1058,61</c:v>
                      </c:pt>
                      <c:pt idx="1031">
                        <c:v>1059,64</c:v>
                      </c:pt>
                      <c:pt idx="1032">
                        <c:v>1060,68</c:v>
                      </c:pt>
                      <c:pt idx="1033">
                        <c:v>1061,71</c:v>
                      </c:pt>
                      <c:pt idx="1034">
                        <c:v>1062,74</c:v>
                      </c:pt>
                      <c:pt idx="1035">
                        <c:v>1063,77</c:v>
                      </c:pt>
                      <c:pt idx="1036">
                        <c:v>1064,79</c:v>
                      </c:pt>
                      <c:pt idx="1037">
                        <c:v>1065,84</c:v>
                      </c:pt>
                      <c:pt idx="1038">
                        <c:v>1066,87</c:v>
                      </c:pt>
                      <c:pt idx="1039">
                        <c:v>1067,9</c:v>
                      </c:pt>
                      <c:pt idx="1040">
                        <c:v>1068,93</c:v>
                      </c:pt>
                      <c:pt idx="1041">
                        <c:v>1069,96</c:v>
                      </c:pt>
                      <c:pt idx="1042">
                        <c:v>1071,01</c:v>
                      </c:pt>
                      <c:pt idx="1043">
                        <c:v>1072,03</c:v>
                      </c:pt>
                      <c:pt idx="1044">
                        <c:v>1073,06</c:v>
                      </c:pt>
                      <c:pt idx="1045">
                        <c:v>1074,09</c:v>
                      </c:pt>
                      <c:pt idx="1046">
                        <c:v>1075,12</c:v>
                      </c:pt>
                      <c:pt idx="1047">
                        <c:v>1076,15</c:v>
                      </c:pt>
                      <c:pt idx="1048">
                        <c:v>1077,18</c:v>
                      </c:pt>
                      <c:pt idx="1049">
                        <c:v>1078,21</c:v>
                      </c:pt>
                      <c:pt idx="1050">
                        <c:v>1079,24</c:v>
                      </c:pt>
                      <c:pt idx="1051">
                        <c:v>1080,27</c:v>
                      </c:pt>
                      <c:pt idx="1052">
                        <c:v>1081,3</c:v>
                      </c:pt>
                      <c:pt idx="1053">
                        <c:v>1082,33</c:v>
                      </c:pt>
                      <c:pt idx="1054">
                        <c:v>1083,36</c:v>
                      </c:pt>
                      <c:pt idx="1055">
                        <c:v>1084,39</c:v>
                      </c:pt>
                      <c:pt idx="1056">
                        <c:v>1085,42</c:v>
                      </c:pt>
                      <c:pt idx="1057">
                        <c:v>1086,46</c:v>
                      </c:pt>
                      <c:pt idx="1058">
                        <c:v>1087,5</c:v>
                      </c:pt>
                      <c:pt idx="1059">
                        <c:v>1088,52</c:v>
                      </c:pt>
                      <c:pt idx="1060">
                        <c:v>1089,55</c:v>
                      </c:pt>
                      <c:pt idx="1061">
                        <c:v>1090,6</c:v>
                      </c:pt>
                      <c:pt idx="1062">
                        <c:v>1091,65</c:v>
                      </c:pt>
                      <c:pt idx="1063">
                        <c:v>1092,67</c:v>
                      </c:pt>
                      <c:pt idx="1064">
                        <c:v>1093,71</c:v>
                      </c:pt>
                      <c:pt idx="1065">
                        <c:v>1094,74</c:v>
                      </c:pt>
                      <c:pt idx="1066">
                        <c:v>1095,77</c:v>
                      </c:pt>
                      <c:pt idx="1067">
                        <c:v>1096,81</c:v>
                      </c:pt>
                      <c:pt idx="1068">
                        <c:v>1097,84</c:v>
                      </c:pt>
                      <c:pt idx="1069">
                        <c:v>1098,87</c:v>
                      </c:pt>
                      <c:pt idx="1070">
                        <c:v>1099,9</c:v>
                      </c:pt>
                      <c:pt idx="1071">
                        <c:v>1100,93</c:v>
                      </c:pt>
                      <c:pt idx="1072">
                        <c:v>1101,97</c:v>
                      </c:pt>
                      <c:pt idx="1073">
                        <c:v>1103</c:v>
                      </c:pt>
                      <c:pt idx="1074">
                        <c:v>1104,03</c:v>
                      </c:pt>
                      <c:pt idx="1075">
                        <c:v>1105,06</c:v>
                      </c:pt>
                      <c:pt idx="1076">
                        <c:v>1106,09</c:v>
                      </c:pt>
                      <c:pt idx="1077">
                        <c:v>1107,14</c:v>
                      </c:pt>
                      <c:pt idx="1078">
                        <c:v>1108,16</c:v>
                      </c:pt>
                      <c:pt idx="1079">
                        <c:v>1109,19</c:v>
                      </c:pt>
                      <c:pt idx="1080">
                        <c:v>1110,22</c:v>
                      </c:pt>
                      <c:pt idx="1081">
                        <c:v>1111,25</c:v>
                      </c:pt>
                      <c:pt idx="1082">
                        <c:v>1112,3</c:v>
                      </c:pt>
                      <c:pt idx="1083">
                        <c:v>1113,33</c:v>
                      </c:pt>
                      <c:pt idx="1084">
                        <c:v>1114,35</c:v>
                      </c:pt>
                      <c:pt idx="1085">
                        <c:v>1115,38</c:v>
                      </c:pt>
                      <c:pt idx="1086">
                        <c:v>1116,41</c:v>
                      </c:pt>
                      <c:pt idx="1087">
                        <c:v>1117,46</c:v>
                      </c:pt>
                      <c:pt idx="1088">
                        <c:v>1118,49</c:v>
                      </c:pt>
                      <c:pt idx="1089">
                        <c:v>1119,52</c:v>
                      </c:pt>
                      <c:pt idx="1090">
                        <c:v>1120,55</c:v>
                      </c:pt>
                      <c:pt idx="1091">
                        <c:v>1121,58</c:v>
                      </c:pt>
                      <c:pt idx="1092">
                        <c:v>1122,61</c:v>
                      </c:pt>
                      <c:pt idx="1093">
                        <c:v>1123,64</c:v>
                      </c:pt>
                      <c:pt idx="1094">
                        <c:v>1124,67</c:v>
                      </c:pt>
                      <c:pt idx="1095">
                        <c:v>1125,7</c:v>
                      </c:pt>
                      <c:pt idx="1096">
                        <c:v>1126,72</c:v>
                      </c:pt>
                      <c:pt idx="1097">
                        <c:v>1127,77</c:v>
                      </c:pt>
                      <c:pt idx="1098">
                        <c:v>1128,81</c:v>
                      </c:pt>
                      <c:pt idx="1099">
                        <c:v>1129,84</c:v>
                      </c:pt>
                      <c:pt idx="1100">
                        <c:v>1130,87</c:v>
                      </c:pt>
                      <c:pt idx="1101">
                        <c:v>1131,9</c:v>
                      </c:pt>
                      <c:pt idx="1102">
                        <c:v>1132,92</c:v>
                      </c:pt>
                      <c:pt idx="1103">
                        <c:v>1133,95</c:v>
                      </c:pt>
                      <c:pt idx="1104">
                        <c:v>1134,98</c:v>
                      </c:pt>
                      <c:pt idx="1105">
                        <c:v>1136,01</c:v>
                      </c:pt>
                      <c:pt idx="1106">
                        <c:v>1137,04</c:v>
                      </c:pt>
                      <c:pt idx="1107">
                        <c:v>1138,07</c:v>
                      </c:pt>
                      <c:pt idx="1108">
                        <c:v>1139,09</c:v>
                      </c:pt>
                      <c:pt idx="1109">
                        <c:v>1140,13</c:v>
                      </c:pt>
                      <c:pt idx="1110">
                        <c:v>1141,16</c:v>
                      </c:pt>
                      <c:pt idx="1111">
                        <c:v>1142,2</c:v>
                      </c:pt>
                      <c:pt idx="1112">
                        <c:v>1143,24</c:v>
                      </c:pt>
                      <c:pt idx="1113">
                        <c:v>1144,28</c:v>
                      </c:pt>
                      <c:pt idx="1114">
                        <c:v>1145,31</c:v>
                      </c:pt>
                      <c:pt idx="1115">
                        <c:v>1146,34</c:v>
                      </c:pt>
                      <c:pt idx="1116">
                        <c:v>1147,36</c:v>
                      </c:pt>
                      <c:pt idx="1117">
                        <c:v>1148,42</c:v>
                      </c:pt>
                      <c:pt idx="1118">
                        <c:v>1149,44</c:v>
                      </c:pt>
                      <c:pt idx="1119">
                        <c:v>1150,47</c:v>
                      </c:pt>
                      <c:pt idx="1120">
                        <c:v>1151,5</c:v>
                      </c:pt>
                      <c:pt idx="1121">
                        <c:v>1152,53</c:v>
                      </c:pt>
                      <c:pt idx="1122">
                        <c:v>1153,58</c:v>
                      </c:pt>
                      <c:pt idx="1123">
                        <c:v>1154,6</c:v>
                      </c:pt>
                      <c:pt idx="1124">
                        <c:v>1155,63</c:v>
                      </c:pt>
                      <c:pt idx="1125">
                        <c:v>1156,66</c:v>
                      </c:pt>
                      <c:pt idx="1126">
                        <c:v>1157,7</c:v>
                      </c:pt>
                      <c:pt idx="1127">
                        <c:v>1158,74</c:v>
                      </c:pt>
                      <c:pt idx="1128">
                        <c:v>1159,76</c:v>
                      </c:pt>
                      <c:pt idx="1129">
                        <c:v>1160,79</c:v>
                      </c:pt>
                      <c:pt idx="1130">
                        <c:v>1161,83</c:v>
                      </c:pt>
                      <c:pt idx="1131">
                        <c:v>1162,85</c:v>
                      </c:pt>
                      <c:pt idx="1132">
                        <c:v>1163,89</c:v>
                      </c:pt>
                      <c:pt idx="1133">
                        <c:v>1164,92</c:v>
                      </c:pt>
                      <c:pt idx="1134">
                        <c:v>1165,95</c:v>
                      </c:pt>
                      <c:pt idx="1135">
                        <c:v>1166,98</c:v>
                      </c:pt>
                      <c:pt idx="1136">
                        <c:v>1168</c:v>
                      </c:pt>
                      <c:pt idx="1137">
                        <c:v>1169,03</c:v>
                      </c:pt>
                      <c:pt idx="1138">
                        <c:v>1170,07</c:v>
                      </c:pt>
                      <c:pt idx="1139">
                        <c:v>1171,09</c:v>
                      </c:pt>
                      <c:pt idx="1140">
                        <c:v>1172,12</c:v>
                      </c:pt>
                      <c:pt idx="1141">
                        <c:v>1173,15</c:v>
                      </c:pt>
                      <c:pt idx="1142">
                        <c:v>1174,18</c:v>
                      </c:pt>
                      <c:pt idx="1143">
                        <c:v>1175,21</c:v>
                      </c:pt>
                      <c:pt idx="1144">
                        <c:v>1176,24</c:v>
                      </c:pt>
                      <c:pt idx="1145">
                        <c:v>1177,27</c:v>
                      </c:pt>
                      <c:pt idx="1146">
                        <c:v>1178,3</c:v>
                      </c:pt>
                      <c:pt idx="1147">
                        <c:v>1179,33</c:v>
                      </c:pt>
                      <c:pt idx="1148">
                        <c:v>1180,36</c:v>
                      </c:pt>
                      <c:pt idx="1149">
                        <c:v>1181,39</c:v>
                      </c:pt>
                      <c:pt idx="1150">
                        <c:v>1182,42</c:v>
                      </c:pt>
                      <c:pt idx="1151">
                        <c:v>1183,45</c:v>
                      </c:pt>
                      <c:pt idx="1152">
                        <c:v>1184,48</c:v>
                      </c:pt>
                      <c:pt idx="1153">
                        <c:v>1185,51</c:v>
                      </c:pt>
                      <c:pt idx="1154">
                        <c:v>1186,54</c:v>
                      </c:pt>
                      <c:pt idx="1155">
                        <c:v>1187,57</c:v>
                      </c:pt>
                      <c:pt idx="1156">
                        <c:v>1188,6</c:v>
                      </c:pt>
                      <c:pt idx="1157">
                        <c:v>1189,65</c:v>
                      </c:pt>
                      <c:pt idx="1158">
                        <c:v>1190,69</c:v>
                      </c:pt>
                      <c:pt idx="1159">
                        <c:v>1191,72</c:v>
                      </c:pt>
                      <c:pt idx="1160">
                        <c:v>1192,75</c:v>
                      </c:pt>
                      <c:pt idx="1161">
                        <c:v>1193,78</c:v>
                      </c:pt>
                      <c:pt idx="1162">
                        <c:v>1194,82</c:v>
                      </c:pt>
                      <c:pt idx="1163">
                        <c:v>1195,85</c:v>
                      </c:pt>
                      <c:pt idx="1164">
                        <c:v>1196,89</c:v>
                      </c:pt>
                      <c:pt idx="1165">
                        <c:v>1197,91</c:v>
                      </c:pt>
                      <c:pt idx="1166">
                        <c:v>1198,94</c:v>
                      </c:pt>
                      <c:pt idx="1167">
                        <c:v>1199,99</c:v>
                      </c:pt>
                      <c:pt idx="1168">
                        <c:v>1201,02</c:v>
                      </c:pt>
                      <c:pt idx="1169">
                        <c:v>1202,04</c:v>
                      </c:pt>
                      <c:pt idx="1170">
                        <c:v>1203,07</c:v>
                      </c:pt>
                      <c:pt idx="1171">
                        <c:v>1204,1</c:v>
                      </c:pt>
                      <c:pt idx="1172">
                        <c:v>1205,15</c:v>
                      </c:pt>
                      <c:pt idx="1173">
                        <c:v>1206,18</c:v>
                      </c:pt>
                      <c:pt idx="1174">
                        <c:v>1207,2</c:v>
                      </c:pt>
                      <c:pt idx="1175">
                        <c:v>1208,23</c:v>
                      </c:pt>
                      <c:pt idx="1176">
                        <c:v>1209,26</c:v>
                      </c:pt>
                      <c:pt idx="1177">
                        <c:v>1210,31</c:v>
                      </c:pt>
                      <c:pt idx="1178">
                        <c:v>1211,34</c:v>
                      </c:pt>
                      <c:pt idx="1179">
                        <c:v>1212,37</c:v>
                      </c:pt>
                      <c:pt idx="1180">
                        <c:v>1213,4</c:v>
                      </c:pt>
                      <c:pt idx="1181">
                        <c:v>1214,43</c:v>
                      </c:pt>
                      <c:pt idx="1182">
                        <c:v>1215,46</c:v>
                      </c:pt>
                      <c:pt idx="1183">
                        <c:v>1216,49</c:v>
                      </c:pt>
                      <c:pt idx="1184">
                        <c:v>1217,52</c:v>
                      </c:pt>
                      <c:pt idx="1185">
                        <c:v>1218,55</c:v>
                      </c:pt>
                      <c:pt idx="1186">
                        <c:v>1219,58</c:v>
                      </c:pt>
                      <c:pt idx="1187">
                        <c:v>1220,62</c:v>
                      </c:pt>
                      <c:pt idx="1188">
                        <c:v>1221,66</c:v>
                      </c:pt>
                      <c:pt idx="1189">
                        <c:v>1222,68</c:v>
                      </c:pt>
                      <c:pt idx="1190">
                        <c:v>1223,71</c:v>
                      </c:pt>
                      <c:pt idx="1191">
                        <c:v>1224,74</c:v>
                      </c:pt>
                      <c:pt idx="1192">
                        <c:v>1225,79</c:v>
                      </c:pt>
                      <c:pt idx="1193">
                        <c:v>1226,81</c:v>
                      </c:pt>
                      <c:pt idx="1194">
                        <c:v>1227,84</c:v>
                      </c:pt>
                      <c:pt idx="1195">
                        <c:v>1228,88</c:v>
                      </c:pt>
                      <c:pt idx="1196">
                        <c:v>1229,91</c:v>
                      </c:pt>
                      <c:pt idx="1197">
                        <c:v>1230,94</c:v>
                      </c:pt>
                      <c:pt idx="1198">
                        <c:v>1231,96</c:v>
                      </c:pt>
                      <c:pt idx="1199">
                        <c:v>1232,99</c:v>
                      </c:pt>
                      <c:pt idx="1200">
                        <c:v>1234,02</c:v>
                      </c:pt>
                      <c:pt idx="1201">
                        <c:v>1235,05</c:v>
                      </c:pt>
                      <c:pt idx="1202">
                        <c:v>1236,08</c:v>
                      </c:pt>
                      <c:pt idx="1203">
                        <c:v>1237,11</c:v>
                      </c:pt>
                      <c:pt idx="1204">
                        <c:v>1238,14</c:v>
                      </c:pt>
                      <c:pt idx="1205">
                        <c:v>1239,17</c:v>
                      </c:pt>
                      <c:pt idx="1206">
                        <c:v>1240,2</c:v>
                      </c:pt>
                      <c:pt idx="1207">
                        <c:v>1241,24</c:v>
                      </c:pt>
                      <c:pt idx="1208">
                        <c:v>1242,27</c:v>
                      </c:pt>
                      <c:pt idx="1209">
                        <c:v>1243,3</c:v>
                      </c:pt>
                      <c:pt idx="1210">
                        <c:v>1244,33</c:v>
                      </c:pt>
                      <c:pt idx="1211">
                        <c:v>1245,36</c:v>
                      </c:pt>
                      <c:pt idx="1212">
                        <c:v>1246,4</c:v>
                      </c:pt>
                      <c:pt idx="1213">
                        <c:v>1247,42</c:v>
                      </c:pt>
                      <c:pt idx="1214">
                        <c:v>1248,45</c:v>
                      </c:pt>
                      <c:pt idx="1215">
                        <c:v>1249,48</c:v>
                      </c:pt>
                      <c:pt idx="1216">
                        <c:v>1250,51</c:v>
                      </c:pt>
                      <c:pt idx="1217">
                        <c:v>1251,55</c:v>
                      </c:pt>
                      <c:pt idx="1218">
                        <c:v>1252,58</c:v>
                      </c:pt>
                      <c:pt idx="1219">
                        <c:v>1253,61</c:v>
                      </c:pt>
                      <c:pt idx="1220">
                        <c:v>1254,64</c:v>
                      </c:pt>
                      <c:pt idx="1221">
                        <c:v>1255,67</c:v>
                      </c:pt>
                      <c:pt idx="1222">
                        <c:v>1256,72</c:v>
                      </c:pt>
                      <c:pt idx="1223">
                        <c:v>1257,75</c:v>
                      </c:pt>
                      <c:pt idx="1224">
                        <c:v>1258,78</c:v>
                      </c:pt>
                      <c:pt idx="1225">
                        <c:v>1259,81</c:v>
                      </c:pt>
                      <c:pt idx="1226">
                        <c:v>1260,84</c:v>
                      </c:pt>
                      <c:pt idx="1227">
                        <c:v>1261,89</c:v>
                      </c:pt>
                      <c:pt idx="1228">
                        <c:v>1262,92</c:v>
                      </c:pt>
                      <c:pt idx="1229">
                        <c:v>1263,95</c:v>
                      </c:pt>
                      <c:pt idx="1230">
                        <c:v>1264,98</c:v>
                      </c:pt>
                      <c:pt idx="1231">
                        <c:v>1266</c:v>
                      </c:pt>
                      <c:pt idx="1232">
                        <c:v>1267,04</c:v>
                      </c:pt>
                      <c:pt idx="1233">
                        <c:v>1268,08</c:v>
                      </c:pt>
                      <c:pt idx="1234">
                        <c:v>1269,1</c:v>
                      </c:pt>
                      <c:pt idx="1235">
                        <c:v>1270,13</c:v>
                      </c:pt>
                      <c:pt idx="1236">
                        <c:v>1271,16</c:v>
                      </c:pt>
                      <c:pt idx="1237">
                        <c:v>1272,19</c:v>
                      </c:pt>
                      <c:pt idx="1238">
                        <c:v>1273,22</c:v>
                      </c:pt>
                      <c:pt idx="1239">
                        <c:v>1274,25</c:v>
                      </c:pt>
                      <c:pt idx="1240">
                        <c:v>1275,28</c:v>
                      </c:pt>
                      <c:pt idx="1241">
                        <c:v>1276,31</c:v>
                      </c:pt>
                      <c:pt idx="1242">
                        <c:v>1277,36</c:v>
                      </c:pt>
                      <c:pt idx="1243">
                        <c:v>1278,4</c:v>
                      </c:pt>
                      <c:pt idx="1244">
                        <c:v>1279,43</c:v>
                      </c:pt>
                      <c:pt idx="1245">
                        <c:v>1280,46</c:v>
                      </c:pt>
                      <c:pt idx="1246">
                        <c:v>1281,49</c:v>
                      </c:pt>
                      <c:pt idx="1247">
                        <c:v>1282,54</c:v>
                      </c:pt>
                      <c:pt idx="1248">
                        <c:v>1283,57</c:v>
                      </c:pt>
                      <c:pt idx="1249">
                        <c:v>1284,59</c:v>
                      </c:pt>
                      <c:pt idx="1250">
                        <c:v>1285,63</c:v>
                      </c:pt>
                      <c:pt idx="1251">
                        <c:v>1286,66</c:v>
                      </c:pt>
                      <c:pt idx="1252">
                        <c:v>1287,7</c:v>
                      </c:pt>
                      <c:pt idx="1253">
                        <c:v>1288,73</c:v>
                      </c:pt>
                      <c:pt idx="1254">
                        <c:v>1289,76</c:v>
                      </c:pt>
                      <c:pt idx="1255">
                        <c:v>1290,79</c:v>
                      </c:pt>
                      <c:pt idx="1256">
                        <c:v>1291,82</c:v>
                      </c:pt>
                      <c:pt idx="1257">
                        <c:v>1292,86</c:v>
                      </c:pt>
                      <c:pt idx="1258">
                        <c:v>1293,89</c:v>
                      </c:pt>
                      <c:pt idx="1259">
                        <c:v>1294,92</c:v>
                      </c:pt>
                      <c:pt idx="1260">
                        <c:v>1295,95</c:v>
                      </c:pt>
                      <c:pt idx="1261">
                        <c:v>1296,98</c:v>
                      </c:pt>
                      <c:pt idx="1262">
                        <c:v>1298,01</c:v>
                      </c:pt>
                      <c:pt idx="1263">
                        <c:v>1299,05</c:v>
                      </c:pt>
                      <c:pt idx="1264">
                        <c:v>1300,07</c:v>
                      </c:pt>
                      <c:pt idx="1265">
                        <c:v>1301,1</c:v>
                      </c:pt>
                      <c:pt idx="1266">
                        <c:v>1302,13</c:v>
                      </c:pt>
                      <c:pt idx="1267">
                        <c:v>1303,17</c:v>
                      </c:pt>
                      <c:pt idx="1268">
                        <c:v>1304,2</c:v>
                      </c:pt>
                      <c:pt idx="1269">
                        <c:v>1305,23</c:v>
                      </c:pt>
                      <c:pt idx="1270">
                        <c:v>1306,26</c:v>
                      </c:pt>
                      <c:pt idx="1271">
                        <c:v>1307,29</c:v>
                      </c:pt>
                      <c:pt idx="1272">
                        <c:v>1308,34</c:v>
                      </c:pt>
                      <c:pt idx="1273">
                        <c:v>1309,37</c:v>
                      </c:pt>
                      <c:pt idx="1274">
                        <c:v>1310,4</c:v>
                      </c:pt>
                      <c:pt idx="1275">
                        <c:v>1311,43</c:v>
                      </c:pt>
                      <c:pt idx="1276">
                        <c:v>1312,45</c:v>
                      </c:pt>
                      <c:pt idx="1277">
                        <c:v>1313,48</c:v>
                      </c:pt>
                      <c:pt idx="1278">
                        <c:v>1314,52</c:v>
                      </c:pt>
                      <c:pt idx="1279">
                        <c:v>1315,55</c:v>
                      </c:pt>
                      <c:pt idx="1280">
                        <c:v>1316,57</c:v>
                      </c:pt>
                      <c:pt idx="1281">
                        <c:v>1317,6</c:v>
                      </c:pt>
                      <c:pt idx="1282">
                        <c:v>1318,64</c:v>
                      </c:pt>
                      <c:pt idx="1283">
                        <c:v>1319,66</c:v>
                      </c:pt>
                      <c:pt idx="1284">
                        <c:v>1320,69</c:v>
                      </c:pt>
                      <c:pt idx="1285">
                        <c:v>1321,72</c:v>
                      </c:pt>
                      <c:pt idx="1286">
                        <c:v>1322,75</c:v>
                      </c:pt>
                      <c:pt idx="1287">
                        <c:v>1323,78</c:v>
                      </c:pt>
                      <c:pt idx="1288">
                        <c:v>1324,81</c:v>
                      </c:pt>
                      <c:pt idx="1289">
                        <c:v>1325,85</c:v>
                      </c:pt>
                      <c:pt idx="1290">
                        <c:v>1326,89</c:v>
                      </c:pt>
                      <c:pt idx="1291">
                        <c:v>1327,92</c:v>
                      </c:pt>
                      <c:pt idx="1292">
                        <c:v>1328,96</c:v>
                      </c:pt>
                      <c:pt idx="1293">
                        <c:v>1329,99</c:v>
                      </c:pt>
                      <c:pt idx="1294">
                        <c:v>1331,02</c:v>
                      </c:pt>
                      <c:pt idx="1295">
                        <c:v>1332,05</c:v>
                      </c:pt>
                      <c:pt idx="1296">
                        <c:v>1333,08</c:v>
                      </c:pt>
                      <c:pt idx="1297">
                        <c:v>1334,13</c:v>
                      </c:pt>
                      <c:pt idx="1298">
                        <c:v>1335,16</c:v>
                      </c:pt>
                      <c:pt idx="1299">
                        <c:v>1336,18</c:v>
                      </c:pt>
                      <c:pt idx="1300">
                        <c:v>1337,21</c:v>
                      </c:pt>
                      <c:pt idx="1301">
                        <c:v>1338,24</c:v>
                      </c:pt>
                      <c:pt idx="1302">
                        <c:v>1339,27</c:v>
                      </c:pt>
                      <c:pt idx="1303">
                        <c:v>1340,3</c:v>
                      </c:pt>
                      <c:pt idx="1304">
                        <c:v>1341,33</c:v>
                      </c:pt>
                      <c:pt idx="1305">
                        <c:v>1342,36</c:v>
                      </c:pt>
                      <c:pt idx="1306">
                        <c:v>1343,39</c:v>
                      </c:pt>
                      <c:pt idx="1307">
                        <c:v>1344,45</c:v>
                      </c:pt>
                      <c:pt idx="1308">
                        <c:v>1345,48</c:v>
                      </c:pt>
                      <c:pt idx="1309">
                        <c:v>1346,51</c:v>
                      </c:pt>
                      <c:pt idx="1310">
                        <c:v>1347,54</c:v>
                      </c:pt>
                      <c:pt idx="1311">
                        <c:v>1348,57</c:v>
                      </c:pt>
                      <c:pt idx="1312">
                        <c:v>1349,61</c:v>
                      </c:pt>
                      <c:pt idx="1313">
                        <c:v>1350,65</c:v>
                      </c:pt>
                      <c:pt idx="1314">
                        <c:v>1351,67</c:v>
                      </c:pt>
                      <c:pt idx="1315">
                        <c:v>1352,7</c:v>
                      </c:pt>
                      <c:pt idx="1316">
                        <c:v>1353,73</c:v>
                      </c:pt>
                      <c:pt idx="1317">
                        <c:v>1354,77</c:v>
                      </c:pt>
                      <c:pt idx="1318">
                        <c:v>1355,79</c:v>
                      </c:pt>
                      <c:pt idx="1319">
                        <c:v>1356,82</c:v>
                      </c:pt>
                      <c:pt idx="1320">
                        <c:v>1357,85</c:v>
                      </c:pt>
                      <c:pt idx="1321">
                        <c:v>1358,88</c:v>
                      </c:pt>
                      <c:pt idx="1322">
                        <c:v>1359,93</c:v>
                      </c:pt>
                      <c:pt idx="1323">
                        <c:v>1360,95</c:v>
                      </c:pt>
                      <c:pt idx="1324">
                        <c:v>1361,98</c:v>
                      </c:pt>
                      <c:pt idx="1325">
                        <c:v>1363,02</c:v>
                      </c:pt>
                      <c:pt idx="1326">
                        <c:v>1364,05</c:v>
                      </c:pt>
                      <c:pt idx="1327">
                        <c:v>1365,08</c:v>
                      </c:pt>
                      <c:pt idx="1328">
                        <c:v>1366,1</c:v>
                      </c:pt>
                      <c:pt idx="1329">
                        <c:v>1367,13</c:v>
                      </c:pt>
                      <c:pt idx="1330">
                        <c:v>1368,16</c:v>
                      </c:pt>
                      <c:pt idx="1331">
                        <c:v>1369,19</c:v>
                      </c:pt>
                      <c:pt idx="1332">
                        <c:v>1370,22</c:v>
                      </c:pt>
                      <c:pt idx="1333">
                        <c:v>1371,25</c:v>
                      </c:pt>
                      <c:pt idx="1334">
                        <c:v>1372,28</c:v>
                      </c:pt>
                      <c:pt idx="1335">
                        <c:v>1373,31</c:v>
                      </c:pt>
                      <c:pt idx="1336">
                        <c:v>1374,34</c:v>
                      </c:pt>
                      <c:pt idx="1337">
                        <c:v>1375,38</c:v>
                      </c:pt>
                      <c:pt idx="1338">
                        <c:v>1376,42</c:v>
                      </c:pt>
                      <c:pt idx="1339">
                        <c:v>1377,44</c:v>
                      </c:pt>
                      <c:pt idx="1340">
                        <c:v>1378,47</c:v>
                      </c:pt>
                      <c:pt idx="1341">
                        <c:v>1379,5</c:v>
                      </c:pt>
                      <c:pt idx="1342">
                        <c:v>1380,55</c:v>
                      </c:pt>
                      <c:pt idx="1343">
                        <c:v>1381,58</c:v>
                      </c:pt>
                      <c:pt idx="1344">
                        <c:v>1382,61</c:v>
                      </c:pt>
                      <c:pt idx="1345">
                        <c:v>1383,64</c:v>
                      </c:pt>
                      <c:pt idx="1346">
                        <c:v>1384,67</c:v>
                      </c:pt>
                      <c:pt idx="1347">
                        <c:v>1385,71</c:v>
                      </c:pt>
                      <c:pt idx="1348">
                        <c:v>1386,74</c:v>
                      </c:pt>
                      <c:pt idx="1349">
                        <c:v>1387,77</c:v>
                      </c:pt>
                      <c:pt idx="1350">
                        <c:v>1388,8</c:v>
                      </c:pt>
                      <c:pt idx="1351">
                        <c:v>1389,83</c:v>
                      </c:pt>
                      <c:pt idx="1352">
                        <c:v>1390,86</c:v>
                      </c:pt>
                      <c:pt idx="1353">
                        <c:v>1391,89</c:v>
                      </c:pt>
                      <c:pt idx="1354">
                        <c:v>1392,92</c:v>
                      </c:pt>
                      <c:pt idx="1355">
                        <c:v>1393,95</c:v>
                      </c:pt>
                      <c:pt idx="1356">
                        <c:v>1394,98</c:v>
                      </c:pt>
                      <c:pt idx="1357">
                        <c:v>1396,03</c:v>
                      </c:pt>
                      <c:pt idx="1358">
                        <c:v>1397,06</c:v>
                      </c:pt>
                      <c:pt idx="1359">
                        <c:v>1398,09</c:v>
                      </c:pt>
                      <c:pt idx="1360">
                        <c:v>1399,11</c:v>
                      </c:pt>
                      <c:pt idx="1361">
                        <c:v>1400,14</c:v>
                      </c:pt>
                      <c:pt idx="1362">
                        <c:v>1401,19</c:v>
                      </c:pt>
                      <c:pt idx="1363">
                        <c:v>1402,21</c:v>
                      </c:pt>
                      <c:pt idx="1364">
                        <c:v>1403,24</c:v>
                      </c:pt>
                      <c:pt idx="1365">
                        <c:v>1404,28</c:v>
                      </c:pt>
                      <c:pt idx="1366">
                        <c:v>1405,31</c:v>
                      </c:pt>
                      <c:pt idx="1367">
                        <c:v>1406,33</c:v>
                      </c:pt>
                      <c:pt idx="1368">
                        <c:v>1407,36</c:v>
                      </c:pt>
                      <c:pt idx="1369">
                        <c:v>1408,39</c:v>
                      </c:pt>
                      <c:pt idx="1370">
                        <c:v>1409,44</c:v>
                      </c:pt>
                      <c:pt idx="1371">
                        <c:v>1410,47</c:v>
                      </c:pt>
                      <c:pt idx="1372">
                        <c:v>1411,51</c:v>
                      </c:pt>
                      <c:pt idx="1373">
                        <c:v>1412,56</c:v>
                      </c:pt>
                      <c:pt idx="1374">
                        <c:v>1413,59</c:v>
                      </c:pt>
                      <c:pt idx="1375">
                        <c:v>1414,62</c:v>
                      </c:pt>
                      <c:pt idx="1376">
                        <c:v>1415,65</c:v>
                      </c:pt>
                      <c:pt idx="1377">
                        <c:v>1416,69</c:v>
                      </c:pt>
                      <c:pt idx="1378">
                        <c:v>1417,72</c:v>
                      </c:pt>
                      <c:pt idx="1379">
                        <c:v>1418,75</c:v>
                      </c:pt>
                      <c:pt idx="1380">
                        <c:v>1419,78</c:v>
                      </c:pt>
                      <c:pt idx="1381">
                        <c:v>1420,81</c:v>
                      </c:pt>
                      <c:pt idx="1382">
                        <c:v>1421,86</c:v>
                      </c:pt>
                      <c:pt idx="1383">
                        <c:v>1422,88</c:v>
                      </c:pt>
                      <c:pt idx="1384">
                        <c:v>1423,91</c:v>
                      </c:pt>
                      <c:pt idx="1385">
                        <c:v>1424,94</c:v>
                      </c:pt>
                      <c:pt idx="1386">
                        <c:v>1425,98</c:v>
                      </c:pt>
                      <c:pt idx="1387">
                        <c:v>1427,02</c:v>
                      </c:pt>
                      <c:pt idx="1388">
                        <c:v>1428,05</c:v>
                      </c:pt>
                      <c:pt idx="1389">
                        <c:v>1429,08</c:v>
                      </c:pt>
                      <c:pt idx="1390">
                        <c:v>1430,11</c:v>
                      </c:pt>
                      <c:pt idx="1391">
                        <c:v>1431,14</c:v>
                      </c:pt>
                      <c:pt idx="1392">
                        <c:v>1432,17</c:v>
                      </c:pt>
                      <c:pt idx="1393">
                        <c:v>1433,2</c:v>
                      </c:pt>
                      <c:pt idx="1394">
                        <c:v>1434,23</c:v>
                      </c:pt>
                      <c:pt idx="1395">
                        <c:v>1435,26</c:v>
                      </c:pt>
                      <c:pt idx="1396">
                        <c:v>1436,29</c:v>
                      </c:pt>
                      <c:pt idx="1397">
                        <c:v>1437,31</c:v>
                      </c:pt>
                      <c:pt idx="1398">
                        <c:v>1438,35</c:v>
                      </c:pt>
                      <c:pt idx="1399">
                        <c:v>1439,37</c:v>
                      </c:pt>
                      <c:pt idx="1400">
                        <c:v>1440,4</c:v>
                      </c:pt>
                      <c:pt idx="1401">
                        <c:v>1441,44</c:v>
                      </c:pt>
                      <c:pt idx="1402">
                        <c:v>1442,48</c:v>
                      </c:pt>
                      <c:pt idx="1403">
                        <c:v>1443,51</c:v>
                      </c:pt>
                      <c:pt idx="1404">
                        <c:v>1444,54</c:v>
                      </c:pt>
                      <c:pt idx="1405">
                        <c:v>1445,57</c:v>
                      </c:pt>
                      <c:pt idx="1406">
                        <c:v>1446,6</c:v>
                      </c:pt>
                      <c:pt idx="1407">
                        <c:v>1447,64</c:v>
                      </c:pt>
                      <c:pt idx="1408">
                        <c:v>1448,67</c:v>
                      </c:pt>
                      <c:pt idx="1409">
                        <c:v>1449,71</c:v>
                      </c:pt>
                      <c:pt idx="1410">
                        <c:v>1450,73</c:v>
                      </c:pt>
                      <c:pt idx="1411">
                        <c:v>1451,76</c:v>
                      </c:pt>
                      <c:pt idx="1412">
                        <c:v>1452,79</c:v>
                      </c:pt>
                      <c:pt idx="1413">
                        <c:v>1453,82</c:v>
                      </c:pt>
                      <c:pt idx="1414">
                        <c:v>1454,85</c:v>
                      </c:pt>
                      <c:pt idx="1415">
                        <c:v>1455,88</c:v>
                      </c:pt>
                      <c:pt idx="1416">
                        <c:v>1456,91</c:v>
                      </c:pt>
                      <c:pt idx="1417">
                        <c:v>1457,94</c:v>
                      </c:pt>
                      <c:pt idx="1418">
                        <c:v>1458,97</c:v>
                      </c:pt>
                      <c:pt idx="1419">
                        <c:v>1460</c:v>
                      </c:pt>
                      <c:pt idx="1420">
                        <c:v>1461,02</c:v>
                      </c:pt>
                      <c:pt idx="1421">
                        <c:v>1462,06</c:v>
                      </c:pt>
                      <c:pt idx="1422">
                        <c:v>1463,12</c:v>
                      </c:pt>
                      <c:pt idx="1423">
                        <c:v>1464,15</c:v>
                      </c:pt>
                      <c:pt idx="1424">
                        <c:v>1465,18</c:v>
                      </c:pt>
                      <c:pt idx="1425">
                        <c:v>1466,21</c:v>
                      </c:pt>
                      <c:pt idx="1426">
                        <c:v>1467,24</c:v>
                      </c:pt>
                      <c:pt idx="1427">
                        <c:v>1468,27</c:v>
                      </c:pt>
                      <c:pt idx="1428">
                        <c:v>1469,3</c:v>
                      </c:pt>
                      <c:pt idx="1429">
                        <c:v>1470,33</c:v>
                      </c:pt>
                      <c:pt idx="1430">
                        <c:v>1471,35</c:v>
                      </c:pt>
                      <c:pt idx="1431">
                        <c:v>1472,38</c:v>
                      </c:pt>
                      <c:pt idx="1432">
                        <c:v>1473,43</c:v>
                      </c:pt>
                      <c:pt idx="1433">
                        <c:v>1474,46</c:v>
                      </c:pt>
                      <c:pt idx="1434">
                        <c:v>1475,49</c:v>
                      </c:pt>
                      <c:pt idx="1435">
                        <c:v>1476,52</c:v>
                      </c:pt>
                      <c:pt idx="1436">
                        <c:v>1477,55</c:v>
                      </c:pt>
                      <c:pt idx="1437">
                        <c:v>1478,6</c:v>
                      </c:pt>
                      <c:pt idx="1438">
                        <c:v>1479,62</c:v>
                      </c:pt>
                      <c:pt idx="1439">
                        <c:v>1480,65</c:v>
                      </c:pt>
                      <c:pt idx="1440">
                        <c:v>1481,68</c:v>
                      </c:pt>
                      <c:pt idx="1441">
                        <c:v>1482,71</c:v>
                      </c:pt>
                      <c:pt idx="1442">
                        <c:v>1483,76</c:v>
                      </c:pt>
                      <c:pt idx="1443">
                        <c:v>1484,78</c:v>
                      </c:pt>
                      <c:pt idx="1444">
                        <c:v>1485,81</c:v>
                      </c:pt>
                      <c:pt idx="1445">
                        <c:v>1486,84</c:v>
                      </c:pt>
                      <c:pt idx="1446">
                        <c:v>1487,87</c:v>
                      </c:pt>
                      <c:pt idx="1447">
                        <c:v>1488,92</c:v>
                      </c:pt>
                      <c:pt idx="1448">
                        <c:v>1489,95</c:v>
                      </c:pt>
                      <c:pt idx="1449">
                        <c:v>1490,97</c:v>
                      </c:pt>
                      <c:pt idx="1450">
                        <c:v>1492,01</c:v>
                      </c:pt>
                      <c:pt idx="1451">
                        <c:v>1493,04</c:v>
                      </c:pt>
                      <c:pt idx="1452">
                        <c:v>1494,08</c:v>
                      </c:pt>
                      <c:pt idx="1453">
                        <c:v>1495,11</c:v>
                      </c:pt>
                      <c:pt idx="1454">
                        <c:v>1496,14</c:v>
                      </c:pt>
                      <c:pt idx="1455">
                        <c:v>1497,17</c:v>
                      </c:pt>
                      <c:pt idx="1456">
                        <c:v>1498,2</c:v>
                      </c:pt>
                      <c:pt idx="1457">
                        <c:v>1499,26</c:v>
                      </c:pt>
                      <c:pt idx="1458">
                        <c:v>1500,29</c:v>
                      </c:pt>
                      <c:pt idx="1459">
                        <c:v>1501,32</c:v>
                      </c:pt>
                      <c:pt idx="1460">
                        <c:v>1502,36</c:v>
                      </c:pt>
                      <c:pt idx="1461">
                        <c:v>1503,39</c:v>
                      </c:pt>
                      <c:pt idx="1462">
                        <c:v>1504,43</c:v>
                      </c:pt>
                      <c:pt idx="1463">
                        <c:v>1505,46</c:v>
                      </c:pt>
                      <c:pt idx="1464">
                        <c:v>1506,49</c:v>
                      </c:pt>
                      <c:pt idx="1465">
                        <c:v>1507,52</c:v>
                      </c:pt>
                      <c:pt idx="1466">
                        <c:v>1508,55</c:v>
                      </c:pt>
                      <c:pt idx="1467">
                        <c:v>1509,59</c:v>
                      </c:pt>
                      <c:pt idx="1468">
                        <c:v>1510,62</c:v>
                      </c:pt>
                      <c:pt idx="1469">
                        <c:v>1511,64</c:v>
                      </c:pt>
                      <c:pt idx="1470">
                        <c:v>1512,68</c:v>
                      </c:pt>
                      <c:pt idx="1471">
                        <c:v>1513,71</c:v>
                      </c:pt>
                      <c:pt idx="1472">
                        <c:v>1514,75</c:v>
                      </c:pt>
                      <c:pt idx="1473">
                        <c:v>1515,78</c:v>
                      </c:pt>
                      <c:pt idx="1474">
                        <c:v>1516,81</c:v>
                      </c:pt>
                      <c:pt idx="1475">
                        <c:v>1517,84</c:v>
                      </c:pt>
                      <c:pt idx="1476">
                        <c:v>1518,87</c:v>
                      </c:pt>
                      <c:pt idx="1477">
                        <c:v>1519,92</c:v>
                      </c:pt>
                      <c:pt idx="1478">
                        <c:v>1520,95</c:v>
                      </c:pt>
                      <c:pt idx="1479">
                        <c:v>1521,97</c:v>
                      </c:pt>
                      <c:pt idx="1480">
                        <c:v>1523</c:v>
                      </c:pt>
                      <c:pt idx="1481">
                        <c:v>1524,03</c:v>
                      </c:pt>
                      <c:pt idx="1482">
                        <c:v>1525,08</c:v>
                      </c:pt>
                      <c:pt idx="1483">
                        <c:v>1526,11</c:v>
                      </c:pt>
                      <c:pt idx="1484">
                        <c:v>1527,14</c:v>
                      </c:pt>
                      <c:pt idx="1485">
                        <c:v>1528,17</c:v>
                      </c:pt>
                      <c:pt idx="1486">
                        <c:v>1529,2</c:v>
                      </c:pt>
                      <c:pt idx="1487">
                        <c:v>1530,22</c:v>
                      </c:pt>
                      <c:pt idx="1488">
                        <c:v>1531,25</c:v>
                      </c:pt>
                      <c:pt idx="1489">
                        <c:v>1532,29</c:v>
                      </c:pt>
                      <c:pt idx="1490">
                        <c:v>1533,32</c:v>
                      </c:pt>
                      <c:pt idx="1491">
                        <c:v>1534,34</c:v>
                      </c:pt>
                      <c:pt idx="1492">
                        <c:v>1535,39</c:v>
                      </c:pt>
                      <c:pt idx="1493">
                        <c:v>1536,42</c:v>
                      </c:pt>
                      <c:pt idx="1494">
                        <c:v>1537,45</c:v>
                      </c:pt>
                      <c:pt idx="1495">
                        <c:v>1538,48</c:v>
                      </c:pt>
                      <c:pt idx="1496">
                        <c:v>1539,51</c:v>
                      </c:pt>
                      <c:pt idx="1497">
                        <c:v>1540,56</c:v>
                      </c:pt>
                      <c:pt idx="1498">
                        <c:v>1541,59</c:v>
                      </c:pt>
                      <c:pt idx="1499">
                        <c:v>1542,62</c:v>
                      </c:pt>
                      <c:pt idx="1500">
                        <c:v>1543,65</c:v>
                      </c:pt>
                      <c:pt idx="1501">
                        <c:v>1544,67</c:v>
                      </c:pt>
                      <c:pt idx="1502">
                        <c:v>1545,72</c:v>
                      </c:pt>
                      <c:pt idx="1503">
                        <c:v>1546,75</c:v>
                      </c:pt>
                      <c:pt idx="1504">
                        <c:v>1547,77</c:v>
                      </c:pt>
                      <c:pt idx="1505">
                        <c:v>1548,8</c:v>
                      </c:pt>
                      <c:pt idx="1506">
                        <c:v>1549,84</c:v>
                      </c:pt>
                      <c:pt idx="1507">
                        <c:v>1550,88</c:v>
                      </c:pt>
                      <c:pt idx="1508">
                        <c:v>1551,91</c:v>
                      </c:pt>
                      <c:pt idx="1509">
                        <c:v>1552,94</c:v>
                      </c:pt>
                      <c:pt idx="1510">
                        <c:v>1553,97</c:v>
                      </c:pt>
                      <c:pt idx="1511">
                        <c:v>1555</c:v>
                      </c:pt>
                      <c:pt idx="1512">
                        <c:v>1556,04</c:v>
                      </c:pt>
                      <c:pt idx="1513">
                        <c:v>1557,07</c:v>
                      </c:pt>
                      <c:pt idx="1514">
                        <c:v>1558,1</c:v>
                      </c:pt>
                      <c:pt idx="1515">
                        <c:v>1559,13</c:v>
                      </c:pt>
                      <c:pt idx="1516">
                        <c:v>1560,16</c:v>
                      </c:pt>
                      <c:pt idx="1517">
                        <c:v>1561,2</c:v>
                      </c:pt>
                      <c:pt idx="1518">
                        <c:v>1562,24</c:v>
                      </c:pt>
                      <c:pt idx="1519">
                        <c:v>1563,26</c:v>
                      </c:pt>
                      <c:pt idx="1520">
                        <c:v>1564,29</c:v>
                      </c:pt>
                      <c:pt idx="1521">
                        <c:v>1565,32</c:v>
                      </c:pt>
                      <c:pt idx="1522">
                        <c:v>1566,36</c:v>
                      </c:pt>
                      <c:pt idx="1523">
                        <c:v>1567,38</c:v>
                      </c:pt>
                      <c:pt idx="1524">
                        <c:v>1568,41</c:v>
                      </c:pt>
                      <c:pt idx="1525">
                        <c:v>1569,44</c:v>
                      </c:pt>
                      <c:pt idx="1526">
                        <c:v>1570,47</c:v>
                      </c:pt>
                      <c:pt idx="1527">
                        <c:v>1571,52</c:v>
                      </c:pt>
                      <c:pt idx="1528">
                        <c:v>1572,55</c:v>
                      </c:pt>
                      <c:pt idx="1529">
                        <c:v>1573,58</c:v>
                      </c:pt>
                      <c:pt idx="1530">
                        <c:v>1574,61</c:v>
                      </c:pt>
                      <c:pt idx="1531">
                        <c:v>1575,65</c:v>
                      </c:pt>
                      <c:pt idx="1532">
                        <c:v>1576,67</c:v>
                      </c:pt>
                      <c:pt idx="1533">
                        <c:v>1577,7</c:v>
                      </c:pt>
                      <c:pt idx="1534">
                        <c:v>1578,73</c:v>
                      </c:pt>
                      <c:pt idx="1535">
                        <c:v>1579,76</c:v>
                      </c:pt>
                      <c:pt idx="1536">
                        <c:v>1580,78</c:v>
                      </c:pt>
                      <c:pt idx="1537">
                        <c:v>1581,83</c:v>
                      </c:pt>
                      <c:pt idx="1538">
                        <c:v>1582,86</c:v>
                      </c:pt>
                      <c:pt idx="1539">
                        <c:v>1583,89</c:v>
                      </c:pt>
                      <c:pt idx="1540">
                        <c:v>1584,92</c:v>
                      </c:pt>
                      <c:pt idx="1541">
                        <c:v>1585,95</c:v>
                      </c:pt>
                      <c:pt idx="1542">
                        <c:v>1586,99</c:v>
                      </c:pt>
                      <c:pt idx="1543">
                        <c:v>1588,02</c:v>
                      </c:pt>
                      <c:pt idx="1544">
                        <c:v>1589,05</c:v>
                      </c:pt>
                      <c:pt idx="1545">
                        <c:v>1590,08</c:v>
                      </c:pt>
                      <c:pt idx="1546">
                        <c:v>1591,11</c:v>
                      </c:pt>
                      <c:pt idx="1547">
                        <c:v>1592,16</c:v>
                      </c:pt>
                      <c:pt idx="1548">
                        <c:v>1593,18</c:v>
                      </c:pt>
                      <c:pt idx="1549">
                        <c:v>1594,21</c:v>
                      </c:pt>
                      <c:pt idx="1550">
                        <c:v>1595,24</c:v>
                      </c:pt>
                      <c:pt idx="1551">
                        <c:v>1596,28</c:v>
                      </c:pt>
                      <c:pt idx="1552">
                        <c:v>1597,3</c:v>
                      </c:pt>
                      <c:pt idx="1553">
                        <c:v>1598,33</c:v>
                      </c:pt>
                      <c:pt idx="1554">
                        <c:v>1599,36</c:v>
                      </c:pt>
                      <c:pt idx="1555">
                        <c:v>1600,4</c:v>
                      </c:pt>
                      <c:pt idx="1556">
                        <c:v>1601,42</c:v>
                      </c:pt>
                      <c:pt idx="1557">
                        <c:v>1602,45</c:v>
                      </c:pt>
                      <c:pt idx="1558">
                        <c:v>1603,48</c:v>
                      </c:pt>
                      <c:pt idx="1559">
                        <c:v>1604,51</c:v>
                      </c:pt>
                      <c:pt idx="1560">
                        <c:v>1605,54</c:v>
                      </c:pt>
                      <c:pt idx="1561">
                        <c:v>1606,58</c:v>
                      </c:pt>
                      <c:pt idx="1562">
                        <c:v>1607,62</c:v>
                      </c:pt>
                      <c:pt idx="1563">
                        <c:v>1608,65</c:v>
                      </c:pt>
                      <c:pt idx="1564">
                        <c:v>1609,68</c:v>
                      </c:pt>
                      <c:pt idx="1565">
                        <c:v>1610,7</c:v>
                      </c:pt>
                      <c:pt idx="1566">
                        <c:v>1611,74</c:v>
                      </c:pt>
                      <c:pt idx="1567">
                        <c:v>1612,76</c:v>
                      </c:pt>
                      <c:pt idx="1568">
                        <c:v>1613,79</c:v>
                      </c:pt>
                      <c:pt idx="1569">
                        <c:v>1614,83</c:v>
                      </c:pt>
                      <c:pt idx="1570">
                        <c:v>1615,86</c:v>
                      </c:pt>
                      <c:pt idx="1571">
                        <c:v>1616,88</c:v>
                      </c:pt>
                      <c:pt idx="1572">
                        <c:v>1617,93</c:v>
                      </c:pt>
                      <c:pt idx="1573">
                        <c:v>1618,95</c:v>
                      </c:pt>
                      <c:pt idx="1574">
                        <c:v>1619,98</c:v>
                      </c:pt>
                      <c:pt idx="1575">
                        <c:v>1621,03</c:v>
                      </c:pt>
                      <c:pt idx="1576">
                        <c:v>1622,08</c:v>
                      </c:pt>
                      <c:pt idx="1577">
                        <c:v>1623,12</c:v>
                      </c:pt>
                      <c:pt idx="1578">
                        <c:v>1624,15</c:v>
                      </c:pt>
                      <c:pt idx="1579">
                        <c:v>1625,18</c:v>
                      </c:pt>
                      <c:pt idx="1580">
                        <c:v>1626,21</c:v>
                      </c:pt>
                      <c:pt idx="1581">
                        <c:v>1627,24</c:v>
                      </c:pt>
                      <c:pt idx="1582">
                        <c:v>1628,29</c:v>
                      </c:pt>
                      <c:pt idx="1583">
                        <c:v>1629,31</c:v>
                      </c:pt>
                      <c:pt idx="1584">
                        <c:v>1630,34</c:v>
                      </c:pt>
                      <c:pt idx="1585">
                        <c:v>1631,37</c:v>
                      </c:pt>
                      <c:pt idx="1586">
                        <c:v>1632,41</c:v>
                      </c:pt>
                      <c:pt idx="1587">
                        <c:v>1633,43</c:v>
                      </c:pt>
                      <c:pt idx="1588">
                        <c:v>1634,46</c:v>
                      </c:pt>
                      <c:pt idx="1589">
                        <c:v>1635,49</c:v>
                      </c:pt>
                      <c:pt idx="1590">
                        <c:v>1636,52</c:v>
                      </c:pt>
                      <c:pt idx="1591">
                        <c:v>1637,55</c:v>
                      </c:pt>
                      <c:pt idx="1592">
                        <c:v>1638,58</c:v>
                      </c:pt>
                      <c:pt idx="1593">
                        <c:v>1639,61</c:v>
                      </c:pt>
                      <c:pt idx="1594">
                        <c:v>1640,64</c:v>
                      </c:pt>
                      <c:pt idx="1595">
                        <c:v>1641,67</c:v>
                      </c:pt>
                      <c:pt idx="1596">
                        <c:v>1642,71</c:v>
                      </c:pt>
                      <c:pt idx="1597">
                        <c:v>1643,75</c:v>
                      </c:pt>
                      <c:pt idx="1598">
                        <c:v>1644,78</c:v>
                      </c:pt>
                      <c:pt idx="1599">
                        <c:v>1645,8</c:v>
                      </c:pt>
                      <c:pt idx="1600">
                        <c:v>1646,83</c:v>
                      </c:pt>
                      <c:pt idx="1601">
                        <c:v>1647,86</c:v>
                      </c:pt>
                      <c:pt idx="1602">
                        <c:v>1648,89</c:v>
                      </c:pt>
                      <c:pt idx="1603">
                        <c:v>1649,92</c:v>
                      </c:pt>
                      <c:pt idx="1604">
                        <c:v>1650,95</c:v>
                      </c:pt>
                      <c:pt idx="1605">
                        <c:v>1651,99</c:v>
                      </c:pt>
                      <c:pt idx="1606">
                        <c:v>1653,01</c:v>
                      </c:pt>
                      <c:pt idx="1607">
                        <c:v>1654,05</c:v>
                      </c:pt>
                      <c:pt idx="1608">
                        <c:v>1655,09</c:v>
                      </c:pt>
                      <c:pt idx="1609">
                        <c:v>1656,11</c:v>
                      </c:pt>
                      <c:pt idx="1610">
                        <c:v>1657,15</c:v>
                      </c:pt>
                      <c:pt idx="1611">
                        <c:v>1658,17</c:v>
                      </c:pt>
                      <c:pt idx="1612">
                        <c:v>1659,22</c:v>
                      </c:pt>
                      <c:pt idx="1613">
                        <c:v>1660,25</c:v>
                      </c:pt>
                      <c:pt idx="1614">
                        <c:v>1661,28</c:v>
                      </c:pt>
                      <c:pt idx="1615">
                        <c:v>1662,31</c:v>
                      </c:pt>
                      <c:pt idx="1616">
                        <c:v>1663,34</c:v>
                      </c:pt>
                      <c:pt idx="1617">
                        <c:v>1664,38</c:v>
                      </c:pt>
                      <c:pt idx="1618">
                        <c:v>1665,42</c:v>
                      </c:pt>
                      <c:pt idx="1619">
                        <c:v>1666,44</c:v>
                      </c:pt>
                      <c:pt idx="1620">
                        <c:v>1667,47</c:v>
                      </c:pt>
                      <c:pt idx="1621">
                        <c:v>1668,5</c:v>
                      </c:pt>
                      <c:pt idx="1622">
                        <c:v>1669,55</c:v>
                      </c:pt>
                      <c:pt idx="1623">
                        <c:v>1670,58</c:v>
                      </c:pt>
                      <c:pt idx="1624">
                        <c:v>1671,6</c:v>
                      </c:pt>
                      <c:pt idx="1625">
                        <c:v>1672,63</c:v>
                      </c:pt>
                      <c:pt idx="1626">
                        <c:v>1673,66</c:v>
                      </c:pt>
                      <c:pt idx="1627">
                        <c:v>1674,7</c:v>
                      </c:pt>
                      <c:pt idx="1628">
                        <c:v>1675,73</c:v>
                      </c:pt>
                      <c:pt idx="1629">
                        <c:v>1676,76</c:v>
                      </c:pt>
                      <c:pt idx="1630">
                        <c:v>1677,79</c:v>
                      </c:pt>
                      <c:pt idx="1631">
                        <c:v>1678,81</c:v>
                      </c:pt>
                      <c:pt idx="1632">
                        <c:v>1679,87</c:v>
                      </c:pt>
                      <c:pt idx="1633">
                        <c:v>1680,89</c:v>
                      </c:pt>
                      <c:pt idx="1634">
                        <c:v>1681,92</c:v>
                      </c:pt>
                      <c:pt idx="1635">
                        <c:v>1682,95</c:v>
                      </c:pt>
                      <c:pt idx="1636">
                        <c:v>1683,98</c:v>
                      </c:pt>
                      <c:pt idx="1637">
                        <c:v>1685,02</c:v>
                      </c:pt>
                      <c:pt idx="1638">
                        <c:v>1686,05</c:v>
                      </c:pt>
                      <c:pt idx="1639">
                        <c:v>1687,08</c:v>
                      </c:pt>
                      <c:pt idx="1640">
                        <c:v>1688,11</c:v>
                      </c:pt>
                      <c:pt idx="1641">
                        <c:v>1689,14</c:v>
                      </c:pt>
                      <c:pt idx="1642">
                        <c:v>1690,18</c:v>
                      </c:pt>
                      <c:pt idx="1643">
                        <c:v>1691,21</c:v>
                      </c:pt>
                      <c:pt idx="1644">
                        <c:v>1692,24</c:v>
                      </c:pt>
                      <c:pt idx="1645">
                        <c:v>1693,27</c:v>
                      </c:pt>
                      <c:pt idx="1646">
                        <c:v>1694,31</c:v>
                      </c:pt>
                      <c:pt idx="1647">
                        <c:v>1695,35</c:v>
                      </c:pt>
                      <c:pt idx="1648">
                        <c:v>1696,38</c:v>
                      </c:pt>
                      <c:pt idx="1649">
                        <c:v>1697,41</c:v>
                      </c:pt>
                      <c:pt idx="1650">
                        <c:v>1698,44</c:v>
                      </c:pt>
                      <c:pt idx="1651">
                        <c:v>1699,47</c:v>
                      </c:pt>
                      <c:pt idx="1652">
                        <c:v>1700,5</c:v>
                      </c:pt>
                      <c:pt idx="1653">
                        <c:v>1701,52</c:v>
                      </c:pt>
                      <c:pt idx="1654">
                        <c:v>1702,56</c:v>
                      </c:pt>
                      <c:pt idx="1655">
                        <c:v>1703,58</c:v>
                      </c:pt>
                      <c:pt idx="1656">
                        <c:v>1704,61</c:v>
                      </c:pt>
                      <c:pt idx="1657">
                        <c:v>1705,64</c:v>
                      </c:pt>
                      <c:pt idx="1658">
                        <c:v>1706,67</c:v>
                      </c:pt>
                      <c:pt idx="1659">
                        <c:v>1707,71</c:v>
                      </c:pt>
                      <c:pt idx="1660">
                        <c:v>1708,74</c:v>
                      </c:pt>
                      <c:pt idx="1661">
                        <c:v>1709,77</c:v>
                      </c:pt>
                      <c:pt idx="1662">
                        <c:v>1710,79</c:v>
                      </c:pt>
                      <c:pt idx="1663">
                        <c:v>1711,82</c:v>
                      </c:pt>
                      <c:pt idx="1664">
                        <c:v>1712,85</c:v>
                      </c:pt>
                      <c:pt idx="1665">
                        <c:v>1713,88</c:v>
                      </c:pt>
                      <c:pt idx="1666">
                        <c:v>1714,91</c:v>
                      </c:pt>
                      <c:pt idx="1667">
                        <c:v>1715,94</c:v>
                      </c:pt>
                      <c:pt idx="1668">
                        <c:v>1716,97</c:v>
                      </c:pt>
                      <c:pt idx="1669">
                        <c:v>1718</c:v>
                      </c:pt>
                      <c:pt idx="1670">
                        <c:v>1719,03</c:v>
                      </c:pt>
                      <c:pt idx="1671">
                        <c:v>1720,06</c:v>
                      </c:pt>
                      <c:pt idx="1672">
                        <c:v>1721,09</c:v>
                      </c:pt>
                      <c:pt idx="1673">
                        <c:v>1722,11</c:v>
                      </c:pt>
                      <c:pt idx="1674">
                        <c:v>1723,15</c:v>
                      </c:pt>
                      <c:pt idx="1675">
                        <c:v>1724,18</c:v>
                      </c:pt>
                      <c:pt idx="1676">
                        <c:v>1725,2</c:v>
                      </c:pt>
                      <c:pt idx="1677">
                        <c:v>1726,25</c:v>
                      </c:pt>
                      <c:pt idx="1678">
                        <c:v>1727,28</c:v>
                      </c:pt>
                      <c:pt idx="1679">
                        <c:v>1728,31</c:v>
                      </c:pt>
                      <c:pt idx="1680">
                        <c:v>1729,34</c:v>
                      </c:pt>
                      <c:pt idx="1681">
                        <c:v>1730,37</c:v>
                      </c:pt>
                      <c:pt idx="1682">
                        <c:v>1731,41</c:v>
                      </c:pt>
                      <c:pt idx="1683">
                        <c:v>1732,44</c:v>
                      </c:pt>
                      <c:pt idx="1684">
                        <c:v>1733,47</c:v>
                      </c:pt>
                      <c:pt idx="1685">
                        <c:v>1734,5</c:v>
                      </c:pt>
                      <c:pt idx="1686">
                        <c:v>1735,54</c:v>
                      </c:pt>
                      <c:pt idx="1687">
                        <c:v>1736,58</c:v>
                      </c:pt>
                      <c:pt idx="1688">
                        <c:v>1737,6</c:v>
                      </c:pt>
                      <c:pt idx="1689">
                        <c:v>1738,64</c:v>
                      </c:pt>
                      <c:pt idx="1690">
                        <c:v>1739,67</c:v>
                      </c:pt>
                      <c:pt idx="1691">
                        <c:v>1740,7</c:v>
                      </c:pt>
                      <c:pt idx="1692">
                        <c:v>1741,74</c:v>
                      </c:pt>
                      <c:pt idx="1693">
                        <c:v>1742,78</c:v>
                      </c:pt>
                      <c:pt idx="1694">
                        <c:v>1743,8</c:v>
                      </c:pt>
                      <c:pt idx="1695">
                        <c:v>1744,83</c:v>
                      </c:pt>
                      <c:pt idx="1696">
                        <c:v>1745,86</c:v>
                      </c:pt>
                      <c:pt idx="1697">
                        <c:v>1746,89</c:v>
                      </c:pt>
                      <c:pt idx="1698">
                        <c:v>1747,92</c:v>
                      </c:pt>
                      <c:pt idx="1699">
                        <c:v>1748,95</c:v>
                      </c:pt>
                      <c:pt idx="1700">
                        <c:v>1749,98</c:v>
                      </c:pt>
                      <c:pt idx="1701">
                        <c:v>1751,01</c:v>
                      </c:pt>
                      <c:pt idx="1702">
                        <c:v>1752,06</c:v>
                      </c:pt>
                      <c:pt idx="1703">
                        <c:v>1753,08</c:v>
                      </c:pt>
                      <c:pt idx="1704">
                        <c:v>1754,11</c:v>
                      </c:pt>
                      <c:pt idx="1705">
                        <c:v>1755,14</c:v>
                      </c:pt>
                      <c:pt idx="1706">
                        <c:v>1756,19</c:v>
                      </c:pt>
                      <c:pt idx="1707">
                        <c:v>1757,22</c:v>
                      </c:pt>
                      <c:pt idx="1708">
                        <c:v>1758,25</c:v>
                      </c:pt>
                      <c:pt idx="1709">
                        <c:v>1759,27</c:v>
                      </c:pt>
                      <c:pt idx="1710">
                        <c:v>1760,31</c:v>
                      </c:pt>
                      <c:pt idx="1711">
                        <c:v>1761,33</c:v>
                      </c:pt>
                      <c:pt idx="1712">
                        <c:v>1762,38</c:v>
                      </c:pt>
                      <c:pt idx="1713">
                        <c:v>1763,41</c:v>
                      </c:pt>
                      <c:pt idx="1714">
                        <c:v>1764,44</c:v>
                      </c:pt>
                      <c:pt idx="1715">
                        <c:v>1765,47</c:v>
                      </c:pt>
                      <c:pt idx="1716">
                        <c:v>1766,5</c:v>
                      </c:pt>
                      <c:pt idx="1717">
                        <c:v>1767,54</c:v>
                      </c:pt>
                      <c:pt idx="1718">
                        <c:v>1768,57</c:v>
                      </c:pt>
                      <c:pt idx="1719">
                        <c:v>1769,6</c:v>
                      </c:pt>
                      <c:pt idx="1720">
                        <c:v>1770,63</c:v>
                      </c:pt>
                      <c:pt idx="1721">
                        <c:v>1771,66</c:v>
                      </c:pt>
                      <c:pt idx="1722">
                        <c:v>1772,7</c:v>
                      </c:pt>
                      <c:pt idx="1723">
                        <c:v>1773,74</c:v>
                      </c:pt>
                      <c:pt idx="1724">
                        <c:v>1774,78</c:v>
                      </c:pt>
                      <c:pt idx="1725">
                        <c:v>1775,81</c:v>
                      </c:pt>
                      <c:pt idx="1726">
                        <c:v>1776,85</c:v>
                      </c:pt>
                      <c:pt idx="1727">
                        <c:v>1777,89</c:v>
                      </c:pt>
                      <c:pt idx="1728">
                        <c:v>1778,92</c:v>
                      </c:pt>
                      <c:pt idx="1729">
                        <c:v>1779,95</c:v>
                      </c:pt>
                      <c:pt idx="1730">
                        <c:v>1780,98</c:v>
                      </c:pt>
                      <c:pt idx="1731">
                        <c:v>1782</c:v>
                      </c:pt>
                      <c:pt idx="1732">
                        <c:v>1783,05</c:v>
                      </c:pt>
                      <c:pt idx="1733">
                        <c:v>1784,08</c:v>
                      </c:pt>
                      <c:pt idx="1734">
                        <c:v>1785,11</c:v>
                      </c:pt>
                      <c:pt idx="1735">
                        <c:v>1786,14</c:v>
                      </c:pt>
                      <c:pt idx="1736">
                        <c:v>1787,17</c:v>
                      </c:pt>
                      <c:pt idx="1737">
                        <c:v>1788,2</c:v>
                      </c:pt>
                      <c:pt idx="1738">
                        <c:v>1789,23</c:v>
                      </c:pt>
                      <c:pt idx="1739">
                        <c:v>1790,26</c:v>
                      </c:pt>
                      <c:pt idx="1740">
                        <c:v>1791,28</c:v>
                      </c:pt>
                      <c:pt idx="1741">
                        <c:v>1792,31</c:v>
                      </c:pt>
                      <c:pt idx="1742">
                        <c:v>1793,36</c:v>
                      </c:pt>
                      <c:pt idx="1743">
                        <c:v>1794,39</c:v>
                      </c:pt>
                      <c:pt idx="1744">
                        <c:v>1795,42</c:v>
                      </c:pt>
                      <c:pt idx="1745">
                        <c:v>1796,45</c:v>
                      </c:pt>
                      <c:pt idx="1746">
                        <c:v>1797,48</c:v>
                      </c:pt>
                      <c:pt idx="1747">
                        <c:v>1798,51</c:v>
                      </c:pt>
                      <c:pt idx="1748">
                        <c:v>1799,54</c:v>
                      </c:pt>
                      <c:pt idx="1749">
                        <c:v>1800,57</c:v>
                      </c:pt>
                      <c:pt idx="1750">
                        <c:v>1801,6</c:v>
                      </c:pt>
                      <c:pt idx="1751">
                        <c:v>1802,63</c:v>
                      </c:pt>
                      <c:pt idx="1752">
                        <c:v>1803,66</c:v>
                      </c:pt>
                      <c:pt idx="1753">
                        <c:v>1804,68</c:v>
                      </c:pt>
                      <c:pt idx="1754">
                        <c:v>1805,72</c:v>
                      </c:pt>
                      <c:pt idx="1755">
                        <c:v>1806,75</c:v>
                      </c:pt>
                      <c:pt idx="1756">
                        <c:v>1807,78</c:v>
                      </c:pt>
                      <c:pt idx="1757">
                        <c:v>1808,81</c:v>
                      </c:pt>
                      <c:pt idx="1758">
                        <c:v>1809,84</c:v>
                      </c:pt>
                      <c:pt idx="1759">
                        <c:v>1810,86</c:v>
                      </c:pt>
                      <c:pt idx="1760">
                        <c:v>1811,89</c:v>
                      </c:pt>
                      <c:pt idx="1761">
                        <c:v>1812,92</c:v>
                      </c:pt>
                      <c:pt idx="1762">
                        <c:v>1813,96</c:v>
                      </c:pt>
                      <c:pt idx="1763">
                        <c:v>1814,98</c:v>
                      </c:pt>
                      <c:pt idx="1764">
                        <c:v>1816,01</c:v>
                      </c:pt>
                      <c:pt idx="1765">
                        <c:v>1817,04</c:v>
                      </c:pt>
                      <c:pt idx="1766">
                        <c:v>1818,07</c:v>
                      </c:pt>
                      <c:pt idx="1767">
                        <c:v>1819,12</c:v>
                      </c:pt>
                      <c:pt idx="1768">
                        <c:v>1820,16</c:v>
                      </c:pt>
                      <c:pt idx="1769">
                        <c:v>1821,19</c:v>
                      </c:pt>
                      <c:pt idx="1770">
                        <c:v>1822,24</c:v>
                      </c:pt>
                      <c:pt idx="1771">
                        <c:v>1823,27</c:v>
                      </c:pt>
                      <c:pt idx="1772">
                        <c:v>1824,31</c:v>
                      </c:pt>
                      <c:pt idx="1773">
                        <c:v>1825,35</c:v>
                      </c:pt>
                      <c:pt idx="1774">
                        <c:v>1826,39</c:v>
                      </c:pt>
                      <c:pt idx="1775">
                        <c:v>1827,41</c:v>
                      </c:pt>
                      <c:pt idx="1776">
                        <c:v>1828,44</c:v>
                      </c:pt>
                      <c:pt idx="1777">
                        <c:v>1829,47</c:v>
                      </c:pt>
                      <c:pt idx="1778">
                        <c:v>1830,5</c:v>
                      </c:pt>
                      <c:pt idx="1779">
                        <c:v>1831,53</c:v>
                      </c:pt>
                      <c:pt idx="1780">
                        <c:v>1832,56</c:v>
                      </c:pt>
                      <c:pt idx="1781">
                        <c:v>1833,59</c:v>
                      </c:pt>
                      <c:pt idx="1782">
                        <c:v>1834,62</c:v>
                      </c:pt>
                      <c:pt idx="1783">
                        <c:v>1835,65</c:v>
                      </c:pt>
                      <c:pt idx="1784">
                        <c:v>1836,68</c:v>
                      </c:pt>
                      <c:pt idx="1785">
                        <c:v>1837,71</c:v>
                      </c:pt>
                      <c:pt idx="1786">
                        <c:v>1838,74</c:v>
                      </c:pt>
                      <c:pt idx="1787">
                        <c:v>1839,79</c:v>
                      </c:pt>
                      <c:pt idx="1788">
                        <c:v>1840,81</c:v>
                      </c:pt>
                      <c:pt idx="1789">
                        <c:v>1841,85</c:v>
                      </c:pt>
                      <c:pt idx="1790">
                        <c:v>1842,88</c:v>
                      </c:pt>
                      <c:pt idx="1791">
                        <c:v>1843,9</c:v>
                      </c:pt>
                      <c:pt idx="1792">
                        <c:v>1844,96</c:v>
                      </c:pt>
                      <c:pt idx="1793">
                        <c:v>1845,98</c:v>
                      </c:pt>
                      <c:pt idx="1794">
                        <c:v>1847,01</c:v>
                      </c:pt>
                      <c:pt idx="1795">
                        <c:v>1848,04</c:v>
                      </c:pt>
                      <c:pt idx="1796">
                        <c:v>1849,07</c:v>
                      </c:pt>
                      <c:pt idx="1797">
                        <c:v>1850,11</c:v>
                      </c:pt>
                      <c:pt idx="1798">
                        <c:v>1851,14</c:v>
                      </c:pt>
                      <c:pt idx="1799">
                        <c:v>1852,17</c:v>
                      </c:pt>
                      <c:pt idx="1800">
                        <c:v>1853,2</c:v>
                      </c:pt>
                      <c:pt idx="1801">
                        <c:v>1854,24</c:v>
                      </c:pt>
                      <c:pt idx="1802">
                        <c:v>1855,28</c:v>
                      </c:pt>
                      <c:pt idx="1803">
                        <c:v>1856,31</c:v>
                      </c:pt>
                      <c:pt idx="1804">
                        <c:v>1857,33</c:v>
                      </c:pt>
                      <c:pt idx="1805">
                        <c:v>1858,36</c:v>
                      </c:pt>
                      <c:pt idx="1806">
                        <c:v>1859,4</c:v>
                      </c:pt>
                      <c:pt idx="1807">
                        <c:v>1860,45</c:v>
                      </c:pt>
                      <c:pt idx="1808">
                        <c:v>1861,48</c:v>
                      </c:pt>
                      <c:pt idx="1809">
                        <c:v>1862,51</c:v>
                      </c:pt>
                      <c:pt idx="1810">
                        <c:v>1863,55</c:v>
                      </c:pt>
                      <c:pt idx="1811">
                        <c:v>1864,57</c:v>
                      </c:pt>
                      <c:pt idx="1812">
                        <c:v>1865,62</c:v>
                      </c:pt>
                      <c:pt idx="1813">
                        <c:v>1866,65</c:v>
                      </c:pt>
                      <c:pt idx="1814">
                        <c:v>1867,68</c:v>
                      </c:pt>
                      <c:pt idx="1815">
                        <c:v>1868,71</c:v>
                      </c:pt>
                      <c:pt idx="1816">
                        <c:v>1869,74</c:v>
                      </c:pt>
                      <c:pt idx="1817">
                        <c:v>1870,78</c:v>
                      </c:pt>
                      <c:pt idx="1818">
                        <c:v>1871,81</c:v>
                      </c:pt>
                      <c:pt idx="1819">
                        <c:v>1872,84</c:v>
                      </c:pt>
                      <c:pt idx="1820">
                        <c:v>1873,87</c:v>
                      </c:pt>
                      <c:pt idx="1821">
                        <c:v>1874,9</c:v>
                      </c:pt>
                      <c:pt idx="1822">
                        <c:v>1875,95</c:v>
                      </c:pt>
                      <c:pt idx="1823">
                        <c:v>1876,97</c:v>
                      </c:pt>
                      <c:pt idx="1824">
                        <c:v>1878</c:v>
                      </c:pt>
                      <c:pt idx="1825">
                        <c:v>1879,03</c:v>
                      </c:pt>
                      <c:pt idx="1826">
                        <c:v>1880,06</c:v>
                      </c:pt>
                      <c:pt idx="1827">
                        <c:v>1881,1</c:v>
                      </c:pt>
                      <c:pt idx="1828">
                        <c:v>1882,13</c:v>
                      </c:pt>
                      <c:pt idx="1829">
                        <c:v>1883,16</c:v>
                      </c:pt>
                      <c:pt idx="1830">
                        <c:v>1884,19</c:v>
                      </c:pt>
                      <c:pt idx="1831">
                        <c:v>1885,21</c:v>
                      </c:pt>
                      <c:pt idx="1832">
                        <c:v>1886,24</c:v>
                      </c:pt>
                      <c:pt idx="1833">
                        <c:v>1887,27</c:v>
                      </c:pt>
                      <c:pt idx="1834">
                        <c:v>1888,3</c:v>
                      </c:pt>
                      <c:pt idx="1835">
                        <c:v>1889,33</c:v>
                      </c:pt>
                      <c:pt idx="1836">
                        <c:v>1890,36</c:v>
                      </c:pt>
                      <c:pt idx="1837">
                        <c:v>1891,4</c:v>
                      </c:pt>
                      <c:pt idx="1838">
                        <c:v>1892,44</c:v>
                      </c:pt>
                      <c:pt idx="1839">
                        <c:v>1893,46</c:v>
                      </c:pt>
                      <c:pt idx="1840">
                        <c:v>1894,49</c:v>
                      </c:pt>
                      <c:pt idx="1841">
                        <c:v>1895,53</c:v>
                      </c:pt>
                      <c:pt idx="1842">
                        <c:v>1896,57</c:v>
                      </c:pt>
                      <c:pt idx="1843">
                        <c:v>1897,6</c:v>
                      </c:pt>
                      <c:pt idx="1844">
                        <c:v>1898,63</c:v>
                      </c:pt>
                      <c:pt idx="1845">
                        <c:v>1899,66</c:v>
                      </c:pt>
                      <c:pt idx="1846">
                        <c:v>1900,69</c:v>
                      </c:pt>
                      <c:pt idx="1847">
                        <c:v>1901,73</c:v>
                      </c:pt>
                      <c:pt idx="1848">
                        <c:v>1902,76</c:v>
                      </c:pt>
                      <c:pt idx="1849">
                        <c:v>1903,79</c:v>
                      </c:pt>
                      <c:pt idx="1850">
                        <c:v>1904,82</c:v>
                      </c:pt>
                      <c:pt idx="1851">
                        <c:v>1905,85</c:v>
                      </c:pt>
                      <c:pt idx="1852">
                        <c:v>1906,88</c:v>
                      </c:pt>
                      <c:pt idx="1853">
                        <c:v>1907,91</c:v>
                      </c:pt>
                      <c:pt idx="1854">
                        <c:v>1908,94</c:v>
                      </c:pt>
                      <c:pt idx="1855">
                        <c:v>1909,97</c:v>
                      </c:pt>
                      <c:pt idx="1856">
                        <c:v>1911</c:v>
                      </c:pt>
                      <c:pt idx="1857">
                        <c:v>1912,05</c:v>
                      </c:pt>
                      <c:pt idx="1858">
                        <c:v>1913,07</c:v>
                      </c:pt>
                      <c:pt idx="1859">
                        <c:v>1914,11</c:v>
                      </c:pt>
                      <c:pt idx="1860">
                        <c:v>1915,15</c:v>
                      </c:pt>
                      <c:pt idx="1861">
                        <c:v>1916,18</c:v>
                      </c:pt>
                      <c:pt idx="1862">
                        <c:v>1917,21</c:v>
                      </c:pt>
                      <c:pt idx="1863">
                        <c:v>1918,23</c:v>
                      </c:pt>
                      <c:pt idx="1864">
                        <c:v>1919,27</c:v>
                      </c:pt>
                      <c:pt idx="1865">
                        <c:v>1920,29</c:v>
                      </c:pt>
                      <c:pt idx="1866">
                        <c:v>1921,32</c:v>
                      </c:pt>
                      <c:pt idx="1867">
                        <c:v>1922,36</c:v>
                      </c:pt>
                      <c:pt idx="1868">
                        <c:v>1923,38</c:v>
                      </c:pt>
                      <c:pt idx="1869">
                        <c:v>1924,41</c:v>
                      </c:pt>
                      <c:pt idx="1870">
                        <c:v>1925,44</c:v>
                      </c:pt>
                      <c:pt idx="1871">
                        <c:v>1926,47</c:v>
                      </c:pt>
                      <c:pt idx="1872">
                        <c:v>1927,52</c:v>
                      </c:pt>
                      <c:pt idx="1873">
                        <c:v>1928,55</c:v>
                      </c:pt>
                      <c:pt idx="1874">
                        <c:v>1929,58</c:v>
                      </c:pt>
                      <c:pt idx="1875">
                        <c:v>1930,61</c:v>
                      </c:pt>
                      <c:pt idx="1876">
                        <c:v>1931,64</c:v>
                      </c:pt>
                      <c:pt idx="1877">
                        <c:v>1932,68</c:v>
                      </c:pt>
                      <c:pt idx="1878">
                        <c:v>1933,71</c:v>
                      </c:pt>
                      <c:pt idx="1879">
                        <c:v>1934,74</c:v>
                      </c:pt>
                      <c:pt idx="1880">
                        <c:v>1935,77</c:v>
                      </c:pt>
                      <c:pt idx="1881">
                        <c:v>1936,8</c:v>
                      </c:pt>
                      <c:pt idx="1882">
                        <c:v>1937,85</c:v>
                      </c:pt>
                      <c:pt idx="1883">
                        <c:v>1938,88</c:v>
                      </c:pt>
                      <c:pt idx="1884">
                        <c:v>1939,9</c:v>
                      </c:pt>
                      <c:pt idx="1885">
                        <c:v>1940,93</c:v>
                      </c:pt>
                      <c:pt idx="1886">
                        <c:v>1941,96</c:v>
                      </c:pt>
                      <c:pt idx="1887">
                        <c:v>1942,99</c:v>
                      </c:pt>
                      <c:pt idx="1888">
                        <c:v>1944,02</c:v>
                      </c:pt>
                      <c:pt idx="1889">
                        <c:v>1945,05</c:v>
                      </c:pt>
                      <c:pt idx="1890">
                        <c:v>1946,09</c:v>
                      </c:pt>
                      <c:pt idx="1891">
                        <c:v>1947,12</c:v>
                      </c:pt>
                      <c:pt idx="1892">
                        <c:v>1948,16</c:v>
                      </c:pt>
                      <c:pt idx="1893">
                        <c:v>1949,19</c:v>
                      </c:pt>
                      <c:pt idx="1894">
                        <c:v>1950,22</c:v>
                      </c:pt>
                      <c:pt idx="1895">
                        <c:v>1951,24</c:v>
                      </c:pt>
                      <c:pt idx="1896">
                        <c:v>1952,27</c:v>
                      </c:pt>
                      <c:pt idx="1897">
                        <c:v>1953,3</c:v>
                      </c:pt>
                      <c:pt idx="1898">
                        <c:v>1954,34</c:v>
                      </c:pt>
                      <c:pt idx="1899">
                        <c:v>1955,36</c:v>
                      </c:pt>
                      <c:pt idx="1900">
                        <c:v>1956,39</c:v>
                      </c:pt>
                      <c:pt idx="1901">
                        <c:v>1957,42</c:v>
                      </c:pt>
                      <c:pt idx="1902">
                        <c:v>1958,47</c:v>
                      </c:pt>
                      <c:pt idx="1903">
                        <c:v>1959,49</c:v>
                      </c:pt>
                      <c:pt idx="1904">
                        <c:v>1960,53</c:v>
                      </c:pt>
                      <c:pt idx="1905">
                        <c:v>1961,56</c:v>
                      </c:pt>
                      <c:pt idx="1906">
                        <c:v>1962,58</c:v>
                      </c:pt>
                      <c:pt idx="1907">
                        <c:v>1963,63</c:v>
                      </c:pt>
                      <c:pt idx="1908">
                        <c:v>1964,66</c:v>
                      </c:pt>
                      <c:pt idx="1909">
                        <c:v>1965,69</c:v>
                      </c:pt>
                      <c:pt idx="1910">
                        <c:v>1966,72</c:v>
                      </c:pt>
                      <c:pt idx="1911">
                        <c:v>1967,75</c:v>
                      </c:pt>
                      <c:pt idx="1912">
                        <c:v>1968,79</c:v>
                      </c:pt>
                      <c:pt idx="1913">
                        <c:v>1969,83</c:v>
                      </c:pt>
                      <c:pt idx="1914">
                        <c:v>1970,85</c:v>
                      </c:pt>
                      <c:pt idx="1915">
                        <c:v>1971,88</c:v>
                      </c:pt>
                      <c:pt idx="1916">
                        <c:v>1972,91</c:v>
                      </c:pt>
                      <c:pt idx="1917">
                        <c:v>1973,96</c:v>
                      </c:pt>
                      <c:pt idx="1918">
                        <c:v>1974,99</c:v>
                      </c:pt>
                      <c:pt idx="1919">
                        <c:v>1976,02</c:v>
                      </c:pt>
                      <c:pt idx="1920">
                        <c:v>1977,05</c:v>
                      </c:pt>
                      <c:pt idx="1921">
                        <c:v>1978,08</c:v>
                      </c:pt>
                      <c:pt idx="1922">
                        <c:v>1979,12</c:v>
                      </c:pt>
                      <c:pt idx="1923">
                        <c:v>1980,15</c:v>
                      </c:pt>
                      <c:pt idx="1924">
                        <c:v>1981,18</c:v>
                      </c:pt>
                      <c:pt idx="1925">
                        <c:v>1982,22</c:v>
                      </c:pt>
                      <c:pt idx="1926">
                        <c:v>1983,24</c:v>
                      </c:pt>
                      <c:pt idx="1927">
                        <c:v>1984,29</c:v>
                      </c:pt>
                      <c:pt idx="1928">
                        <c:v>1985,32</c:v>
                      </c:pt>
                      <c:pt idx="1929">
                        <c:v>1986,35</c:v>
                      </c:pt>
                      <c:pt idx="1930">
                        <c:v>1987,37</c:v>
                      </c:pt>
                      <c:pt idx="1931">
                        <c:v>1988,4</c:v>
                      </c:pt>
                      <c:pt idx="1932">
                        <c:v>1989,45</c:v>
                      </c:pt>
                      <c:pt idx="1933">
                        <c:v>1990,48</c:v>
                      </c:pt>
                      <c:pt idx="1934">
                        <c:v>1991,51</c:v>
                      </c:pt>
                      <c:pt idx="1935">
                        <c:v>1992,54</c:v>
                      </c:pt>
                      <c:pt idx="1936">
                        <c:v>1993,56</c:v>
                      </c:pt>
                      <c:pt idx="1937">
                        <c:v>1994,61</c:v>
                      </c:pt>
                      <c:pt idx="1938">
                        <c:v>1995,64</c:v>
                      </c:pt>
                      <c:pt idx="1939">
                        <c:v>1996,67</c:v>
                      </c:pt>
                      <c:pt idx="1940">
                        <c:v>1997,7</c:v>
                      </c:pt>
                      <c:pt idx="1941">
                        <c:v>1998,74</c:v>
                      </c:pt>
                      <c:pt idx="1942">
                        <c:v>1999,79</c:v>
                      </c:pt>
                      <c:pt idx="1943">
                        <c:v>2000,82</c:v>
                      </c:pt>
                      <c:pt idx="1944">
                        <c:v>2001,86</c:v>
                      </c:pt>
                      <c:pt idx="1945">
                        <c:v>2002,9</c:v>
                      </c:pt>
                      <c:pt idx="1946">
                        <c:v>2003,94</c:v>
                      </c:pt>
                      <c:pt idx="1947">
                        <c:v>2004,98</c:v>
                      </c:pt>
                      <c:pt idx="1948">
                        <c:v>2006,01</c:v>
                      </c:pt>
                      <c:pt idx="1949">
                        <c:v>2007,04</c:v>
                      </c:pt>
                      <c:pt idx="1950">
                        <c:v>2008,07</c:v>
                      </c:pt>
                      <c:pt idx="1951">
                        <c:v>2009,1</c:v>
                      </c:pt>
                      <c:pt idx="1952">
                        <c:v>2010,15</c:v>
                      </c:pt>
                      <c:pt idx="1953">
                        <c:v>2011,18</c:v>
                      </c:pt>
                      <c:pt idx="1954">
                        <c:v>2012,21</c:v>
                      </c:pt>
                      <c:pt idx="1955">
                        <c:v>2013,23</c:v>
                      </c:pt>
                      <c:pt idx="1956">
                        <c:v>2014,27</c:v>
                      </c:pt>
                      <c:pt idx="1957">
                        <c:v>2015,3</c:v>
                      </c:pt>
                      <c:pt idx="1958">
                        <c:v>2016,32</c:v>
                      </c:pt>
                      <c:pt idx="1959">
                        <c:v>2017,35</c:v>
                      </c:pt>
                      <c:pt idx="1960">
                        <c:v>2018,38</c:v>
                      </c:pt>
                      <c:pt idx="1961">
                        <c:v>2019,41</c:v>
                      </c:pt>
                      <c:pt idx="1962">
                        <c:v>2020,44</c:v>
                      </c:pt>
                      <c:pt idx="1963">
                        <c:v>2021,47</c:v>
                      </c:pt>
                      <c:pt idx="1964">
                        <c:v>2022,51</c:v>
                      </c:pt>
                      <c:pt idx="1965">
                        <c:v>2023,54</c:v>
                      </c:pt>
                      <c:pt idx="1966">
                        <c:v>2024,57</c:v>
                      </c:pt>
                      <c:pt idx="1967">
                        <c:v>2025,59</c:v>
                      </c:pt>
                      <c:pt idx="1968">
                        <c:v>2026,62</c:v>
                      </c:pt>
                      <c:pt idx="1969">
                        <c:v>2027,65</c:v>
                      </c:pt>
                      <c:pt idx="1970">
                        <c:v>2028,68</c:v>
                      </c:pt>
                      <c:pt idx="1971">
                        <c:v>2029,71</c:v>
                      </c:pt>
                      <c:pt idx="1972">
                        <c:v>2030,74</c:v>
                      </c:pt>
                      <c:pt idx="1973">
                        <c:v>2031,77</c:v>
                      </c:pt>
                      <c:pt idx="1974">
                        <c:v>2032,8</c:v>
                      </c:pt>
                      <c:pt idx="1975">
                        <c:v>2033,83</c:v>
                      </c:pt>
                      <c:pt idx="1976">
                        <c:v>2034,86</c:v>
                      </c:pt>
                      <c:pt idx="1977">
                        <c:v>2035,9</c:v>
                      </c:pt>
                      <c:pt idx="1978">
                        <c:v>2036,93</c:v>
                      </c:pt>
                      <c:pt idx="1979">
                        <c:v>2037,96</c:v>
                      </c:pt>
                      <c:pt idx="1980">
                        <c:v>2038,99</c:v>
                      </c:pt>
                      <c:pt idx="1981">
                        <c:v>2040,02</c:v>
                      </c:pt>
                      <c:pt idx="1982">
                        <c:v>2041,07</c:v>
                      </c:pt>
                      <c:pt idx="1983">
                        <c:v>2042,1</c:v>
                      </c:pt>
                      <c:pt idx="1984">
                        <c:v>2043,13</c:v>
                      </c:pt>
                      <c:pt idx="1985">
                        <c:v>2044,16</c:v>
                      </c:pt>
                      <c:pt idx="1986">
                        <c:v>2045,19</c:v>
                      </c:pt>
                      <c:pt idx="1987">
                        <c:v>2046,23</c:v>
                      </c:pt>
                      <c:pt idx="1988">
                        <c:v>2047,26</c:v>
                      </c:pt>
                      <c:pt idx="1989">
                        <c:v>2048,29</c:v>
                      </c:pt>
                      <c:pt idx="1990">
                        <c:v>2049,32</c:v>
                      </c:pt>
                      <c:pt idx="1991">
                        <c:v>2050,35</c:v>
                      </c:pt>
                      <c:pt idx="1992">
                        <c:v>2051,39</c:v>
                      </c:pt>
                      <c:pt idx="1993">
                        <c:v>2052,43</c:v>
                      </c:pt>
                      <c:pt idx="1994">
                        <c:v>2053,45</c:v>
                      </c:pt>
                      <c:pt idx="1995">
                        <c:v>2054,48</c:v>
                      </c:pt>
                      <c:pt idx="1996">
                        <c:v>2055,52</c:v>
                      </c:pt>
                      <c:pt idx="1997">
                        <c:v>2056,58</c:v>
                      </c:pt>
                      <c:pt idx="1998">
                        <c:v>2057,61</c:v>
                      </c:pt>
                      <c:pt idx="1999">
                        <c:v>2058,63</c:v>
                      </c:pt>
                      <c:pt idx="2000">
                        <c:v>2059,67</c:v>
                      </c:pt>
                      <c:pt idx="2001">
                        <c:v>2060,69</c:v>
                      </c:pt>
                      <c:pt idx="2002">
                        <c:v>2061,74</c:v>
                      </c:pt>
                      <c:pt idx="2003">
                        <c:v>2062,77</c:v>
                      </c:pt>
                      <c:pt idx="2004">
                        <c:v>2063,79</c:v>
                      </c:pt>
                      <c:pt idx="2005">
                        <c:v>2064,83</c:v>
                      </c:pt>
                      <c:pt idx="2006">
                        <c:v>2065,86</c:v>
                      </c:pt>
                      <c:pt idx="2007">
                        <c:v>2066,9</c:v>
                      </c:pt>
                      <c:pt idx="2008">
                        <c:v>2067,93</c:v>
                      </c:pt>
                      <c:pt idx="2009">
                        <c:v>2068,96</c:v>
                      </c:pt>
                      <c:pt idx="2010">
                        <c:v>2069,99</c:v>
                      </c:pt>
                      <c:pt idx="2011">
                        <c:v>2071,01</c:v>
                      </c:pt>
                      <c:pt idx="2012">
                        <c:v>2072,05</c:v>
                      </c:pt>
                      <c:pt idx="2013">
                        <c:v>2073,08</c:v>
                      </c:pt>
                      <c:pt idx="2014">
                        <c:v>2074,12</c:v>
                      </c:pt>
                      <c:pt idx="2015">
                        <c:v>2075,15</c:v>
                      </c:pt>
                      <c:pt idx="2016">
                        <c:v>2076,18</c:v>
                      </c:pt>
                      <c:pt idx="2017">
                        <c:v>2077,23</c:v>
                      </c:pt>
                      <c:pt idx="2018">
                        <c:v>2078,26</c:v>
                      </c:pt>
                      <c:pt idx="2019">
                        <c:v>2079,28</c:v>
                      </c:pt>
                      <c:pt idx="2020">
                        <c:v>2080,32</c:v>
                      </c:pt>
                      <c:pt idx="2021">
                        <c:v>2081,35</c:v>
                      </c:pt>
                      <c:pt idx="2022">
                        <c:v>2082,39</c:v>
                      </c:pt>
                      <c:pt idx="2023">
                        <c:v>2083,42</c:v>
                      </c:pt>
                      <c:pt idx="2024">
                        <c:v>2084,45</c:v>
                      </c:pt>
                      <c:pt idx="2025">
                        <c:v>2085,48</c:v>
                      </c:pt>
                      <c:pt idx="2026">
                        <c:v>2086,51</c:v>
                      </c:pt>
                      <c:pt idx="2027">
                        <c:v>2087,55</c:v>
                      </c:pt>
                      <c:pt idx="2028">
                        <c:v>2088,58</c:v>
                      </c:pt>
                      <c:pt idx="2029">
                        <c:v>2089,61</c:v>
                      </c:pt>
                      <c:pt idx="2030">
                        <c:v>2090,64</c:v>
                      </c:pt>
                      <c:pt idx="2031">
                        <c:v>2091,67</c:v>
                      </c:pt>
                      <c:pt idx="2032">
                        <c:v>2092,72</c:v>
                      </c:pt>
                      <c:pt idx="2033">
                        <c:v>2093,75</c:v>
                      </c:pt>
                      <c:pt idx="2034">
                        <c:v>2094,78</c:v>
                      </c:pt>
                      <c:pt idx="2035">
                        <c:v>2095,81</c:v>
                      </c:pt>
                      <c:pt idx="2036">
                        <c:v>2096,84</c:v>
                      </c:pt>
                      <c:pt idx="2037">
                        <c:v>2097,88</c:v>
                      </c:pt>
                      <c:pt idx="2038">
                        <c:v>2098,92</c:v>
                      </c:pt>
                      <c:pt idx="2039">
                        <c:v>2099,94</c:v>
                      </c:pt>
                      <c:pt idx="2040">
                        <c:v>2100,97</c:v>
                      </c:pt>
                      <c:pt idx="2041">
                        <c:v>2102</c:v>
                      </c:pt>
                      <c:pt idx="2042">
                        <c:v>2103,05</c:v>
                      </c:pt>
                      <c:pt idx="2043">
                        <c:v>2104,07</c:v>
                      </c:pt>
                      <c:pt idx="2044">
                        <c:v>2105,1</c:v>
                      </c:pt>
                      <c:pt idx="2045">
                        <c:v>2106,13</c:v>
                      </c:pt>
                      <c:pt idx="2046">
                        <c:v>2107,16</c:v>
                      </c:pt>
                      <c:pt idx="2047">
                        <c:v>2108,21</c:v>
                      </c:pt>
                      <c:pt idx="2048">
                        <c:v>2109,24</c:v>
                      </c:pt>
                      <c:pt idx="2049">
                        <c:v>2110,27</c:v>
                      </c:pt>
                      <c:pt idx="2050">
                        <c:v>2111,29</c:v>
                      </c:pt>
                      <c:pt idx="2051">
                        <c:v>2112,32</c:v>
                      </c:pt>
                      <c:pt idx="2052">
                        <c:v>2113,39</c:v>
                      </c:pt>
                      <c:pt idx="2053">
                        <c:v>2114,42</c:v>
                      </c:pt>
                      <c:pt idx="2054">
                        <c:v>2115,45</c:v>
                      </c:pt>
                      <c:pt idx="2055">
                        <c:v>2116,47</c:v>
                      </c:pt>
                      <c:pt idx="2056">
                        <c:v>2117,51</c:v>
                      </c:pt>
                      <c:pt idx="2057">
                        <c:v>2118,53</c:v>
                      </c:pt>
                      <c:pt idx="2058">
                        <c:v>2119,56</c:v>
                      </c:pt>
                      <c:pt idx="2059">
                        <c:v>2120,59</c:v>
                      </c:pt>
                      <c:pt idx="2060">
                        <c:v>2121,62</c:v>
                      </c:pt>
                      <c:pt idx="2061">
                        <c:v>2122,66</c:v>
                      </c:pt>
                      <c:pt idx="2062">
                        <c:v>2123,7</c:v>
                      </c:pt>
                      <c:pt idx="2063">
                        <c:v>2124,73</c:v>
                      </c:pt>
                      <c:pt idx="2064">
                        <c:v>2125,76</c:v>
                      </c:pt>
                      <c:pt idx="2065">
                        <c:v>2126,79</c:v>
                      </c:pt>
                      <c:pt idx="2066">
                        <c:v>2127,82</c:v>
                      </c:pt>
                      <c:pt idx="2067">
                        <c:v>2128,84</c:v>
                      </c:pt>
                      <c:pt idx="2068">
                        <c:v>2129,88</c:v>
                      </c:pt>
                      <c:pt idx="2069">
                        <c:v>2130,91</c:v>
                      </c:pt>
                      <c:pt idx="2070">
                        <c:v>2131,94</c:v>
                      </c:pt>
                      <c:pt idx="2071">
                        <c:v>2132,97</c:v>
                      </c:pt>
                      <c:pt idx="2072">
                        <c:v>2134,01</c:v>
                      </c:pt>
                      <c:pt idx="2073">
                        <c:v>2135,04</c:v>
                      </c:pt>
                      <c:pt idx="2074">
                        <c:v>2136,07</c:v>
                      </c:pt>
                      <c:pt idx="2075">
                        <c:v>2137,09</c:v>
                      </c:pt>
                      <c:pt idx="2076">
                        <c:v>2138,13</c:v>
                      </c:pt>
                      <c:pt idx="2077">
                        <c:v>2139,17</c:v>
                      </c:pt>
                      <c:pt idx="2078">
                        <c:v>2140,2</c:v>
                      </c:pt>
                      <c:pt idx="2079">
                        <c:v>2141,23</c:v>
                      </c:pt>
                      <c:pt idx="2080">
                        <c:v>2142,26</c:v>
                      </c:pt>
                      <c:pt idx="2081">
                        <c:v>2143,29</c:v>
                      </c:pt>
                      <c:pt idx="2082">
                        <c:v>2144,32</c:v>
                      </c:pt>
                      <c:pt idx="2083">
                        <c:v>2145,35</c:v>
                      </c:pt>
                      <c:pt idx="2084">
                        <c:v>2146,38</c:v>
                      </c:pt>
                      <c:pt idx="2085">
                        <c:v>2147,41</c:v>
                      </c:pt>
                      <c:pt idx="2086">
                        <c:v>2148,44</c:v>
                      </c:pt>
                      <c:pt idx="2087">
                        <c:v>2149,47</c:v>
                      </c:pt>
                      <c:pt idx="2088">
                        <c:v>2150,5</c:v>
                      </c:pt>
                      <c:pt idx="2089">
                        <c:v>2151,53</c:v>
                      </c:pt>
                      <c:pt idx="2090">
                        <c:v>2152,56</c:v>
                      </c:pt>
                      <c:pt idx="2091">
                        <c:v>2153,59</c:v>
                      </c:pt>
                      <c:pt idx="2092">
                        <c:v>2154,61</c:v>
                      </c:pt>
                      <c:pt idx="2093">
                        <c:v>2155,64</c:v>
                      </c:pt>
                      <c:pt idx="2094">
                        <c:v>2156,68</c:v>
                      </c:pt>
                      <c:pt idx="2095">
                        <c:v>2157,7</c:v>
                      </c:pt>
                      <c:pt idx="2096">
                        <c:v>2158,73</c:v>
                      </c:pt>
                      <c:pt idx="2097">
                        <c:v>2159,77</c:v>
                      </c:pt>
                      <c:pt idx="2098">
                        <c:v>2160,8</c:v>
                      </c:pt>
                      <c:pt idx="2099">
                        <c:v>2161,83</c:v>
                      </c:pt>
                      <c:pt idx="2100">
                        <c:v>2162,86</c:v>
                      </c:pt>
                      <c:pt idx="2101">
                        <c:v>2163,89</c:v>
                      </c:pt>
                      <c:pt idx="2102">
                        <c:v>2164,93</c:v>
                      </c:pt>
                      <c:pt idx="2103">
                        <c:v>2165,96</c:v>
                      </c:pt>
                      <c:pt idx="2104">
                        <c:v>2166,99</c:v>
                      </c:pt>
                      <c:pt idx="2105">
                        <c:v>2168,02</c:v>
                      </c:pt>
                      <c:pt idx="2106">
                        <c:v>2169,05</c:v>
                      </c:pt>
                      <c:pt idx="2107">
                        <c:v>2170,09</c:v>
                      </c:pt>
                      <c:pt idx="2108">
                        <c:v>2171,12</c:v>
                      </c:pt>
                      <c:pt idx="2109">
                        <c:v>2172,15</c:v>
                      </c:pt>
                      <c:pt idx="2110">
                        <c:v>2173,18</c:v>
                      </c:pt>
                      <c:pt idx="2111">
                        <c:v>2174,21</c:v>
                      </c:pt>
                      <c:pt idx="2112">
                        <c:v>2175,25</c:v>
                      </c:pt>
                      <c:pt idx="2113">
                        <c:v>2176,28</c:v>
                      </c:pt>
                      <c:pt idx="2114">
                        <c:v>2177,31</c:v>
                      </c:pt>
                      <c:pt idx="2115">
                        <c:v>2178,34</c:v>
                      </c:pt>
                      <c:pt idx="2116">
                        <c:v>2179,38</c:v>
                      </c:pt>
                      <c:pt idx="2117">
                        <c:v>2180,42</c:v>
                      </c:pt>
                      <c:pt idx="2118">
                        <c:v>2181,45</c:v>
                      </c:pt>
                      <c:pt idx="2119">
                        <c:v>2182,48</c:v>
                      </c:pt>
                      <c:pt idx="2120">
                        <c:v>2183,51</c:v>
                      </c:pt>
                      <c:pt idx="2121">
                        <c:v>2184,54</c:v>
                      </c:pt>
                      <c:pt idx="2122">
                        <c:v>2185,58</c:v>
                      </c:pt>
                      <c:pt idx="2123">
                        <c:v>2186,61</c:v>
                      </c:pt>
                      <c:pt idx="2124">
                        <c:v>2187,64</c:v>
                      </c:pt>
                      <c:pt idx="2125">
                        <c:v>2188,67</c:v>
                      </c:pt>
                      <c:pt idx="2126">
                        <c:v>2189,7</c:v>
                      </c:pt>
                      <c:pt idx="2127">
                        <c:v>2190,74</c:v>
                      </c:pt>
                      <c:pt idx="2128">
                        <c:v>2191,78</c:v>
                      </c:pt>
                      <c:pt idx="2129">
                        <c:v>2192,81</c:v>
                      </c:pt>
                      <c:pt idx="2130">
                        <c:v>2193,83</c:v>
                      </c:pt>
                      <c:pt idx="2131">
                        <c:v>2194,86</c:v>
                      </c:pt>
                      <c:pt idx="2132">
                        <c:v>2195,91</c:v>
                      </c:pt>
                      <c:pt idx="2133">
                        <c:v>2196,94</c:v>
                      </c:pt>
                      <c:pt idx="2134">
                        <c:v>2197,97</c:v>
                      </c:pt>
                      <c:pt idx="2135">
                        <c:v>2199</c:v>
                      </c:pt>
                      <c:pt idx="2136">
                        <c:v>2200,03</c:v>
                      </c:pt>
                      <c:pt idx="2137">
                        <c:v>2201,06</c:v>
                      </c:pt>
                      <c:pt idx="2138">
                        <c:v>2202,08</c:v>
                      </c:pt>
                      <c:pt idx="2139">
                        <c:v>2203,11</c:v>
                      </c:pt>
                      <c:pt idx="2140">
                        <c:v>2204,14</c:v>
                      </c:pt>
                      <c:pt idx="2141">
                        <c:v>2205,18</c:v>
                      </c:pt>
                      <c:pt idx="2142">
                        <c:v>2206,22</c:v>
                      </c:pt>
                      <c:pt idx="2143">
                        <c:v>2207,25</c:v>
                      </c:pt>
                      <c:pt idx="2144">
                        <c:v>2208,28</c:v>
                      </c:pt>
                      <c:pt idx="2145">
                        <c:v>2209,31</c:v>
                      </c:pt>
                      <c:pt idx="2146">
                        <c:v>2210,34</c:v>
                      </c:pt>
                      <c:pt idx="2147">
                        <c:v>2211,4</c:v>
                      </c:pt>
                      <c:pt idx="2148">
                        <c:v>2212,43</c:v>
                      </c:pt>
                      <c:pt idx="2149">
                        <c:v>2213,46</c:v>
                      </c:pt>
                      <c:pt idx="2150">
                        <c:v>2214,5</c:v>
                      </c:pt>
                      <c:pt idx="2151">
                        <c:v>2215,53</c:v>
                      </c:pt>
                      <c:pt idx="2152">
                        <c:v>2216,58</c:v>
                      </c:pt>
                      <c:pt idx="2153">
                        <c:v>2217,61</c:v>
                      </c:pt>
                      <c:pt idx="2154">
                        <c:v>2218,64</c:v>
                      </c:pt>
                      <c:pt idx="2155">
                        <c:v>2219,67</c:v>
                      </c:pt>
                      <c:pt idx="2156">
                        <c:v>2220,7</c:v>
                      </c:pt>
                      <c:pt idx="2157">
                        <c:v>2221,74</c:v>
                      </c:pt>
                      <c:pt idx="2158">
                        <c:v>2222,77</c:v>
                      </c:pt>
                      <c:pt idx="2159">
                        <c:v>2223,8</c:v>
                      </c:pt>
                      <c:pt idx="2160">
                        <c:v>2224,83</c:v>
                      </c:pt>
                      <c:pt idx="2161">
                        <c:v>2225,86</c:v>
                      </c:pt>
                      <c:pt idx="2162">
                        <c:v>2226,91</c:v>
                      </c:pt>
                      <c:pt idx="2163">
                        <c:v>2227,93</c:v>
                      </c:pt>
                      <c:pt idx="2164">
                        <c:v>2228,96</c:v>
                      </c:pt>
                      <c:pt idx="2165">
                        <c:v>2230</c:v>
                      </c:pt>
                      <c:pt idx="2166">
                        <c:v>2231,02</c:v>
                      </c:pt>
                      <c:pt idx="2167">
                        <c:v>2232,07</c:v>
                      </c:pt>
                      <c:pt idx="2168">
                        <c:v>2233,1</c:v>
                      </c:pt>
                      <c:pt idx="2169">
                        <c:v>2234,13</c:v>
                      </c:pt>
                      <c:pt idx="2170">
                        <c:v>2235,16</c:v>
                      </c:pt>
                      <c:pt idx="2171">
                        <c:v>2236,19</c:v>
                      </c:pt>
                      <c:pt idx="2172">
                        <c:v>2237,23</c:v>
                      </c:pt>
                      <c:pt idx="2173">
                        <c:v>2238,26</c:v>
                      </c:pt>
                      <c:pt idx="2174">
                        <c:v>2239,3</c:v>
                      </c:pt>
                      <c:pt idx="2175">
                        <c:v>2240,32</c:v>
                      </c:pt>
                      <c:pt idx="2176">
                        <c:v>2241,35</c:v>
                      </c:pt>
                      <c:pt idx="2177">
                        <c:v>2242,4</c:v>
                      </c:pt>
                      <c:pt idx="2178">
                        <c:v>2243,42</c:v>
                      </c:pt>
                      <c:pt idx="2179">
                        <c:v>2244,45</c:v>
                      </c:pt>
                      <c:pt idx="2180">
                        <c:v>2245,48</c:v>
                      </c:pt>
                      <c:pt idx="2181">
                        <c:v>2246,51</c:v>
                      </c:pt>
                      <c:pt idx="2182">
                        <c:v>2247,54</c:v>
                      </c:pt>
                      <c:pt idx="2183">
                        <c:v>2248,57</c:v>
                      </c:pt>
                      <c:pt idx="2184">
                        <c:v>2249,6</c:v>
                      </c:pt>
                      <c:pt idx="2185">
                        <c:v>2250,63</c:v>
                      </c:pt>
                      <c:pt idx="2186">
                        <c:v>2251,66</c:v>
                      </c:pt>
                      <c:pt idx="2187">
                        <c:v>2252,7</c:v>
                      </c:pt>
                      <c:pt idx="2188">
                        <c:v>2253,73</c:v>
                      </c:pt>
                      <c:pt idx="2189">
                        <c:v>2254,76</c:v>
                      </c:pt>
                      <c:pt idx="2190">
                        <c:v>2255,8</c:v>
                      </c:pt>
                      <c:pt idx="2191">
                        <c:v>2256,82</c:v>
                      </c:pt>
                      <c:pt idx="2192">
                        <c:v>2257,87</c:v>
                      </c:pt>
                      <c:pt idx="2193">
                        <c:v>2258,9</c:v>
                      </c:pt>
                      <c:pt idx="2194">
                        <c:v>2259,93</c:v>
                      </c:pt>
                      <c:pt idx="2195">
                        <c:v>2260,96</c:v>
                      </c:pt>
                      <c:pt idx="2196">
                        <c:v>2261,99</c:v>
                      </c:pt>
                      <c:pt idx="2197">
                        <c:v>2263,04</c:v>
                      </c:pt>
                      <c:pt idx="2198">
                        <c:v>2264,06</c:v>
                      </c:pt>
                      <c:pt idx="2199">
                        <c:v>2265,09</c:v>
                      </c:pt>
                      <c:pt idx="2200">
                        <c:v>2266,12</c:v>
                      </c:pt>
                      <c:pt idx="2201">
                        <c:v>2267,15</c:v>
                      </c:pt>
                      <c:pt idx="2202">
                        <c:v>2268,2</c:v>
                      </c:pt>
                      <c:pt idx="2203">
                        <c:v>2269,23</c:v>
                      </c:pt>
                      <c:pt idx="2204">
                        <c:v>2270,26</c:v>
                      </c:pt>
                      <c:pt idx="2205">
                        <c:v>2271,28</c:v>
                      </c:pt>
                      <c:pt idx="2206">
                        <c:v>2272,32</c:v>
                      </c:pt>
                      <c:pt idx="2207">
                        <c:v>2273,35</c:v>
                      </c:pt>
                      <c:pt idx="2208">
                        <c:v>2274,39</c:v>
                      </c:pt>
                      <c:pt idx="2209">
                        <c:v>2275,41</c:v>
                      </c:pt>
                      <c:pt idx="2210">
                        <c:v>2276,44</c:v>
                      </c:pt>
                      <c:pt idx="2211">
                        <c:v>2277,46</c:v>
                      </c:pt>
                      <c:pt idx="2212">
                        <c:v>2278,51</c:v>
                      </c:pt>
                      <c:pt idx="2213">
                        <c:v>2279,54</c:v>
                      </c:pt>
                      <c:pt idx="2214">
                        <c:v>2280,57</c:v>
                      </c:pt>
                      <c:pt idx="2215">
                        <c:v>2281,6</c:v>
                      </c:pt>
                      <c:pt idx="2216">
                        <c:v>2282,63</c:v>
                      </c:pt>
                      <c:pt idx="2217">
                        <c:v>2283,67</c:v>
                      </c:pt>
                      <c:pt idx="2218">
                        <c:v>2284,7</c:v>
                      </c:pt>
                      <c:pt idx="2219">
                        <c:v>2285,73</c:v>
                      </c:pt>
                      <c:pt idx="2220">
                        <c:v>2286,76</c:v>
                      </c:pt>
                      <c:pt idx="2221">
                        <c:v>2287,8</c:v>
                      </c:pt>
                      <c:pt idx="2222">
                        <c:v>2288,85</c:v>
                      </c:pt>
                      <c:pt idx="2223">
                        <c:v>2289,88</c:v>
                      </c:pt>
                      <c:pt idx="2224">
                        <c:v>2290,91</c:v>
                      </c:pt>
                      <c:pt idx="2225">
                        <c:v>2291,95</c:v>
                      </c:pt>
                      <c:pt idx="2226">
                        <c:v>2292,98</c:v>
                      </c:pt>
                      <c:pt idx="2227">
                        <c:v>2294,02</c:v>
                      </c:pt>
                      <c:pt idx="2228">
                        <c:v>2295,04</c:v>
                      </c:pt>
                      <c:pt idx="2229">
                        <c:v>2296,07</c:v>
                      </c:pt>
                      <c:pt idx="2230">
                        <c:v>2297,11</c:v>
                      </c:pt>
                      <c:pt idx="2231">
                        <c:v>2298,13</c:v>
                      </c:pt>
                      <c:pt idx="2232">
                        <c:v>2299,17</c:v>
                      </c:pt>
                      <c:pt idx="2233">
                        <c:v>2300,19</c:v>
                      </c:pt>
                      <c:pt idx="2234">
                        <c:v>2301,22</c:v>
                      </c:pt>
                      <c:pt idx="2235">
                        <c:v>2302,25</c:v>
                      </c:pt>
                      <c:pt idx="2236">
                        <c:v>2303,28</c:v>
                      </c:pt>
                      <c:pt idx="2237">
                        <c:v>2304,31</c:v>
                      </c:pt>
                      <c:pt idx="2238">
                        <c:v>2305,34</c:v>
                      </c:pt>
                      <c:pt idx="2239">
                        <c:v>2306,39</c:v>
                      </c:pt>
                      <c:pt idx="2240">
                        <c:v>2307,42</c:v>
                      </c:pt>
                      <c:pt idx="2241">
                        <c:v>2308,45</c:v>
                      </c:pt>
                      <c:pt idx="2242">
                        <c:v>2309,49</c:v>
                      </c:pt>
                      <c:pt idx="2243">
                        <c:v>2310,52</c:v>
                      </c:pt>
                      <c:pt idx="2244">
                        <c:v>2311,55</c:v>
                      </c:pt>
                      <c:pt idx="2245">
                        <c:v>2312,58</c:v>
                      </c:pt>
                      <c:pt idx="2246">
                        <c:v>2313,61</c:v>
                      </c:pt>
                      <c:pt idx="2247">
                        <c:v>2314,65</c:v>
                      </c:pt>
                      <c:pt idx="2248">
                        <c:v>2315,68</c:v>
                      </c:pt>
                      <c:pt idx="2249">
                        <c:v>2316,71</c:v>
                      </c:pt>
                      <c:pt idx="2250">
                        <c:v>2317,74</c:v>
                      </c:pt>
                      <c:pt idx="2251">
                        <c:v>2318,77</c:v>
                      </c:pt>
                      <c:pt idx="2252">
                        <c:v>2319,8</c:v>
                      </c:pt>
                      <c:pt idx="2253">
                        <c:v>2320,83</c:v>
                      </c:pt>
                      <c:pt idx="2254">
                        <c:v>2321,86</c:v>
                      </c:pt>
                      <c:pt idx="2255">
                        <c:v>2322,89</c:v>
                      </c:pt>
                      <c:pt idx="2256">
                        <c:v>2323,92</c:v>
                      </c:pt>
                      <c:pt idx="2257">
                        <c:v>2324,96</c:v>
                      </c:pt>
                      <c:pt idx="2258">
                        <c:v>2325,99</c:v>
                      </c:pt>
                      <c:pt idx="2259">
                        <c:v>2327,02</c:v>
                      </c:pt>
                      <c:pt idx="2260">
                        <c:v>2328,05</c:v>
                      </c:pt>
                      <c:pt idx="2261">
                        <c:v>2329,08</c:v>
                      </c:pt>
                      <c:pt idx="2262">
                        <c:v>2330,11</c:v>
                      </c:pt>
                      <c:pt idx="2263">
                        <c:v>2331,14</c:v>
                      </c:pt>
                      <c:pt idx="2264">
                        <c:v>2332,17</c:v>
                      </c:pt>
                      <c:pt idx="2265">
                        <c:v>2333,2</c:v>
                      </c:pt>
                      <c:pt idx="2266">
                        <c:v>2334,23</c:v>
                      </c:pt>
                      <c:pt idx="2267">
                        <c:v>2335,26</c:v>
                      </c:pt>
                      <c:pt idx="2268">
                        <c:v>2336,29</c:v>
                      </c:pt>
                      <c:pt idx="2269">
                        <c:v>2337,32</c:v>
                      </c:pt>
                      <c:pt idx="2270">
                        <c:v>2338,35</c:v>
                      </c:pt>
                      <c:pt idx="2271">
                        <c:v>2339,38</c:v>
                      </c:pt>
                      <c:pt idx="2272">
                        <c:v>2340,43</c:v>
                      </c:pt>
                      <c:pt idx="2273">
                        <c:v>2341,46</c:v>
                      </c:pt>
                      <c:pt idx="2274">
                        <c:v>2342,49</c:v>
                      </c:pt>
                      <c:pt idx="2275">
                        <c:v>2343,51</c:v>
                      </c:pt>
                      <c:pt idx="2276">
                        <c:v>2344,54</c:v>
                      </c:pt>
                      <c:pt idx="2277">
                        <c:v>2345,59</c:v>
                      </c:pt>
                      <c:pt idx="2278">
                        <c:v>2346,62</c:v>
                      </c:pt>
                      <c:pt idx="2279">
                        <c:v>2347,64</c:v>
                      </c:pt>
                      <c:pt idx="2280">
                        <c:v>2348,67</c:v>
                      </c:pt>
                      <c:pt idx="2281">
                        <c:v>2349,7</c:v>
                      </c:pt>
                      <c:pt idx="2282">
                        <c:v>2350,75</c:v>
                      </c:pt>
                      <c:pt idx="2283">
                        <c:v>2351,78</c:v>
                      </c:pt>
                      <c:pt idx="2284">
                        <c:v>2352,81</c:v>
                      </c:pt>
                      <c:pt idx="2285">
                        <c:v>2353,84</c:v>
                      </c:pt>
                      <c:pt idx="2286">
                        <c:v>2354,87</c:v>
                      </c:pt>
                      <c:pt idx="2287">
                        <c:v>2355,92</c:v>
                      </c:pt>
                      <c:pt idx="2288">
                        <c:v>2356,94</c:v>
                      </c:pt>
                      <c:pt idx="2289">
                        <c:v>2357,97</c:v>
                      </c:pt>
                      <c:pt idx="2290">
                        <c:v>2359</c:v>
                      </c:pt>
                      <c:pt idx="2291">
                        <c:v>2360,03</c:v>
                      </c:pt>
                      <c:pt idx="2292">
                        <c:v>2361,08</c:v>
                      </c:pt>
                      <c:pt idx="2293">
                        <c:v>2362,1</c:v>
                      </c:pt>
                      <c:pt idx="2294">
                        <c:v>2363,13</c:v>
                      </c:pt>
                      <c:pt idx="2295">
                        <c:v>2364,16</c:v>
                      </c:pt>
                      <c:pt idx="2296">
                        <c:v>2365,2</c:v>
                      </c:pt>
                      <c:pt idx="2297">
                        <c:v>2366,24</c:v>
                      </c:pt>
                      <c:pt idx="2298">
                        <c:v>2367,27</c:v>
                      </c:pt>
                      <c:pt idx="2299">
                        <c:v>2368,3</c:v>
                      </c:pt>
                      <c:pt idx="2300">
                        <c:v>2369,33</c:v>
                      </c:pt>
                      <c:pt idx="2301">
                        <c:v>2370,36</c:v>
                      </c:pt>
                      <c:pt idx="2302">
                        <c:v>2371,39</c:v>
                      </c:pt>
                      <c:pt idx="2303">
                        <c:v>2372,42</c:v>
                      </c:pt>
                      <c:pt idx="2304">
                        <c:v>2373,45</c:v>
                      </c:pt>
                      <c:pt idx="2305">
                        <c:v>2374,48</c:v>
                      </c:pt>
                      <c:pt idx="2306">
                        <c:v>2375,51</c:v>
                      </c:pt>
                      <c:pt idx="2307">
                        <c:v>2376,54</c:v>
                      </c:pt>
                      <c:pt idx="2308">
                        <c:v>2377,57</c:v>
                      </c:pt>
                      <c:pt idx="2309">
                        <c:v>2378,59</c:v>
                      </c:pt>
                      <c:pt idx="2310">
                        <c:v>2379,62</c:v>
                      </c:pt>
                      <c:pt idx="2311">
                        <c:v>2380,65</c:v>
                      </c:pt>
                      <c:pt idx="2312">
                        <c:v>2381,7</c:v>
                      </c:pt>
                      <c:pt idx="2313">
                        <c:v>2382,73</c:v>
                      </c:pt>
                      <c:pt idx="2314">
                        <c:v>2383,76</c:v>
                      </c:pt>
                      <c:pt idx="2315">
                        <c:v>2384,79</c:v>
                      </c:pt>
                      <c:pt idx="2316">
                        <c:v>2385,82</c:v>
                      </c:pt>
                      <c:pt idx="2317">
                        <c:v>2386,87</c:v>
                      </c:pt>
                      <c:pt idx="2318">
                        <c:v>2387,89</c:v>
                      </c:pt>
                      <c:pt idx="2319">
                        <c:v>2388,92</c:v>
                      </c:pt>
                      <c:pt idx="2320">
                        <c:v>2389,95</c:v>
                      </c:pt>
                      <c:pt idx="2321">
                        <c:v>2390,98</c:v>
                      </c:pt>
                      <c:pt idx="2322">
                        <c:v>2392,03</c:v>
                      </c:pt>
                      <c:pt idx="2323">
                        <c:v>2393,06</c:v>
                      </c:pt>
                      <c:pt idx="2324">
                        <c:v>2394,09</c:v>
                      </c:pt>
                      <c:pt idx="2325">
                        <c:v>2395,12</c:v>
                      </c:pt>
                      <c:pt idx="2326">
                        <c:v>2396,14</c:v>
                      </c:pt>
                      <c:pt idx="2327">
                        <c:v>2397,19</c:v>
                      </c:pt>
                      <c:pt idx="2328">
                        <c:v>2398,22</c:v>
                      </c:pt>
                      <c:pt idx="2329">
                        <c:v>2399,25</c:v>
                      </c:pt>
                      <c:pt idx="2330">
                        <c:v>2400,28</c:v>
                      </c:pt>
                      <c:pt idx="2331">
                        <c:v>2401,31</c:v>
                      </c:pt>
                      <c:pt idx="2332">
                        <c:v>2402,35</c:v>
                      </c:pt>
                      <c:pt idx="2333">
                        <c:v>2403,39</c:v>
                      </c:pt>
                      <c:pt idx="2334">
                        <c:v>2404,41</c:v>
                      </c:pt>
                      <c:pt idx="2335">
                        <c:v>2405,44</c:v>
                      </c:pt>
                      <c:pt idx="2336">
                        <c:v>2406,47</c:v>
                      </c:pt>
                      <c:pt idx="2337">
                        <c:v>2407,5</c:v>
                      </c:pt>
                      <c:pt idx="2338">
                        <c:v>2408,54</c:v>
                      </c:pt>
                      <c:pt idx="2339">
                        <c:v>2409,56</c:v>
                      </c:pt>
                      <c:pt idx="2340">
                        <c:v>2410,6</c:v>
                      </c:pt>
                      <c:pt idx="2341">
                        <c:v>2411,62</c:v>
                      </c:pt>
                      <c:pt idx="2342">
                        <c:v>2412,67</c:v>
                      </c:pt>
                      <c:pt idx="2343">
                        <c:v>2413,7</c:v>
                      </c:pt>
                      <c:pt idx="2344">
                        <c:v>2414,72</c:v>
                      </c:pt>
                      <c:pt idx="2345">
                        <c:v>2415,75</c:v>
                      </c:pt>
                      <c:pt idx="2346">
                        <c:v>2416,78</c:v>
                      </c:pt>
                      <c:pt idx="2347">
                        <c:v>2417,83</c:v>
                      </c:pt>
                      <c:pt idx="2348">
                        <c:v>2418,86</c:v>
                      </c:pt>
                      <c:pt idx="2349">
                        <c:v>2419,89</c:v>
                      </c:pt>
                      <c:pt idx="2350">
                        <c:v>2420,92</c:v>
                      </c:pt>
                      <c:pt idx="2351">
                        <c:v>2421,95</c:v>
                      </c:pt>
                      <c:pt idx="2352">
                        <c:v>2422,99</c:v>
                      </c:pt>
                      <c:pt idx="2353">
                        <c:v>2424,03</c:v>
                      </c:pt>
                      <c:pt idx="2354">
                        <c:v>2425,05</c:v>
                      </c:pt>
                      <c:pt idx="2355">
                        <c:v>2426,08</c:v>
                      </c:pt>
                      <c:pt idx="2356">
                        <c:v>2427,11</c:v>
                      </c:pt>
                      <c:pt idx="2357">
                        <c:v>2428,16</c:v>
                      </c:pt>
                      <c:pt idx="2358">
                        <c:v>2429,19</c:v>
                      </c:pt>
                      <c:pt idx="2359">
                        <c:v>2430,21</c:v>
                      </c:pt>
                      <c:pt idx="2360">
                        <c:v>2431,24</c:v>
                      </c:pt>
                      <c:pt idx="2361">
                        <c:v>2432,28</c:v>
                      </c:pt>
                      <c:pt idx="2362">
                        <c:v>2433,32</c:v>
                      </c:pt>
                      <c:pt idx="2363">
                        <c:v>2434,35</c:v>
                      </c:pt>
                      <c:pt idx="2364">
                        <c:v>2435,38</c:v>
                      </c:pt>
                      <c:pt idx="2365">
                        <c:v>2436,41</c:v>
                      </c:pt>
                      <c:pt idx="2366">
                        <c:v>2437,44</c:v>
                      </c:pt>
                      <c:pt idx="2367">
                        <c:v>2438,48</c:v>
                      </c:pt>
                      <c:pt idx="2368">
                        <c:v>2439,51</c:v>
                      </c:pt>
                      <c:pt idx="2369">
                        <c:v>2440,54</c:v>
                      </c:pt>
                      <c:pt idx="2370">
                        <c:v>2441,57</c:v>
                      </c:pt>
                      <c:pt idx="2371">
                        <c:v>2442,6</c:v>
                      </c:pt>
                      <c:pt idx="2372">
                        <c:v>2443,64</c:v>
                      </c:pt>
                      <c:pt idx="2373">
                        <c:v>2444,68</c:v>
                      </c:pt>
                      <c:pt idx="2374">
                        <c:v>2445,71</c:v>
                      </c:pt>
                      <c:pt idx="2375">
                        <c:v>2446,74</c:v>
                      </c:pt>
                      <c:pt idx="2376">
                        <c:v>2447,77</c:v>
                      </c:pt>
                      <c:pt idx="2377">
                        <c:v>2448,81</c:v>
                      </c:pt>
                      <c:pt idx="2378">
                        <c:v>2449,84</c:v>
                      </c:pt>
                      <c:pt idx="2379">
                        <c:v>2450,87</c:v>
                      </c:pt>
                      <c:pt idx="2380">
                        <c:v>2451,89</c:v>
                      </c:pt>
                      <c:pt idx="2381">
                        <c:v>2452,93</c:v>
                      </c:pt>
                      <c:pt idx="2382">
                        <c:v>2453,97</c:v>
                      </c:pt>
                      <c:pt idx="2383">
                        <c:v>2455</c:v>
                      </c:pt>
                      <c:pt idx="2384">
                        <c:v>2456,03</c:v>
                      </c:pt>
                      <c:pt idx="2385">
                        <c:v>2457,06</c:v>
                      </c:pt>
                      <c:pt idx="2386">
                        <c:v>2458,09</c:v>
                      </c:pt>
                      <c:pt idx="2387">
                        <c:v>2459,12</c:v>
                      </c:pt>
                      <c:pt idx="2388">
                        <c:v>2460,15</c:v>
                      </c:pt>
                      <c:pt idx="2389">
                        <c:v>2461,18</c:v>
                      </c:pt>
                      <c:pt idx="2390">
                        <c:v>2462,21</c:v>
                      </c:pt>
                      <c:pt idx="2391">
                        <c:v>2463,24</c:v>
                      </c:pt>
                      <c:pt idx="2392">
                        <c:v>2464,27</c:v>
                      </c:pt>
                      <c:pt idx="2393">
                        <c:v>2465,3</c:v>
                      </c:pt>
                      <c:pt idx="2394">
                        <c:v>2466,33</c:v>
                      </c:pt>
                      <c:pt idx="2395">
                        <c:v>2467,36</c:v>
                      </c:pt>
                      <c:pt idx="2396">
                        <c:v>2468,39</c:v>
                      </c:pt>
                      <c:pt idx="2397">
                        <c:v>2469,43</c:v>
                      </c:pt>
                      <c:pt idx="2398">
                        <c:v>2470,46</c:v>
                      </c:pt>
                      <c:pt idx="2399">
                        <c:v>2471,49</c:v>
                      </c:pt>
                      <c:pt idx="2400">
                        <c:v>2472,52</c:v>
                      </c:pt>
                      <c:pt idx="2401">
                        <c:v>2473,55</c:v>
                      </c:pt>
                      <c:pt idx="2402">
                        <c:v>2474,6</c:v>
                      </c:pt>
                      <c:pt idx="2403">
                        <c:v>2475,62</c:v>
                      </c:pt>
                      <c:pt idx="2404">
                        <c:v>2476,65</c:v>
                      </c:pt>
                      <c:pt idx="2405">
                        <c:v>2477,68</c:v>
                      </c:pt>
                      <c:pt idx="2406">
                        <c:v>2478,72</c:v>
                      </c:pt>
                      <c:pt idx="2407">
                        <c:v>2479,75</c:v>
                      </c:pt>
                      <c:pt idx="2408">
                        <c:v>2480,78</c:v>
                      </c:pt>
                      <c:pt idx="2409">
                        <c:v>2481,81</c:v>
                      </c:pt>
                      <c:pt idx="2410">
                        <c:v>2482,83</c:v>
                      </c:pt>
                      <c:pt idx="2411">
                        <c:v>2483,86</c:v>
                      </c:pt>
                      <c:pt idx="2412">
                        <c:v>2484,89</c:v>
                      </c:pt>
                      <c:pt idx="2413">
                        <c:v>2485,92</c:v>
                      </c:pt>
                      <c:pt idx="2414">
                        <c:v>2486,95</c:v>
                      </c:pt>
                      <c:pt idx="2415">
                        <c:v>2487,98</c:v>
                      </c:pt>
                      <c:pt idx="2416">
                        <c:v>2489,01</c:v>
                      </c:pt>
                      <c:pt idx="2417">
                        <c:v>2490,05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Messung!$W:$W</c15:sqref>
                        </c15:formulaRef>
                      </c:ext>
                    </c:extLst>
                    <c:numCache>
                      <c:formatCode>General</c:formatCode>
                      <c:ptCount val="1048576"/>
                      <c:pt idx="2">
                        <c:v>0</c:v>
                      </c:pt>
                      <c:pt idx="5">
                        <c:v>650</c:v>
                      </c:pt>
                      <c:pt idx="6">
                        <c:v>650</c:v>
                      </c:pt>
                      <c:pt idx="7">
                        <c:v>650</c:v>
                      </c:pt>
                      <c:pt idx="8">
                        <c:v>650</c:v>
                      </c:pt>
                      <c:pt idx="9">
                        <c:v>650</c:v>
                      </c:pt>
                      <c:pt idx="10">
                        <c:v>650</c:v>
                      </c:pt>
                      <c:pt idx="11">
                        <c:v>620</c:v>
                      </c:pt>
                      <c:pt idx="12">
                        <c:v>560</c:v>
                      </c:pt>
                      <c:pt idx="13">
                        <c:v>540</c:v>
                      </c:pt>
                      <c:pt idx="14">
                        <c:v>540</c:v>
                      </c:pt>
                      <c:pt idx="15">
                        <c:v>540</c:v>
                      </c:pt>
                      <c:pt idx="16">
                        <c:v>560</c:v>
                      </c:pt>
                      <c:pt idx="17">
                        <c:v>580</c:v>
                      </c:pt>
                      <c:pt idx="18">
                        <c:v>590</c:v>
                      </c:pt>
                      <c:pt idx="19">
                        <c:v>580</c:v>
                      </c:pt>
                      <c:pt idx="20">
                        <c:v>590</c:v>
                      </c:pt>
                      <c:pt idx="21">
                        <c:v>590</c:v>
                      </c:pt>
                      <c:pt idx="22">
                        <c:v>590</c:v>
                      </c:pt>
                      <c:pt idx="23">
                        <c:v>590</c:v>
                      </c:pt>
                      <c:pt idx="24">
                        <c:v>590</c:v>
                      </c:pt>
                      <c:pt idx="25">
                        <c:v>590</c:v>
                      </c:pt>
                      <c:pt idx="26">
                        <c:v>590</c:v>
                      </c:pt>
                      <c:pt idx="27">
                        <c:v>590</c:v>
                      </c:pt>
                      <c:pt idx="28">
                        <c:v>590</c:v>
                      </c:pt>
                      <c:pt idx="29">
                        <c:v>560</c:v>
                      </c:pt>
                      <c:pt idx="30">
                        <c:v>590</c:v>
                      </c:pt>
                      <c:pt idx="31">
                        <c:v>540</c:v>
                      </c:pt>
                      <c:pt idx="32">
                        <c:v>530</c:v>
                      </c:pt>
                      <c:pt idx="33">
                        <c:v>540</c:v>
                      </c:pt>
                      <c:pt idx="34">
                        <c:v>540</c:v>
                      </c:pt>
                      <c:pt idx="35">
                        <c:v>620</c:v>
                      </c:pt>
                      <c:pt idx="36">
                        <c:v>610</c:v>
                      </c:pt>
                      <c:pt idx="37">
                        <c:v>460</c:v>
                      </c:pt>
                      <c:pt idx="38">
                        <c:v>370</c:v>
                      </c:pt>
                      <c:pt idx="39">
                        <c:v>470</c:v>
                      </c:pt>
                      <c:pt idx="40">
                        <c:v>690</c:v>
                      </c:pt>
                      <c:pt idx="41">
                        <c:v>610</c:v>
                      </c:pt>
                      <c:pt idx="42">
                        <c:v>410</c:v>
                      </c:pt>
                      <c:pt idx="43">
                        <c:v>490</c:v>
                      </c:pt>
                      <c:pt idx="44">
                        <c:v>380</c:v>
                      </c:pt>
                      <c:pt idx="45">
                        <c:v>640</c:v>
                      </c:pt>
                      <c:pt idx="46">
                        <c:v>590</c:v>
                      </c:pt>
                      <c:pt idx="47">
                        <c:v>560</c:v>
                      </c:pt>
                      <c:pt idx="48">
                        <c:v>550</c:v>
                      </c:pt>
                      <c:pt idx="49">
                        <c:v>580</c:v>
                      </c:pt>
                      <c:pt idx="50">
                        <c:v>550</c:v>
                      </c:pt>
                      <c:pt idx="51">
                        <c:v>560</c:v>
                      </c:pt>
                      <c:pt idx="52">
                        <c:v>580</c:v>
                      </c:pt>
                      <c:pt idx="53">
                        <c:v>580</c:v>
                      </c:pt>
                      <c:pt idx="54">
                        <c:v>590</c:v>
                      </c:pt>
                      <c:pt idx="55">
                        <c:v>590</c:v>
                      </c:pt>
                      <c:pt idx="56">
                        <c:v>590</c:v>
                      </c:pt>
                      <c:pt idx="57">
                        <c:v>590</c:v>
                      </c:pt>
                      <c:pt idx="58">
                        <c:v>590</c:v>
                      </c:pt>
                      <c:pt idx="59">
                        <c:v>590</c:v>
                      </c:pt>
                      <c:pt idx="60">
                        <c:v>590</c:v>
                      </c:pt>
                      <c:pt idx="61">
                        <c:v>620</c:v>
                      </c:pt>
                      <c:pt idx="62">
                        <c:v>610</c:v>
                      </c:pt>
                      <c:pt idx="63">
                        <c:v>610</c:v>
                      </c:pt>
                      <c:pt idx="64">
                        <c:v>610</c:v>
                      </c:pt>
                      <c:pt idx="65">
                        <c:v>610</c:v>
                      </c:pt>
                      <c:pt idx="66">
                        <c:v>610</c:v>
                      </c:pt>
                      <c:pt idx="67">
                        <c:v>620</c:v>
                      </c:pt>
                      <c:pt idx="68">
                        <c:v>610</c:v>
                      </c:pt>
                      <c:pt idx="69">
                        <c:v>610</c:v>
                      </c:pt>
                      <c:pt idx="70">
                        <c:v>610</c:v>
                      </c:pt>
                      <c:pt idx="71">
                        <c:v>620</c:v>
                      </c:pt>
                      <c:pt idx="72">
                        <c:v>610</c:v>
                      </c:pt>
                      <c:pt idx="73">
                        <c:v>620</c:v>
                      </c:pt>
                      <c:pt idx="74">
                        <c:v>620</c:v>
                      </c:pt>
                      <c:pt idx="75">
                        <c:v>600</c:v>
                      </c:pt>
                      <c:pt idx="76">
                        <c:v>620</c:v>
                      </c:pt>
                      <c:pt idx="77">
                        <c:v>620</c:v>
                      </c:pt>
                      <c:pt idx="78">
                        <c:v>620</c:v>
                      </c:pt>
                      <c:pt idx="79">
                        <c:v>600</c:v>
                      </c:pt>
                      <c:pt idx="80">
                        <c:v>600</c:v>
                      </c:pt>
                      <c:pt idx="81">
                        <c:v>600</c:v>
                      </c:pt>
                      <c:pt idx="82">
                        <c:v>600</c:v>
                      </c:pt>
                      <c:pt idx="83">
                        <c:v>600</c:v>
                      </c:pt>
                      <c:pt idx="84">
                        <c:v>600</c:v>
                      </c:pt>
                      <c:pt idx="85">
                        <c:v>600</c:v>
                      </c:pt>
                      <c:pt idx="86">
                        <c:v>600</c:v>
                      </c:pt>
                      <c:pt idx="87">
                        <c:v>600</c:v>
                      </c:pt>
                      <c:pt idx="88">
                        <c:v>600</c:v>
                      </c:pt>
                      <c:pt idx="89">
                        <c:v>600</c:v>
                      </c:pt>
                      <c:pt idx="90">
                        <c:v>600</c:v>
                      </c:pt>
                      <c:pt idx="91">
                        <c:v>600</c:v>
                      </c:pt>
                      <c:pt idx="92">
                        <c:v>590</c:v>
                      </c:pt>
                      <c:pt idx="93">
                        <c:v>600</c:v>
                      </c:pt>
                      <c:pt idx="94">
                        <c:v>610</c:v>
                      </c:pt>
                      <c:pt idx="95">
                        <c:v>610</c:v>
                      </c:pt>
                      <c:pt idx="96">
                        <c:v>610</c:v>
                      </c:pt>
                      <c:pt idx="97">
                        <c:v>610</c:v>
                      </c:pt>
                      <c:pt idx="98">
                        <c:v>520</c:v>
                      </c:pt>
                      <c:pt idx="99">
                        <c:v>370</c:v>
                      </c:pt>
                      <c:pt idx="100">
                        <c:v>310</c:v>
                      </c:pt>
                      <c:pt idx="101">
                        <c:v>580</c:v>
                      </c:pt>
                      <c:pt idx="102">
                        <c:v>560</c:v>
                      </c:pt>
                      <c:pt idx="103">
                        <c:v>700</c:v>
                      </c:pt>
                      <c:pt idx="104">
                        <c:v>530</c:v>
                      </c:pt>
                      <c:pt idx="105">
                        <c:v>460</c:v>
                      </c:pt>
                      <c:pt idx="106">
                        <c:v>520</c:v>
                      </c:pt>
                      <c:pt idx="107">
                        <c:v>640</c:v>
                      </c:pt>
                      <c:pt idx="108">
                        <c:v>620</c:v>
                      </c:pt>
                      <c:pt idx="109">
                        <c:v>600</c:v>
                      </c:pt>
                      <c:pt idx="110">
                        <c:v>620</c:v>
                      </c:pt>
                      <c:pt idx="111">
                        <c:v>310</c:v>
                      </c:pt>
                      <c:pt idx="112">
                        <c:v>350</c:v>
                      </c:pt>
                      <c:pt idx="113">
                        <c:v>380</c:v>
                      </c:pt>
                      <c:pt idx="114">
                        <c:v>400</c:v>
                      </c:pt>
                      <c:pt idx="115">
                        <c:v>710</c:v>
                      </c:pt>
                      <c:pt idx="116">
                        <c:v>570</c:v>
                      </c:pt>
                      <c:pt idx="117">
                        <c:v>580</c:v>
                      </c:pt>
                      <c:pt idx="118">
                        <c:v>580</c:v>
                      </c:pt>
                      <c:pt idx="119">
                        <c:v>570</c:v>
                      </c:pt>
                      <c:pt idx="120">
                        <c:v>560</c:v>
                      </c:pt>
                      <c:pt idx="121">
                        <c:v>520</c:v>
                      </c:pt>
                      <c:pt idx="122">
                        <c:v>520</c:v>
                      </c:pt>
                      <c:pt idx="123">
                        <c:v>700</c:v>
                      </c:pt>
                      <c:pt idx="124">
                        <c:v>650</c:v>
                      </c:pt>
                      <c:pt idx="125">
                        <c:v>450</c:v>
                      </c:pt>
                      <c:pt idx="126">
                        <c:v>150</c:v>
                      </c:pt>
                      <c:pt idx="127">
                        <c:v>160</c:v>
                      </c:pt>
                      <c:pt idx="128">
                        <c:v>210</c:v>
                      </c:pt>
                      <c:pt idx="129">
                        <c:v>310</c:v>
                      </c:pt>
                      <c:pt idx="130">
                        <c:v>290</c:v>
                      </c:pt>
                      <c:pt idx="131">
                        <c:v>280</c:v>
                      </c:pt>
                      <c:pt idx="132">
                        <c:v>300</c:v>
                      </c:pt>
                      <c:pt idx="133">
                        <c:v>340</c:v>
                      </c:pt>
                      <c:pt idx="134">
                        <c:v>510</c:v>
                      </c:pt>
                      <c:pt idx="135">
                        <c:v>620</c:v>
                      </c:pt>
                      <c:pt idx="136">
                        <c:v>530</c:v>
                      </c:pt>
                      <c:pt idx="137">
                        <c:v>490</c:v>
                      </c:pt>
                      <c:pt idx="138">
                        <c:v>380</c:v>
                      </c:pt>
                      <c:pt idx="139">
                        <c:v>430</c:v>
                      </c:pt>
                      <c:pt idx="140">
                        <c:v>370</c:v>
                      </c:pt>
                      <c:pt idx="141">
                        <c:v>360</c:v>
                      </c:pt>
                      <c:pt idx="142">
                        <c:v>360</c:v>
                      </c:pt>
                      <c:pt idx="143">
                        <c:v>400</c:v>
                      </c:pt>
                      <c:pt idx="144">
                        <c:v>420</c:v>
                      </c:pt>
                      <c:pt idx="145">
                        <c:v>710</c:v>
                      </c:pt>
                      <c:pt idx="146">
                        <c:v>680</c:v>
                      </c:pt>
                      <c:pt idx="147">
                        <c:v>630</c:v>
                      </c:pt>
                      <c:pt idx="148">
                        <c:v>640</c:v>
                      </c:pt>
                      <c:pt idx="149">
                        <c:v>640</c:v>
                      </c:pt>
                      <c:pt idx="150">
                        <c:v>610</c:v>
                      </c:pt>
                      <c:pt idx="151">
                        <c:v>490</c:v>
                      </c:pt>
                      <c:pt idx="152">
                        <c:v>420</c:v>
                      </c:pt>
                      <c:pt idx="153">
                        <c:v>660</c:v>
                      </c:pt>
                      <c:pt idx="154">
                        <c:v>620</c:v>
                      </c:pt>
                      <c:pt idx="155">
                        <c:v>370</c:v>
                      </c:pt>
                      <c:pt idx="156">
                        <c:v>350</c:v>
                      </c:pt>
                      <c:pt idx="157">
                        <c:v>430</c:v>
                      </c:pt>
                      <c:pt idx="158">
                        <c:v>200</c:v>
                      </c:pt>
                      <c:pt idx="159">
                        <c:v>200</c:v>
                      </c:pt>
                      <c:pt idx="160">
                        <c:v>100</c:v>
                      </c:pt>
                      <c:pt idx="161">
                        <c:v>220</c:v>
                      </c:pt>
                      <c:pt idx="162">
                        <c:v>730</c:v>
                      </c:pt>
                      <c:pt idx="163">
                        <c:v>490</c:v>
                      </c:pt>
                      <c:pt idx="164">
                        <c:v>700</c:v>
                      </c:pt>
                      <c:pt idx="165">
                        <c:v>670</c:v>
                      </c:pt>
                      <c:pt idx="166">
                        <c:v>620</c:v>
                      </c:pt>
                      <c:pt idx="167">
                        <c:v>630</c:v>
                      </c:pt>
                      <c:pt idx="168">
                        <c:v>280</c:v>
                      </c:pt>
                      <c:pt idx="169">
                        <c:v>470</c:v>
                      </c:pt>
                      <c:pt idx="170">
                        <c:v>370</c:v>
                      </c:pt>
                      <c:pt idx="171">
                        <c:v>450</c:v>
                      </c:pt>
                      <c:pt idx="172">
                        <c:v>520</c:v>
                      </c:pt>
                      <c:pt idx="173">
                        <c:v>590</c:v>
                      </c:pt>
                      <c:pt idx="174">
                        <c:v>680</c:v>
                      </c:pt>
                      <c:pt idx="175">
                        <c:v>680</c:v>
                      </c:pt>
                      <c:pt idx="176">
                        <c:v>690</c:v>
                      </c:pt>
                      <c:pt idx="177">
                        <c:v>700</c:v>
                      </c:pt>
                      <c:pt idx="178">
                        <c:v>700</c:v>
                      </c:pt>
                      <c:pt idx="179">
                        <c:v>700</c:v>
                      </c:pt>
                      <c:pt idx="180">
                        <c:v>680</c:v>
                      </c:pt>
                      <c:pt idx="181">
                        <c:v>690</c:v>
                      </c:pt>
                      <c:pt idx="182">
                        <c:v>690</c:v>
                      </c:pt>
                      <c:pt idx="183">
                        <c:v>700</c:v>
                      </c:pt>
                      <c:pt idx="184">
                        <c:v>700</c:v>
                      </c:pt>
                      <c:pt idx="185">
                        <c:v>700</c:v>
                      </c:pt>
                      <c:pt idx="186">
                        <c:v>700</c:v>
                      </c:pt>
                      <c:pt idx="187">
                        <c:v>690</c:v>
                      </c:pt>
                      <c:pt idx="188">
                        <c:v>680</c:v>
                      </c:pt>
                      <c:pt idx="189">
                        <c:v>640</c:v>
                      </c:pt>
                      <c:pt idx="190">
                        <c:v>630</c:v>
                      </c:pt>
                      <c:pt idx="191">
                        <c:v>440</c:v>
                      </c:pt>
                      <c:pt idx="192">
                        <c:v>290</c:v>
                      </c:pt>
                      <c:pt idx="193">
                        <c:v>170</c:v>
                      </c:pt>
                      <c:pt idx="194">
                        <c:v>30</c:v>
                      </c:pt>
                      <c:pt idx="195">
                        <c:v>740</c:v>
                      </c:pt>
                      <c:pt idx="196">
                        <c:v>690</c:v>
                      </c:pt>
                      <c:pt idx="197">
                        <c:v>660</c:v>
                      </c:pt>
                      <c:pt idx="198">
                        <c:v>650</c:v>
                      </c:pt>
                      <c:pt idx="199">
                        <c:v>640</c:v>
                      </c:pt>
                      <c:pt idx="200">
                        <c:v>640</c:v>
                      </c:pt>
                      <c:pt idx="201">
                        <c:v>640</c:v>
                      </c:pt>
                      <c:pt idx="202">
                        <c:v>610</c:v>
                      </c:pt>
                      <c:pt idx="203">
                        <c:v>280</c:v>
                      </c:pt>
                      <c:pt idx="204">
                        <c:v>360</c:v>
                      </c:pt>
                      <c:pt idx="205">
                        <c:v>480</c:v>
                      </c:pt>
                      <c:pt idx="206">
                        <c:v>500</c:v>
                      </c:pt>
                      <c:pt idx="207">
                        <c:v>700</c:v>
                      </c:pt>
                      <c:pt idx="208">
                        <c:v>680</c:v>
                      </c:pt>
                      <c:pt idx="209">
                        <c:v>540</c:v>
                      </c:pt>
                      <c:pt idx="210">
                        <c:v>710</c:v>
                      </c:pt>
                      <c:pt idx="211">
                        <c:v>660</c:v>
                      </c:pt>
                      <c:pt idx="212">
                        <c:v>500</c:v>
                      </c:pt>
                      <c:pt idx="213">
                        <c:v>450</c:v>
                      </c:pt>
                      <c:pt idx="214">
                        <c:v>330</c:v>
                      </c:pt>
                      <c:pt idx="215">
                        <c:v>330</c:v>
                      </c:pt>
                      <c:pt idx="216">
                        <c:v>340</c:v>
                      </c:pt>
                      <c:pt idx="217">
                        <c:v>710</c:v>
                      </c:pt>
                      <c:pt idx="218">
                        <c:v>700</c:v>
                      </c:pt>
                      <c:pt idx="219">
                        <c:v>700</c:v>
                      </c:pt>
                      <c:pt idx="220">
                        <c:v>660</c:v>
                      </c:pt>
                      <c:pt idx="221">
                        <c:v>380</c:v>
                      </c:pt>
                      <c:pt idx="222">
                        <c:v>260</c:v>
                      </c:pt>
                      <c:pt idx="223">
                        <c:v>250</c:v>
                      </c:pt>
                      <c:pt idx="224">
                        <c:v>250</c:v>
                      </c:pt>
                      <c:pt idx="225">
                        <c:v>250</c:v>
                      </c:pt>
                      <c:pt idx="226">
                        <c:v>280</c:v>
                      </c:pt>
                      <c:pt idx="227">
                        <c:v>730</c:v>
                      </c:pt>
                      <c:pt idx="228">
                        <c:v>670</c:v>
                      </c:pt>
                      <c:pt idx="229">
                        <c:v>650</c:v>
                      </c:pt>
                      <c:pt idx="230">
                        <c:v>600</c:v>
                      </c:pt>
                      <c:pt idx="231">
                        <c:v>610</c:v>
                      </c:pt>
                      <c:pt idx="232">
                        <c:v>620</c:v>
                      </c:pt>
                      <c:pt idx="233">
                        <c:v>630</c:v>
                      </c:pt>
                      <c:pt idx="234">
                        <c:v>610</c:v>
                      </c:pt>
                      <c:pt idx="235">
                        <c:v>610</c:v>
                      </c:pt>
                      <c:pt idx="236">
                        <c:v>600</c:v>
                      </c:pt>
                      <c:pt idx="237">
                        <c:v>570</c:v>
                      </c:pt>
                      <c:pt idx="238">
                        <c:v>620</c:v>
                      </c:pt>
                      <c:pt idx="239">
                        <c:v>620</c:v>
                      </c:pt>
                      <c:pt idx="240">
                        <c:v>620</c:v>
                      </c:pt>
                      <c:pt idx="241">
                        <c:v>620</c:v>
                      </c:pt>
                      <c:pt idx="242">
                        <c:v>620</c:v>
                      </c:pt>
                      <c:pt idx="243">
                        <c:v>620</c:v>
                      </c:pt>
                      <c:pt idx="244">
                        <c:v>620</c:v>
                      </c:pt>
                      <c:pt idx="245">
                        <c:v>630</c:v>
                      </c:pt>
                      <c:pt idx="246">
                        <c:v>620</c:v>
                      </c:pt>
                      <c:pt idx="247">
                        <c:v>620</c:v>
                      </c:pt>
                      <c:pt idx="248">
                        <c:v>620</c:v>
                      </c:pt>
                      <c:pt idx="249">
                        <c:v>620</c:v>
                      </c:pt>
                      <c:pt idx="250">
                        <c:v>610</c:v>
                      </c:pt>
                      <c:pt idx="251">
                        <c:v>620</c:v>
                      </c:pt>
                      <c:pt idx="252">
                        <c:v>620</c:v>
                      </c:pt>
                      <c:pt idx="253">
                        <c:v>620</c:v>
                      </c:pt>
                      <c:pt idx="254">
                        <c:v>620</c:v>
                      </c:pt>
                      <c:pt idx="255">
                        <c:v>620</c:v>
                      </c:pt>
                      <c:pt idx="256">
                        <c:v>620</c:v>
                      </c:pt>
                      <c:pt idx="257">
                        <c:v>620</c:v>
                      </c:pt>
                      <c:pt idx="258">
                        <c:v>620</c:v>
                      </c:pt>
                      <c:pt idx="259">
                        <c:v>620</c:v>
                      </c:pt>
                      <c:pt idx="260">
                        <c:v>620</c:v>
                      </c:pt>
                      <c:pt idx="261">
                        <c:v>620</c:v>
                      </c:pt>
                      <c:pt idx="262">
                        <c:v>620</c:v>
                      </c:pt>
                      <c:pt idx="263">
                        <c:v>620</c:v>
                      </c:pt>
                      <c:pt idx="264">
                        <c:v>620</c:v>
                      </c:pt>
                      <c:pt idx="265">
                        <c:v>620</c:v>
                      </c:pt>
                      <c:pt idx="266">
                        <c:v>620</c:v>
                      </c:pt>
                      <c:pt idx="267">
                        <c:v>620</c:v>
                      </c:pt>
                      <c:pt idx="268">
                        <c:v>620</c:v>
                      </c:pt>
                      <c:pt idx="269">
                        <c:v>620</c:v>
                      </c:pt>
                      <c:pt idx="270">
                        <c:v>620</c:v>
                      </c:pt>
                      <c:pt idx="271">
                        <c:v>610</c:v>
                      </c:pt>
                      <c:pt idx="272">
                        <c:v>620</c:v>
                      </c:pt>
                      <c:pt idx="273">
                        <c:v>620</c:v>
                      </c:pt>
                      <c:pt idx="274">
                        <c:v>620</c:v>
                      </c:pt>
                      <c:pt idx="275">
                        <c:v>620</c:v>
                      </c:pt>
                      <c:pt idx="276">
                        <c:v>620</c:v>
                      </c:pt>
                      <c:pt idx="277">
                        <c:v>630</c:v>
                      </c:pt>
                      <c:pt idx="278">
                        <c:v>620</c:v>
                      </c:pt>
                      <c:pt idx="279">
                        <c:v>630</c:v>
                      </c:pt>
                      <c:pt idx="280">
                        <c:v>630</c:v>
                      </c:pt>
                      <c:pt idx="281">
                        <c:v>630</c:v>
                      </c:pt>
                      <c:pt idx="282">
                        <c:v>620</c:v>
                      </c:pt>
                      <c:pt idx="283">
                        <c:v>620</c:v>
                      </c:pt>
                      <c:pt idx="284">
                        <c:v>550</c:v>
                      </c:pt>
                      <c:pt idx="285">
                        <c:v>420</c:v>
                      </c:pt>
                      <c:pt idx="286">
                        <c:v>250</c:v>
                      </c:pt>
                      <c:pt idx="287">
                        <c:v>610</c:v>
                      </c:pt>
                      <c:pt idx="288">
                        <c:v>650</c:v>
                      </c:pt>
                      <c:pt idx="289">
                        <c:v>610</c:v>
                      </c:pt>
                      <c:pt idx="290">
                        <c:v>190</c:v>
                      </c:pt>
                      <c:pt idx="291">
                        <c:v>-230</c:v>
                      </c:pt>
                      <c:pt idx="292">
                        <c:v>310</c:v>
                      </c:pt>
                      <c:pt idx="293">
                        <c:v>410</c:v>
                      </c:pt>
                      <c:pt idx="294">
                        <c:v>370</c:v>
                      </c:pt>
                      <c:pt idx="295">
                        <c:v>710</c:v>
                      </c:pt>
                      <c:pt idx="296">
                        <c:v>710</c:v>
                      </c:pt>
                      <c:pt idx="297">
                        <c:v>670</c:v>
                      </c:pt>
                      <c:pt idx="298">
                        <c:v>640</c:v>
                      </c:pt>
                      <c:pt idx="299">
                        <c:v>640</c:v>
                      </c:pt>
                      <c:pt idx="300">
                        <c:v>630</c:v>
                      </c:pt>
                      <c:pt idx="301">
                        <c:v>450</c:v>
                      </c:pt>
                      <c:pt idx="302">
                        <c:v>300</c:v>
                      </c:pt>
                      <c:pt idx="303">
                        <c:v>250</c:v>
                      </c:pt>
                      <c:pt idx="304">
                        <c:v>270</c:v>
                      </c:pt>
                      <c:pt idx="305">
                        <c:v>360</c:v>
                      </c:pt>
                      <c:pt idx="306">
                        <c:v>440</c:v>
                      </c:pt>
                      <c:pt idx="307">
                        <c:v>710</c:v>
                      </c:pt>
                      <c:pt idx="308">
                        <c:v>680</c:v>
                      </c:pt>
                      <c:pt idx="309">
                        <c:v>330</c:v>
                      </c:pt>
                      <c:pt idx="310">
                        <c:v>300</c:v>
                      </c:pt>
                      <c:pt idx="311">
                        <c:v>560</c:v>
                      </c:pt>
                      <c:pt idx="312">
                        <c:v>700</c:v>
                      </c:pt>
                      <c:pt idx="313">
                        <c:v>-50</c:v>
                      </c:pt>
                      <c:pt idx="314">
                        <c:v>-10</c:v>
                      </c:pt>
                      <c:pt idx="315">
                        <c:v>250</c:v>
                      </c:pt>
                      <c:pt idx="316">
                        <c:v>690</c:v>
                      </c:pt>
                      <c:pt idx="317">
                        <c:v>360</c:v>
                      </c:pt>
                      <c:pt idx="318">
                        <c:v>-270</c:v>
                      </c:pt>
                      <c:pt idx="319">
                        <c:v>-220</c:v>
                      </c:pt>
                      <c:pt idx="320">
                        <c:v>-150</c:v>
                      </c:pt>
                      <c:pt idx="321">
                        <c:v>200</c:v>
                      </c:pt>
                      <c:pt idx="322">
                        <c:v>740</c:v>
                      </c:pt>
                      <c:pt idx="323">
                        <c:v>690</c:v>
                      </c:pt>
                      <c:pt idx="324">
                        <c:v>640</c:v>
                      </c:pt>
                      <c:pt idx="325">
                        <c:v>480</c:v>
                      </c:pt>
                      <c:pt idx="326">
                        <c:v>170</c:v>
                      </c:pt>
                      <c:pt idx="327">
                        <c:v>150</c:v>
                      </c:pt>
                      <c:pt idx="328">
                        <c:v>310</c:v>
                      </c:pt>
                      <c:pt idx="329">
                        <c:v>390</c:v>
                      </c:pt>
                      <c:pt idx="330">
                        <c:v>410</c:v>
                      </c:pt>
                      <c:pt idx="331">
                        <c:v>480</c:v>
                      </c:pt>
                      <c:pt idx="332">
                        <c:v>460</c:v>
                      </c:pt>
                      <c:pt idx="333">
                        <c:v>500</c:v>
                      </c:pt>
                      <c:pt idx="334">
                        <c:v>440</c:v>
                      </c:pt>
                      <c:pt idx="335">
                        <c:v>440</c:v>
                      </c:pt>
                      <c:pt idx="336">
                        <c:v>700</c:v>
                      </c:pt>
                      <c:pt idx="337">
                        <c:v>710</c:v>
                      </c:pt>
                      <c:pt idx="338">
                        <c:v>670</c:v>
                      </c:pt>
                      <c:pt idx="339">
                        <c:v>640</c:v>
                      </c:pt>
                      <c:pt idx="340">
                        <c:v>640</c:v>
                      </c:pt>
                      <c:pt idx="341">
                        <c:v>640</c:v>
                      </c:pt>
                      <c:pt idx="342">
                        <c:v>640</c:v>
                      </c:pt>
                      <c:pt idx="343">
                        <c:v>620</c:v>
                      </c:pt>
                      <c:pt idx="344">
                        <c:v>470</c:v>
                      </c:pt>
                      <c:pt idx="345">
                        <c:v>380</c:v>
                      </c:pt>
                      <c:pt idx="346">
                        <c:v>670</c:v>
                      </c:pt>
                      <c:pt idx="347">
                        <c:v>230</c:v>
                      </c:pt>
                      <c:pt idx="348">
                        <c:v>250</c:v>
                      </c:pt>
                      <c:pt idx="349">
                        <c:v>260</c:v>
                      </c:pt>
                      <c:pt idx="350">
                        <c:v>180</c:v>
                      </c:pt>
                      <c:pt idx="351">
                        <c:v>270</c:v>
                      </c:pt>
                      <c:pt idx="352">
                        <c:v>140</c:v>
                      </c:pt>
                      <c:pt idx="353">
                        <c:v>810</c:v>
                      </c:pt>
                      <c:pt idx="354">
                        <c:v>540</c:v>
                      </c:pt>
                      <c:pt idx="355">
                        <c:v>80</c:v>
                      </c:pt>
                      <c:pt idx="356">
                        <c:v>100</c:v>
                      </c:pt>
                      <c:pt idx="357">
                        <c:v>290</c:v>
                      </c:pt>
                      <c:pt idx="358">
                        <c:v>720</c:v>
                      </c:pt>
                      <c:pt idx="359">
                        <c:v>180</c:v>
                      </c:pt>
                      <c:pt idx="360">
                        <c:v>210</c:v>
                      </c:pt>
                      <c:pt idx="361">
                        <c:v>270</c:v>
                      </c:pt>
                      <c:pt idx="362">
                        <c:v>350</c:v>
                      </c:pt>
                      <c:pt idx="363">
                        <c:v>720</c:v>
                      </c:pt>
                      <c:pt idx="364">
                        <c:v>700</c:v>
                      </c:pt>
                      <c:pt idx="365">
                        <c:v>700</c:v>
                      </c:pt>
                      <c:pt idx="366">
                        <c:v>700</c:v>
                      </c:pt>
                      <c:pt idx="367">
                        <c:v>670</c:v>
                      </c:pt>
                      <c:pt idx="368">
                        <c:v>430</c:v>
                      </c:pt>
                      <c:pt idx="369">
                        <c:v>290</c:v>
                      </c:pt>
                      <c:pt idx="370">
                        <c:v>260</c:v>
                      </c:pt>
                      <c:pt idx="371">
                        <c:v>730</c:v>
                      </c:pt>
                      <c:pt idx="372">
                        <c:v>710</c:v>
                      </c:pt>
                      <c:pt idx="373">
                        <c:v>690</c:v>
                      </c:pt>
                      <c:pt idx="374">
                        <c:v>580</c:v>
                      </c:pt>
                      <c:pt idx="375">
                        <c:v>610</c:v>
                      </c:pt>
                      <c:pt idx="376">
                        <c:v>690</c:v>
                      </c:pt>
                      <c:pt idx="377">
                        <c:v>690</c:v>
                      </c:pt>
                      <c:pt idx="378">
                        <c:v>690</c:v>
                      </c:pt>
                      <c:pt idx="379">
                        <c:v>530</c:v>
                      </c:pt>
                      <c:pt idx="380">
                        <c:v>160</c:v>
                      </c:pt>
                      <c:pt idx="381">
                        <c:v>100</c:v>
                      </c:pt>
                      <c:pt idx="382">
                        <c:v>170</c:v>
                      </c:pt>
                      <c:pt idx="383">
                        <c:v>270</c:v>
                      </c:pt>
                      <c:pt idx="384">
                        <c:v>360</c:v>
                      </c:pt>
                      <c:pt idx="385">
                        <c:v>270</c:v>
                      </c:pt>
                      <c:pt idx="386">
                        <c:v>230</c:v>
                      </c:pt>
                      <c:pt idx="387">
                        <c:v>240</c:v>
                      </c:pt>
                      <c:pt idx="388">
                        <c:v>290</c:v>
                      </c:pt>
                      <c:pt idx="389">
                        <c:v>260</c:v>
                      </c:pt>
                      <c:pt idx="390">
                        <c:v>240</c:v>
                      </c:pt>
                      <c:pt idx="391">
                        <c:v>260</c:v>
                      </c:pt>
                      <c:pt idx="392">
                        <c:v>250</c:v>
                      </c:pt>
                      <c:pt idx="393">
                        <c:v>240</c:v>
                      </c:pt>
                      <c:pt idx="394">
                        <c:v>230</c:v>
                      </c:pt>
                      <c:pt idx="395">
                        <c:v>260</c:v>
                      </c:pt>
                      <c:pt idx="396">
                        <c:v>-90</c:v>
                      </c:pt>
                      <c:pt idx="397">
                        <c:v>-130</c:v>
                      </c:pt>
                      <c:pt idx="398">
                        <c:v>-10</c:v>
                      </c:pt>
                      <c:pt idx="399">
                        <c:v>30</c:v>
                      </c:pt>
                      <c:pt idx="400">
                        <c:v>0</c:v>
                      </c:pt>
                      <c:pt idx="401">
                        <c:v>40</c:v>
                      </c:pt>
                      <c:pt idx="402">
                        <c:v>-20</c:v>
                      </c:pt>
                      <c:pt idx="403">
                        <c:v>-20</c:v>
                      </c:pt>
                      <c:pt idx="404">
                        <c:v>-10</c:v>
                      </c:pt>
                      <c:pt idx="405">
                        <c:v>-110</c:v>
                      </c:pt>
                      <c:pt idx="406">
                        <c:v>-120</c:v>
                      </c:pt>
                      <c:pt idx="407">
                        <c:v>-150</c:v>
                      </c:pt>
                      <c:pt idx="408">
                        <c:v>-20</c:v>
                      </c:pt>
                      <c:pt idx="409">
                        <c:v>10</c:v>
                      </c:pt>
                      <c:pt idx="410">
                        <c:v>-10</c:v>
                      </c:pt>
                      <c:pt idx="411">
                        <c:v>860</c:v>
                      </c:pt>
                      <c:pt idx="412">
                        <c:v>720</c:v>
                      </c:pt>
                      <c:pt idx="413">
                        <c:v>710</c:v>
                      </c:pt>
                      <c:pt idx="414">
                        <c:v>700</c:v>
                      </c:pt>
                      <c:pt idx="415">
                        <c:v>700</c:v>
                      </c:pt>
                      <c:pt idx="416">
                        <c:v>700</c:v>
                      </c:pt>
                      <c:pt idx="417">
                        <c:v>700</c:v>
                      </c:pt>
                      <c:pt idx="418">
                        <c:v>700</c:v>
                      </c:pt>
                      <c:pt idx="419">
                        <c:v>700</c:v>
                      </c:pt>
                      <c:pt idx="420">
                        <c:v>690</c:v>
                      </c:pt>
                      <c:pt idx="421">
                        <c:v>700</c:v>
                      </c:pt>
                      <c:pt idx="422">
                        <c:v>700</c:v>
                      </c:pt>
                      <c:pt idx="423">
                        <c:v>690</c:v>
                      </c:pt>
                      <c:pt idx="424">
                        <c:v>710</c:v>
                      </c:pt>
                      <c:pt idx="425">
                        <c:v>720</c:v>
                      </c:pt>
                      <c:pt idx="426">
                        <c:v>670</c:v>
                      </c:pt>
                      <c:pt idx="427">
                        <c:v>670</c:v>
                      </c:pt>
                      <c:pt idx="428">
                        <c:v>690</c:v>
                      </c:pt>
                      <c:pt idx="429">
                        <c:v>690</c:v>
                      </c:pt>
                      <c:pt idx="430">
                        <c:v>-170</c:v>
                      </c:pt>
                      <c:pt idx="431">
                        <c:v>-30</c:v>
                      </c:pt>
                      <c:pt idx="432">
                        <c:v>-30</c:v>
                      </c:pt>
                      <c:pt idx="433">
                        <c:v>-50</c:v>
                      </c:pt>
                      <c:pt idx="434">
                        <c:v>-60</c:v>
                      </c:pt>
                      <c:pt idx="435">
                        <c:v>20</c:v>
                      </c:pt>
                      <c:pt idx="436">
                        <c:v>0</c:v>
                      </c:pt>
                      <c:pt idx="437">
                        <c:v>830</c:v>
                      </c:pt>
                      <c:pt idx="438">
                        <c:v>740</c:v>
                      </c:pt>
                      <c:pt idx="439">
                        <c:v>720</c:v>
                      </c:pt>
                      <c:pt idx="440">
                        <c:v>720</c:v>
                      </c:pt>
                      <c:pt idx="441">
                        <c:v>720</c:v>
                      </c:pt>
                      <c:pt idx="442">
                        <c:v>700</c:v>
                      </c:pt>
                      <c:pt idx="443">
                        <c:v>700</c:v>
                      </c:pt>
                      <c:pt idx="444">
                        <c:v>700</c:v>
                      </c:pt>
                      <c:pt idx="445">
                        <c:v>710</c:v>
                      </c:pt>
                      <c:pt idx="446">
                        <c:v>700</c:v>
                      </c:pt>
                      <c:pt idx="447">
                        <c:v>700</c:v>
                      </c:pt>
                      <c:pt idx="448">
                        <c:v>700</c:v>
                      </c:pt>
                      <c:pt idx="449">
                        <c:v>700</c:v>
                      </c:pt>
                      <c:pt idx="450">
                        <c:v>720</c:v>
                      </c:pt>
                      <c:pt idx="451">
                        <c:v>700</c:v>
                      </c:pt>
                      <c:pt idx="452">
                        <c:v>690</c:v>
                      </c:pt>
                      <c:pt idx="453">
                        <c:v>-120</c:v>
                      </c:pt>
                      <c:pt idx="454">
                        <c:v>-280</c:v>
                      </c:pt>
                      <c:pt idx="455">
                        <c:v>-20</c:v>
                      </c:pt>
                      <c:pt idx="456">
                        <c:v>140</c:v>
                      </c:pt>
                      <c:pt idx="457">
                        <c:v>-30</c:v>
                      </c:pt>
                      <c:pt idx="458">
                        <c:v>10</c:v>
                      </c:pt>
                      <c:pt idx="459">
                        <c:v>440</c:v>
                      </c:pt>
                      <c:pt idx="460">
                        <c:v>180</c:v>
                      </c:pt>
                      <c:pt idx="461">
                        <c:v>590</c:v>
                      </c:pt>
                      <c:pt idx="462">
                        <c:v>720</c:v>
                      </c:pt>
                      <c:pt idx="463">
                        <c:v>710</c:v>
                      </c:pt>
                      <c:pt idx="464">
                        <c:v>710</c:v>
                      </c:pt>
                      <c:pt idx="465">
                        <c:v>720</c:v>
                      </c:pt>
                      <c:pt idx="466">
                        <c:v>680</c:v>
                      </c:pt>
                      <c:pt idx="467">
                        <c:v>690</c:v>
                      </c:pt>
                      <c:pt idx="468">
                        <c:v>690</c:v>
                      </c:pt>
                      <c:pt idx="469">
                        <c:v>690</c:v>
                      </c:pt>
                      <c:pt idx="470">
                        <c:v>700</c:v>
                      </c:pt>
                      <c:pt idx="471">
                        <c:v>700</c:v>
                      </c:pt>
                      <c:pt idx="472">
                        <c:v>700</c:v>
                      </c:pt>
                      <c:pt idx="473">
                        <c:v>-560</c:v>
                      </c:pt>
                      <c:pt idx="474">
                        <c:v>-160</c:v>
                      </c:pt>
                      <c:pt idx="475">
                        <c:v>80</c:v>
                      </c:pt>
                      <c:pt idx="476">
                        <c:v>-10</c:v>
                      </c:pt>
                      <c:pt idx="477">
                        <c:v>-10</c:v>
                      </c:pt>
                      <c:pt idx="478">
                        <c:v>-10</c:v>
                      </c:pt>
                      <c:pt idx="479">
                        <c:v>0</c:v>
                      </c:pt>
                      <c:pt idx="480">
                        <c:v>40</c:v>
                      </c:pt>
                      <c:pt idx="481">
                        <c:v>820</c:v>
                      </c:pt>
                      <c:pt idx="482">
                        <c:v>710</c:v>
                      </c:pt>
                      <c:pt idx="483">
                        <c:v>710</c:v>
                      </c:pt>
                      <c:pt idx="484">
                        <c:v>710</c:v>
                      </c:pt>
                      <c:pt idx="485">
                        <c:v>700</c:v>
                      </c:pt>
                      <c:pt idx="486">
                        <c:v>700</c:v>
                      </c:pt>
                      <c:pt idx="487">
                        <c:v>700</c:v>
                      </c:pt>
                      <c:pt idx="488">
                        <c:v>700</c:v>
                      </c:pt>
                      <c:pt idx="489">
                        <c:v>700</c:v>
                      </c:pt>
                      <c:pt idx="490">
                        <c:v>700</c:v>
                      </c:pt>
                      <c:pt idx="491">
                        <c:v>-440</c:v>
                      </c:pt>
                      <c:pt idx="492">
                        <c:v>-90</c:v>
                      </c:pt>
                      <c:pt idx="493">
                        <c:v>170</c:v>
                      </c:pt>
                      <c:pt idx="494">
                        <c:v>370</c:v>
                      </c:pt>
                      <c:pt idx="495">
                        <c:v>200</c:v>
                      </c:pt>
                      <c:pt idx="496">
                        <c:v>180</c:v>
                      </c:pt>
                      <c:pt idx="497">
                        <c:v>50</c:v>
                      </c:pt>
                      <c:pt idx="498">
                        <c:v>90</c:v>
                      </c:pt>
                      <c:pt idx="499">
                        <c:v>30</c:v>
                      </c:pt>
                      <c:pt idx="500">
                        <c:v>40</c:v>
                      </c:pt>
                      <c:pt idx="501">
                        <c:v>80</c:v>
                      </c:pt>
                      <c:pt idx="502">
                        <c:v>70</c:v>
                      </c:pt>
                      <c:pt idx="503">
                        <c:v>70</c:v>
                      </c:pt>
                      <c:pt idx="504">
                        <c:v>-30</c:v>
                      </c:pt>
                      <c:pt idx="505">
                        <c:v>140</c:v>
                      </c:pt>
                      <c:pt idx="506">
                        <c:v>10</c:v>
                      </c:pt>
                      <c:pt idx="507">
                        <c:v>-40</c:v>
                      </c:pt>
                      <c:pt idx="508">
                        <c:v>790</c:v>
                      </c:pt>
                      <c:pt idx="509">
                        <c:v>710</c:v>
                      </c:pt>
                      <c:pt idx="510">
                        <c:v>710</c:v>
                      </c:pt>
                      <c:pt idx="511">
                        <c:v>710</c:v>
                      </c:pt>
                      <c:pt idx="512">
                        <c:v>710</c:v>
                      </c:pt>
                      <c:pt idx="513">
                        <c:v>700</c:v>
                      </c:pt>
                      <c:pt idx="514">
                        <c:v>700</c:v>
                      </c:pt>
                      <c:pt idx="515">
                        <c:v>700</c:v>
                      </c:pt>
                      <c:pt idx="516">
                        <c:v>700</c:v>
                      </c:pt>
                      <c:pt idx="517">
                        <c:v>700</c:v>
                      </c:pt>
                      <c:pt idx="518">
                        <c:v>700</c:v>
                      </c:pt>
                      <c:pt idx="519">
                        <c:v>700</c:v>
                      </c:pt>
                      <c:pt idx="520">
                        <c:v>350</c:v>
                      </c:pt>
                      <c:pt idx="521">
                        <c:v>400</c:v>
                      </c:pt>
                      <c:pt idx="522">
                        <c:v>380</c:v>
                      </c:pt>
                      <c:pt idx="523">
                        <c:v>310</c:v>
                      </c:pt>
                      <c:pt idx="524">
                        <c:v>190</c:v>
                      </c:pt>
                      <c:pt idx="525">
                        <c:v>-180</c:v>
                      </c:pt>
                      <c:pt idx="526">
                        <c:v>120</c:v>
                      </c:pt>
                      <c:pt idx="527">
                        <c:v>0</c:v>
                      </c:pt>
                      <c:pt idx="528">
                        <c:v>-20</c:v>
                      </c:pt>
                      <c:pt idx="529">
                        <c:v>20</c:v>
                      </c:pt>
                      <c:pt idx="530">
                        <c:v>260</c:v>
                      </c:pt>
                      <c:pt idx="531">
                        <c:v>730</c:v>
                      </c:pt>
                      <c:pt idx="532">
                        <c:v>710</c:v>
                      </c:pt>
                      <c:pt idx="533">
                        <c:v>710</c:v>
                      </c:pt>
                      <c:pt idx="534">
                        <c:v>730</c:v>
                      </c:pt>
                      <c:pt idx="535">
                        <c:v>700</c:v>
                      </c:pt>
                      <c:pt idx="536">
                        <c:v>690</c:v>
                      </c:pt>
                      <c:pt idx="537">
                        <c:v>690</c:v>
                      </c:pt>
                      <c:pt idx="538">
                        <c:v>700</c:v>
                      </c:pt>
                      <c:pt idx="539">
                        <c:v>700</c:v>
                      </c:pt>
                      <c:pt idx="540">
                        <c:v>700</c:v>
                      </c:pt>
                      <c:pt idx="541">
                        <c:v>700</c:v>
                      </c:pt>
                      <c:pt idx="542">
                        <c:v>700</c:v>
                      </c:pt>
                      <c:pt idx="543">
                        <c:v>700</c:v>
                      </c:pt>
                      <c:pt idx="544">
                        <c:v>700</c:v>
                      </c:pt>
                      <c:pt idx="545">
                        <c:v>700</c:v>
                      </c:pt>
                      <c:pt idx="546">
                        <c:v>710</c:v>
                      </c:pt>
                      <c:pt idx="547">
                        <c:v>700</c:v>
                      </c:pt>
                      <c:pt idx="548">
                        <c:v>710</c:v>
                      </c:pt>
                      <c:pt idx="549">
                        <c:v>700</c:v>
                      </c:pt>
                      <c:pt idx="550">
                        <c:v>700</c:v>
                      </c:pt>
                      <c:pt idx="551">
                        <c:v>700</c:v>
                      </c:pt>
                      <c:pt idx="552">
                        <c:v>700</c:v>
                      </c:pt>
                      <c:pt idx="553">
                        <c:v>700</c:v>
                      </c:pt>
                      <c:pt idx="554">
                        <c:v>700</c:v>
                      </c:pt>
                      <c:pt idx="555">
                        <c:v>700</c:v>
                      </c:pt>
                      <c:pt idx="556">
                        <c:v>700</c:v>
                      </c:pt>
                      <c:pt idx="557">
                        <c:v>700</c:v>
                      </c:pt>
                      <c:pt idx="558">
                        <c:v>700</c:v>
                      </c:pt>
                      <c:pt idx="559">
                        <c:v>700</c:v>
                      </c:pt>
                      <c:pt idx="560">
                        <c:v>700</c:v>
                      </c:pt>
                      <c:pt idx="561">
                        <c:v>700</c:v>
                      </c:pt>
                      <c:pt idx="562">
                        <c:v>700</c:v>
                      </c:pt>
                      <c:pt idx="563">
                        <c:v>700</c:v>
                      </c:pt>
                      <c:pt idx="564">
                        <c:v>700</c:v>
                      </c:pt>
                      <c:pt idx="565">
                        <c:v>530</c:v>
                      </c:pt>
                      <c:pt idx="566">
                        <c:v>150</c:v>
                      </c:pt>
                      <c:pt idx="567">
                        <c:v>180</c:v>
                      </c:pt>
                      <c:pt idx="568">
                        <c:v>770</c:v>
                      </c:pt>
                      <c:pt idx="569">
                        <c:v>710</c:v>
                      </c:pt>
                      <c:pt idx="570">
                        <c:v>700</c:v>
                      </c:pt>
                      <c:pt idx="571">
                        <c:v>700</c:v>
                      </c:pt>
                      <c:pt idx="572">
                        <c:v>700</c:v>
                      </c:pt>
                      <c:pt idx="573">
                        <c:v>720</c:v>
                      </c:pt>
                      <c:pt idx="574">
                        <c:v>680</c:v>
                      </c:pt>
                      <c:pt idx="575">
                        <c:v>710</c:v>
                      </c:pt>
                      <c:pt idx="576">
                        <c:v>710</c:v>
                      </c:pt>
                      <c:pt idx="577">
                        <c:v>700</c:v>
                      </c:pt>
                      <c:pt idx="578">
                        <c:v>700</c:v>
                      </c:pt>
                      <c:pt idx="579">
                        <c:v>700</c:v>
                      </c:pt>
                      <c:pt idx="580">
                        <c:v>700</c:v>
                      </c:pt>
                      <c:pt idx="581">
                        <c:v>700</c:v>
                      </c:pt>
                      <c:pt idx="582">
                        <c:v>700</c:v>
                      </c:pt>
                      <c:pt idx="583">
                        <c:v>700</c:v>
                      </c:pt>
                      <c:pt idx="584">
                        <c:v>700</c:v>
                      </c:pt>
                      <c:pt idx="585">
                        <c:v>700</c:v>
                      </c:pt>
                      <c:pt idx="586">
                        <c:v>700</c:v>
                      </c:pt>
                      <c:pt idx="587">
                        <c:v>700</c:v>
                      </c:pt>
                      <c:pt idx="588">
                        <c:v>710</c:v>
                      </c:pt>
                      <c:pt idx="589">
                        <c:v>700</c:v>
                      </c:pt>
                      <c:pt idx="590">
                        <c:v>700</c:v>
                      </c:pt>
                      <c:pt idx="591">
                        <c:v>700</c:v>
                      </c:pt>
                      <c:pt idx="592">
                        <c:v>710</c:v>
                      </c:pt>
                      <c:pt idx="593">
                        <c:v>700</c:v>
                      </c:pt>
                      <c:pt idx="594">
                        <c:v>690</c:v>
                      </c:pt>
                      <c:pt idx="595">
                        <c:v>700</c:v>
                      </c:pt>
                      <c:pt idx="596">
                        <c:v>700</c:v>
                      </c:pt>
                      <c:pt idx="597">
                        <c:v>700</c:v>
                      </c:pt>
                      <c:pt idx="598">
                        <c:v>710</c:v>
                      </c:pt>
                      <c:pt idx="599">
                        <c:v>720</c:v>
                      </c:pt>
                      <c:pt idx="600">
                        <c:v>710</c:v>
                      </c:pt>
                      <c:pt idx="601">
                        <c:v>610</c:v>
                      </c:pt>
                      <c:pt idx="602">
                        <c:v>460</c:v>
                      </c:pt>
                      <c:pt idx="603">
                        <c:v>400</c:v>
                      </c:pt>
                      <c:pt idx="604">
                        <c:v>440</c:v>
                      </c:pt>
                      <c:pt idx="605">
                        <c:v>480</c:v>
                      </c:pt>
                      <c:pt idx="606">
                        <c:v>700</c:v>
                      </c:pt>
                      <c:pt idx="607">
                        <c:v>710</c:v>
                      </c:pt>
                      <c:pt idx="608">
                        <c:v>710</c:v>
                      </c:pt>
                      <c:pt idx="609">
                        <c:v>710</c:v>
                      </c:pt>
                      <c:pt idx="610">
                        <c:v>710</c:v>
                      </c:pt>
                      <c:pt idx="611">
                        <c:v>680</c:v>
                      </c:pt>
                      <c:pt idx="612">
                        <c:v>660</c:v>
                      </c:pt>
                      <c:pt idx="613">
                        <c:v>700</c:v>
                      </c:pt>
                      <c:pt idx="614">
                        <c:v>710</c:v>
                      </c:pt>
                      <c:pt idx="615">
                        <c:v>570</c:v>
                      </c:pt>
                      <c:pt idx="616">
                        <c:v>350</c:v>
                      </c:pt>
                      <c:pt idx="617">
                        <c:v>390</c:v>
                      </c:pt>
                      <c:pt idx="618">
                        <c:v>500</c:v>
                      </c:pt>
                      <c:pt idx="619">
                        <c:v>610</c:v>
                      </c:pt>
                      <c:pt idx="620">
                        <c:v>730</c:v>
                      </c:pt>
                      <c:pt idx="621">
                        <c:v>710</c:v>
                      </c:pt>
                      <c:pt idx="622">
                        <c:v>470</c:v>
                      </c:pt>
                      <c:pt idx="623">
                        <c:v>50</c:v>
                      </c:pt>
                      <c:pt idx="624">
                        <c:v>250</c:v>
                      </c:pt>
                      <c:pt idx="625">
                        <c:v>760</c:v>
                      </c:pt>
                      <c:pt idx="626">
                        <c:v>330</c:v>
                      </c:pt>
                      <c:pt idx="627">
                        <c:v>300</c:v>
                      </c:pt>
                      <c:pt idx="628">
                        <c:v>740</c:v>
                      </c:pt>
                      <c:pt idx="629">
                        <c:v>710</c:v>
                      </c:pt>
                      <c:pt idx="630">
                        <c:v>710</c:v>
                      </c:pt>
                      <c:pt idx="631">
                        <c:v>710</c:v>
                      </c:pt>
                      <c:pt idx="632">
                        <c:v>710</c:v>
                      </c:pt>
                      <c:pt idx="633">
                        <c:v>710</c:v>
                      </c:pt>
                      <c:pt idx="634">
                        <c:v>110</c:v>
                      </c:pt>
                      <c:pt idx="635">
                        <c:v>20</c:v>
                      </c:pt>
                      <c:pt idx="636">
                        <c:v>70</c:v>
                      </c:pt>
                      <c:pt idx="637">
                        <c:v>760</c:v>
                      </c:pt>
                      <c:pt idx="638">
                        <c:v>710</c:v>
                      </c:pt>
                      <c:pt idx="639">
                        <c:v>710</c:v>
                      </c:pt>
                      <c:pt idx="640">
                        <c:v>720</c:v>
                      </c:pt>
                      <c:pt idx="641">
                        <c:v>710</c:v>
                      </c:pt>
                      <c:pt idx="642">
                        <c:v>570</c:v>
                      </c:pt>
                      <c:pt idx="643">
                        <c:v>430</c:v>
                      </c:pt>
                      <c:pt idx="644">
                        <c:v>400</c:v>
                      </c:pt>
                      <c:pt idx="645">
                        <c:v>720</c:v>
                      </c:pt>
                      <c:pt idx="646">
                        <c:v>700</c:v>
                      </c:pt>
                      <c:pt idx="647">
                        <c:v>710</c:v>
                      </c:pt>
                      <c:pt idx="648">
                        <c:v>710</c:v>
                      </c:pt>
                      <c:pt idx="649">
                        <c:v>710</c:v>
                      </c:pt>
                      <c:pt idx="650">
                        <c:v>670</c:v>
                      </c:pt>
                      <c:pt idx="651">
                        <c:v>660</c:v>
                      </c:pt>
                      <c:pt idx="652">
                        <c:v>660</c:v>
                      </c:pt>
                      <c:pt idx="653">
                        <c:v>660</c:v>
                      </c:pt>
                      <c:pt idx="654">
                        <c:v>140</c:v>
                      </c:pt>
                      <c:pt idx="655">
                        <c:v>-40</c:v>
                      </c:pt>
                      <c:pt idx="656">
                        <c:v>210</c:v>
                      </c:pt>
                      <c:pt idx="657">
                        <c:v>300</c:v>
                      </c:pt>
                      <c:pt idx="658">
                        <c:v>750</c:v>
                      </c:pt>
                      <c:pt idx="659">
                        <c:v>-170</c:v>
                      </c:pt>
                      <c:pt idx="660">
                        <c:v>110</c:v>
                      </c:pt>
                      <c:pt idx="661">
                        <c:v>770</c:v>
                      </c:pt>
                      <c:pt idx="662">
                        <c:v>210</c:v>
                      </c:pt>
                      <c:pt idx="663">
                        <c:v>210</c:v>
                      </c:pt>
                      <c:pt idx="664">
                        <c:v>320</c:v>
                      </c:pt>
                      <c:pt idx="665">
                        <c:v>750</c:v>
                      </c:pt>
                      <c:pt idx="666">
                        <c:v>710</c:v>
                      </c:pt>
                      <c:pt idx="667">
                        <c:v>710</c:v>
                      </c:pt>
                      <c:pt idx="668">
                        <c:v>710</c:v>
                      </c:pt>
                      <c:pt idx="669">
                        <c:v>460</c:v>
                      </c:pt>
                      <c:pt idx="670">
                        <c:v>390</c:v>
                      </c:pt>
                      <c:pt idx="671">
                        <c:v>540</c:v>
                      </c:pt>
                      <c:pt idx="672">
                        <c:v>550</c:v>
                      </c:pt>
                      <c:pt idx="673">
                        <c:v>610</c:v>
                      </c:pt>
                      <c:pt idx="674">
                        <c:v>450</c:v>
                      </c:pt>
                      <c:pt idx="675">
                        <c:v>440</c:v>
                      </c:pt>
                      <c:pt idx="676">
                        <c:v>640</c:v>
                      </c:pt>
                      <c:pt idx="677">
                        <c:v>720</c:v>
                      </c:pt>
                      <c:pt idx="678">
                        <c:v>690</c:v>
                      </c:pt>
                      <c:pt idx="679">
                        <c:v>690</c:v>
                      </c:pt>
                      <c:pt idx="680">
                        <c:v>660</c:v>
                      </c:pt>
                      <c:pt idx="681">
                        <c:v>500</c:v>
                      </c:pt>
                      <c:pt idx="682">
                        <c:v>370</c:v>
                      </c:pt>
                      <c:pt idx="683">
                        <c:v>190</c:v>
                      </c:pt>
                      <c:pt idx="684">
                        <c:v>330</c:v>
                      </c:pt>
                      <c:pt idx="685">
                        <c:v>720</c:v>
                      </c:pt>
                      <c:pt idx="686">
                        <c:v>710</c:v>
                      </c:pt>
                      <c:pt idx="687">
                        <c:v>340</c:v>
                      </c:pt>
                      <c:pt idx="688">
                        <c:v>300</c:v>
                      </c:pt>
                      <c:pt idx="689">
                        <c:v>610</c:v>
                      </c:pt>
                      <c:pt idx="690">
                        <c:v>720</c:v>
                      </c:pt>
                      <c:pt idx="691">
                        <c:v>710</c:v>
                      </c:pt>
                      <c:pt idx="692">
                        <c:v>670</c:v>
                      </c:pt>
                      <c:pt idx="693">
                        <c:v>640</c:v>
                      </c:pt>
                      <c:pt idx="694">
                        <c:v>650</c:v>
                      </c:pt>
                      <c:pt idx="695">
                        <c:v>650</c:v>
                      </c:pt>
                      <c:pt idx="696">
                        <c:v>430</c:v>
                      </c:pt>
                      <c:pt idx="697">
                        <c:v>290</c:v>
                      </c:pt>
                      <c:pt idx="698">
                        <c:v>190</c:v>
                      </c:pt>
                      <c:pt idx="699">
                        <c:v>790</c:v>
                      </c:pt>
                      <c:pt idx="700">
                        <c:v>460</c:v>
                      </c:pt>
                      <c:pt idx="701">
                        <c:v>100</c:v>
                      </c:pt>
                      <c:pt idx="702">
                        <c:v>150</c:v>
                      </c:pt>
                      <c:pt idx="703">
                        <c:v>800</c:v>
                      </c:pt>
                      <c:pt idx="704">
                        <c:v>110</c:v>
                      </c:pt>
                      <c:pt idx="705">
                        <c:v>170</c:v>
                      </c:pt>
                      <c:pt idx="706">
                        <c:v>260</c:v>
                      </c:pt>
                      <c:pt idx="707">
                        <c:v>460</c:v>
                      </c:pt>
                      <c:pt idx="708">
                        <c:v>720</c:v>
                      </c:pt>
                      <c:pt idx="709">
                        <c:v>710</c:v>
                      </c:pt>
                      <c:pt idx="710">
                        <c:v>710</c:v>
                      </c:pt>
                      <c:pt idx="711">
                        <c:v>720</c:v>
                      </c:pt>
                      <c:pt idx="712">
                        <c:v>340</c:v>
                      </c:pt>
                      <c:pt idx="713">
                        <c:v>180</c:v>
                      </c:pt>
                      <c:pt idx="714">
                        <c:v>380</c:v>
                      </c:pt>
                      <c:pt idx="715">
                        <c:v>810</c:v>
                      </c:pt>
                      <c:pt idx="716">
                        <c:v>590</c:v>
                      </c:pt>
                      <c:pt idx="717">
                        <c:v>330</c:v>
                      </c:pt>
                      <c:pt idx="718">
                        <c:v>350</c:v>
                      </c:pt>
                      <c:pt idx="719">
                        <c:v>590</c:v>
                      </c:pt>
                      <c:pt idx="720">
                        <c:v>720</c:v>
                      </c:pt>
                      <c:pt idx="721">
                        <c:v>710</c:v>
                      </c:pt>
                      <c:pt idx="722">
                        <c:v>570</c:v>
                      </c:pt>
                      <c:pt idx="723">
                        <c:v>410</c:v>
                      </c:pt>
                      <c:pt idx="724">
                        <c:v>400</c:v>
                      </c:pt>
                      <c:pt idx="725">
                        <c:v>410</c:v>
                      </c:pt>
                      <c:pt idx="726">
                        <c:v>470</c:v>
                      </c:pt>
                      <c:pt idx="727">
                        <c:v>460</c:v>
                      </c:pt>
                      <c:pt idx="728">
                        <c:v>480</c:v>
                      </c:pt>
                      <c:pt idx="729">
                        <c:v>450</c:v>
                      </c:pt>
                      <c:pt idx="730">
                        <c:v>230</c:v>
                      </c:pt>
                      <c:pt idx="731">
                        <c:v>660</c:v>
                      </c:pt>
                      <c:pt idx="732">
                        <c:v>730</c:v>
                      </c:pt>
                      <c:pt idx="733">
                        <c:v>680</c:v>
                      </c:pt>
                      <c:pt idx="734">
                        <c:v>690</c:v>
                      </c:pt>
                      <c:pt idx="735">
                        <c:v>-350</c:v>
                      </c:pt>
                      <c:pt idx="736">
                        <c:v>-350</c:v>
                      </c:pt>
                      <c:pt idx="737">
                        <c:v>150</c:v>
                      </c:pt>
                      <c:pt idx="738">
                        <c:v>-60</c:v>
                      </c:pt>
                      <c:pt idx="739">
                        <c:v>-10</c:v>
                      </c:pt>
                      <c:pt idx="740">
                        <c:v>-30</c:v>
                      </c:pt>
                      <c:pt idx="741">
                        <c:v>1340</c:v>
                      </c:pt>
                      <c:pt idx="742">
                        <c:v>720</c:v>
                      </c:pt>
                      <c:pt idx="743">
                        <c:v>720</c:v>
                      </c:pt>
                      <c:pt idx="744">
                        <c:v>720</c:v>
                      </c:pt>
                      <c:pt idx="745">
                        <c:v>710</c:v>
                      </c:pt>
                      <c:pt idx="746">
                        <c:v>710</c:v>
                      </c:pt>
                      <c:pt idx="747">
                        <c:v>710</c:v>
                      </c:pt>
                      <c:pt idx="748">
                        <c:v>710</c:v>
                      </c:pt>
                      <c:pt idx="749">
                        <c:v>710</c:v>
                      </c:pt>
                      <c:pt idx="750">
                        <c:v>710</c:v>
                      </c:pt>
                      <c:pt idx="751">
                        <c:v>710</c:v>
                      </c:pt>
                      <c:pt idx="752">
                        <c:v>700</c:v>
                      </c:pt>
                      <c:pt idx="753">
                        <c:v>670</c:v>
                      </c:pt>
                      <c:pt idx="754">
                        <c:v>690</c:v>
                      </c:pt>
                      <c:pt idx="755">
                        <c:v>690</c:v>
                      </c:pt>
                      <c:pt idx="756">
                        <c:v>690</c:v>
                      </c:pt>
                      <c:pt idx="757">
                        <c:v>650</c:v>
                      </c:pt>
                      <c:pt idx="758">
                        <c:v>-30</c:v>
                      </c:pt>
                      <c:pt idx="759">
                        <c:v>140</c:v>
                      </c:pt>
                      <c:pt idx="760">
                        <c:v>110</c:v>
                      </c:pt>
                      <c:pt idx="761">
                        <c:v>90</c:v>
                      </c:pt>
                      <c:pt idx="762">
                        <c:v>180</c:v>
                      </c:pt>
                      <c:pt idx="763">
                        <c:v>320</c:v>
                      </c:pt>
                      <c:pt idx="764">
                        <c:v>440</c:v>
                      </c:pt>
                      <c:pt idx="765">
                        <c:v>770</c:v>
                      </c:pt>
                      <c:pt idx="766">
                        <c:v>470</c:v>
                      </c:pt>
                      <c:pt idx="767">
                        <c:v>500</c:v>
                      </c:pt>
                      <c:pt idx="768">
                        <c:v>110</c:v>
                      </c:pt>
                      <c:pt idx="769">
                        <c:v>60</c:v>
                      </c:pt>
                      <c:pt idx="770">
                        <c:v>230</c:v>
                      </c:pt>
                      <c:pt idx="771">
                        <c:v>650</c:v>
                      </c:pt>
                      <c:pt idx="772">
                        <c:v>660</c:v>
                      </c:pt>
                      <c:pt idx="773">
                        <c:v>750</c:v>
                      </c:pt>
                      <c:pt idx="774">
                        <c:v>720</c:v>
                      </c:pt>
                      <c:pt idx="775">
                        <c:v>720</c:v>
                      </c:pt>
                      <c:pt idx="776">
                        <c:v>710</c:v>
                      </c:pt>
                      <c:pt idx="777">
                        <c:v>710</c:v>
                      </c:pt>
                      <c:pt idx="778">
                        <c:v>710</c:v>
                      </c:pt>
                      <c:pt idx="779">
                        <c:v>720</c:v>
                      </c:pt>
                      <c:pt idx="780">
                        <c:v>710</c:v>
                      </c:pt>
                      <c:pt idx="781">
                        <c:v>610</c:v>
                      </c:pt>
                      <c:pt idx="782">
                        <c:v>610</c:v>
                      </c:pt>
                      <c:pt idx="783">
                        <c:v>670</c:v>
                      </c:pt>
                      <c:pt idx="784">
                        <c:v>490</c:v>
                      </c:pt>
                      <c:pt idx="785">
                        <c:v>250</c:v>
                      </c:pt>
                      <c:pt idx="786">
                        <c:v>-170</c:v>
                      </c:pt>
                      <c:pt idx="787">
                        <c:v>150</c:v>
                      </c:pt>
                      <c:pt idx="788">
                        <c:v>0</c:v>
                      </c:pt>
                      <c:pt idx="789">
                        <c:v>10</c:v>
                      </c:pt>
                      <c:pt idx="790">
                        <c:v>-20</c:v>
                      </c:pt>
                      <c:pt idx="791">
                        <c:v>20</c:v>
                      </c:pt>
                      <c:pt idx="792">
                        <c:v>800</c:v>
                      </c:pt>
                      <c:pt idx="793">
                        <c:v>740</c:v>
                      </c:pt>
                      <c:pt idx="794">
                        <c:v>730</c:v>
                      </c:pt>
                      <c:pt idx="795">
                        <c:v>710</c:v>
                      </c:pt>
                      <c:pt idx="796">
                        <c:v>680</c:v>
                      </c:pt>
                      <c:pt idx="797">
                        <c:v>680</c:v>
                      </c:pt>
                      <c:pt idx="798">
                        <c:v>700</c:v>
                      </c:pt>
                      <c:pt idx="799">
                        <c:v>710</c:v>
                      </c:pt>
                      <c:pt idx="800">
                        <c:v>710</c:v>
                      </c:pt>
                      <c:pt idx="801">
                        <c:v>700</c:v>
                      </c:pt>
                      <c:pt idx="802">
                        <c:v>710</c:v>
                      </c:pt>
                      <c:pt idx="803">
                        <c:v>710</c:v>
                      </c:pt>
                      <c:pt idx="804">
                        <c:v>710</c:v>
                      </c:pt>
                      <c:pt idx="805">
                        <c:v>730</c:v>
                      </c:pt>
                      <c:pt idx="806">
                        <c:v>690</c:v>
                      </c:pt>
                      <c:pt idx="807">
                        <c:v>-660</c:v>
                      </c:pt>
                      <c:pt idx="808">
                        <c:v>60</c:v>
                      </c:pt>
                      <c:pt idx="809">
                        <c:v>30</c:v>
                      </c:pt>
                      <c:pt idx="810">
                        <c:v>50</c:v>
                      </c:pt>
                      <c:pt idx="811">
                        <c:v>1250</c:v>
                      </c:pt>
                      <c:pt idx="812">
                        <c:v>750</c:v>
                      </c:pt>
                      <c:pt idx="813">
                        <c:v>750</c:v>
                      </c:pt>
                      <c:pt idx="814">
                        <c:v>730</c:v>
                      </c:pt>
                      <c:pt idx="815">
                        <c:v>720</c:v>
                      </c:pt>
                      <c:pt idx="816">
                        <c:v>720</c:v>
                      </c:pt>
                      <c:pt idx="817">
                        <c:v>710</c:v>
                      </c:pt>
                      <c:pt idx="818">
                        <c:v>710</c:v>
                      </c:pt>
                      <c:pt idx="819">
                        <c:v>710</c:v>
                      </c:pt>
                      <c:pt idx="820">
                        <c:v>720</c:v>
                      </c:pt>
                      <c:pt idx="821">
                        <c:v>720</c:v>
                      </c:pt>
                      <c:pt idx="822">
                        <c:v>710</c:v>
                      </c:pt>
                      <c:pt idx="823">
                        <c:v>710</c:v>
                      </c:pt>
                      <c:pt idx="824">
                        <c:v>720</c:v>
                      </c:pt>
                      <c:pt idx="825">
                        <c:v>710</c:v>
                      </c:pt>
                      <c:pt idx="826">
                        <c:v>710</c:v>
                      </c:pt>
                      <c:pt idx="827">
                        <c:v>710</c:v>
                      </c:pt>
                      <c:pt idx="828">
                        <c:v>710</c:v>
                      </c:pt>
                      <c:pt idx="829">
                        <c:v>700</c:v>
                      </c:pt>
                      <c:pt idx="830">
                        <c:v>520</c:v>
                      </c:pt>
                      <c:pt idx="831">
                        <c:v>360</c:v>
                      </c:pt>
                      <c:pt idx="832">
                        <c:v>280</c:v>
                      </c:pt>
                      <c:pt idx="833">
                        <c:v>280</c:v>
                      </c:pt>
                      <c:pt idx="834">
                        <c:v>320</c:v>
                      </c:pt>
                      <c:pt idx="835">
                        <c:v>590</c:v>
                      </c:pt>
                      <c:pt idx="836">
                        <c:v>720</c:v>
                      </c:pt>
                      <c:pt idx="837">
                        <c:v>710</c:v>
                      </c:pt>
                      <c:pt idx="838">
                        <c:v>710</c:v>
                      </c:pt>
                      <c:pt idx="839">
                        <c:v>710</c:v>
                      </c:pt>
                      <c:pt idx="840">
                        <c:v>710</c:v>
                      </c:pt>
                      <c:pt idx="841">
                        <c:v>490</c:v>
                      </c:pt>
                      <c:pt idx="842">
                        <c:v>430</c:v>
                      </c:pt>
                      <c:pt idx="843">
                        <c:v>730</c:v>
                      </c:pt>
                      <c:pt idx="844">
                        <c:v>710</c:v>
                      </c:pt>
                      <c:pt idx="845">
                        <c:v>700</c:v>
                      </c:pt>
                      <c:pt idx="846">
                        <c:v>700</c:v>
                      </c:pt>
                      <c:pt idx="847">
                        <c:v>710</c:v>
                      </c:pt>
                      <c:pt idx="848">
                        <c:v>500</c:v>
                      </c:pt>
                      <c:pt idx="849">
                        <c:v>-70</c:v>
                      </c:pt>
                      <c:pt idx="850">
                        <c:v>120</c:v>
                      </c:pt>
                      <c:pt idx="851">
                        <c:v>270</c:v>
                      </c:pt>
                      <c:pt idx="852">
                        <c:v>370</c:v>
                      </c:pt>
                      <c:pt idx="853">
                        <c:v>420</c:v>
                      </c:pt>
                      <c:pt idx="854">
                        <c:v>750</c:v>
                      </c:pt>
                      <c:pt idx="855">
                        <c:v>730</c:v>
                      </c:pt>
                      <c:pt idx="856">
                        <c:v>570</c:v>
                      </c:pt>
                      <c:pt idx="857">
                        <c:v>480</c:v>
                      </c:pt>
                      <c:pt idx="858">
                        <c:v>260</c:v>
                      </c:pt>
                      <c:pt idx="859">
                        <c:v>280</c:v>
                      </c:pt>
                      <c:pt idx="860">
                        <c:v>770</c:v>
                      </c:pt>
                      <c:pt idx="861">
                        <c:v>720</c:v>
                      </c:pt>
                      <c:pt idx="862">
                        <c:v>290</c:v>
                      </c:pt>
                      <c:pt idx="863">
                        <c:v>360</c:v>
                      </c:pt>
                      <c:pt idx="864">
                        <c:v>680</c:v>
                      </c:pt>
                      <c:pt idx="865">
                        <c:v>710</c:v>
                      </c:pt>
                      <c:pt idx="866">
                        <c:v>700</c:v>
                      </c:pt>
                      <c:pt idx="867">
                        <c:v>460</c:v>
                      </c:pt>
                      <c:pt idx="868">
                        <c:v>150</c:v>
                      </c:pt>
                      <c:pt idx="869">
                        <c:v>340</c:v>
                      </c:pt>
                      <c:pt idx="870">
                        <c:v>370</c:v>
                      </c:pt>
                      <c:pt idx="871">
                        <c:v>360</c:v>
                      </c:pt>
                      <c:pt idx="872">
                        <c:v>720</c:v>
                      </c:pt>
                      <c:pt idx="873">
                        <c:v>700</c:v>
                      </c:pt>
                      <c:pt idx="874">
                        <c:v>700</c:v>
                      </c:pt>
                      <c:pt idx="875">
                        <c:v>700</c:v>
                      </c:pt>
                      <c:pt idx="876">
                        <c:v>320</c:v>
                      </c:pt>
                      <c:pt idx="877">
                        <c:v>260</c:v>
                      </c:pt>
                      <c:pt idx="878">
                        <c:v>150</c:v>
                      </c:pt>
                      <c:pt idx="879">
                        <c:v>160</c:v>
                      </c:pt>
                      <c:pt idx="880">
                        <c:v>220</c:v>
                      </c:pt>
                      <c:pt idx="881">
                        <c:v>790</c:v>
                      </c:pt>
                      <c:pt idx="882">
                        <c:v>710</c:v>
                      </c:pt>
                      <c:pt idx="883">
                        <c:v>240</c:v>
                      </c:pt>
                      <c:pt idx="884">
                        <c:v>220</c:v>
                      </c:pt>
                      <c:pt idx="885">
                        <c:v>240</c:v>
                      </c:pt>
                      <c:pt idx="886">
                        <c:v>360</c:v>
                      </c:pt>
                      <c:pt idx="887">
                        <c:v>770</c:v>
                      </c:pt>
                      <c:pt idx="888">
                        <c:v>720</c:v>
                      </c:pt>
                      <c:pt idx="889">
                        <c:v>710</c:v>
                      </c:pt>
                      <c:pt idx="890">
                        <c:v>620</c:v>
                      </c:pt>
                      <c:pt idx="891">
                        <c:v>290</c:v>
                      </c:pt>
                      <c:pt idx="892">
                        <c:v>340</c:v>
                      </c:pt>
                      <c:pt idx="893">
                        <c:v>750</c:v>
                      </c:pt>
                      <c:pt idx="894">
                        <c:v>660</c:v>
                      </c:pt>
                      <c:pt idx="895">
                        <c:v>420</c:v>
                      </c:pt>
                      <c:pt idx="896">
                        <c:v>420</c:v>
                      </c:pt>
                      <c:pt idx="897">
                        <c:v>470</c:v>
                      </c:pt>
                      <c:pt idx="898">
                        <c:v>710</c:v>
                      </c:pt>
                      <c:pt idx="899">
                        <c:v>740</c:v>
                      </c:pt>
                      <c:pt idx="900">
                        <c:v>530</c:v>
                      </c:pt>
                      <c:pt idx="901">
                        <c:v>530</c:v>
                      </c:pt>
                      <c:pt idx="902">
                        <c:v>540</c:v>
                      </c:pt>
                      <c:pt idx="903">
                        <c:v>550</c:v>
                      </c:pt>
                      <c:pt idx="904">
                        <c:v>400</c:v>
                      </c:pt>
                      <c:pt idx="905">
                        <c:v>280</c:v>
                      </c:pt>
                      <c:pt idx="906">
                        <c:v>340</c:v>
                      </c:pt>
                      <c:pt idx="907">
                        <c:v>360</c:v>
                      </c:pt>
                      <c:pt idx="908">
                        <c:v>400</c:v>
                      </c:pt>
                      <c:pt idx="909">
                        <c:v>730</c:v>
                      </c:pt>
                      <c:pt idx="910">
                        <c:v>720</c:v>
                      </c:pt>
                      <c:pt idx="911">
                        <c:v>690</c:v>
                      </c:pt>
                      <c:pt idx="912">
                        <c:v>-390</c:v>
                      </c:pt>
                      <c:pt idx="913">
                        <c:v>160</c:v>
                      </c:pt>
                      <c:pt idx="914">
                        <c:v>90</c:v>
                      </c:pt>
                      <c:pt idx="915">
                        <c:v>-30</c:v>
                      </c:pt>
                      <c:pt idx="916">
                        <c:v>10</c:v>
                      </c:pt>
                      <c:pt idx="917">
                        <c:v>20</c:v>
                      </c:pt>
                      <c:pt idx="918">
                        <c:v>990</c:v>
                      </c:pt>
                      <c:pt idx="919">
                        <c:v>750</c:v>
                      </c:pt>
                      <c:pt idx="920">
                        <c:v>760</c:v>
                      </c:pt>
                      <c:pt idx="921">
                        <c:v>740</c:v>
                      </c:pt>
                      <c:pt idx="922">
                        <c:v>730</c:v>
                      </c:pt>
                      <c:pt idx="923">
                        <c:v>720</c:v>
                      </c:pt>
                      <c:pt idx="924">
                        <c:v>720</c:v>
                      </c:pt>
                      <c:pt idx="925">
                        <c:v>710</c:v>
                      </c:pt>
                      <c:pt idx="926">
                        <c:v>710</c:v>
                      </c:pt>
                      <c:pt idx="927">
                        <c:v>720</c:v>
                      </c:pt>
                      <c:pt idx="928">
                        <c:v>710</c:v>
                      </c:pt>
                      <c:pt idx="929">
                        <c:v>710</c:v>
                      </c:pt>
                      <c:pt idx="930">
                        <c:v>460</c:v>
                      </c:pt>
                      <c:pt idx="931">
                        <c:v>510</c:v>
                      </c:pt>
                      <c:pt idx="932">
                        <c:v>520</c:v>
                      </c:pt>
                      <c:pt idx="933">
                        <c:v>520</c:v>
                      </c:pt>
                      <c:pt idx="934">
                        <c:v>-620</c:v>
                      </c:pt>
                      <c:pt idx="935">
                        <c:v>30</c:v>
                      </c:pt>
                      <c:pt idx="936">
                        <c:v>10</c:v>
                      </c:pt>
                      <c:pt idx="937">
                        <c:v>-40</c:v>
                      </c:pt>
                      <c:pt idx="938">
                        <c:v>1470</c:v>
                      </c:pt>
                      <c:pt idx="939">
                        <c:v>750</c:v>
                      </c:pt>
                      <c:pt idx="940">
                        <c:v>740</c:v>
                      </c:pt>
                      <c:pt idx="941">
                        <c:v>730</c:v>
                      </c:pt>
                      <c:pt idx="942">
                        <c:v>700</c:v>
                      </c:pt>
                      <c:pt idx="943">
                        <c:v>670</c:v>
                      </c:pt>
                      <c:pt idx="944">
                        <c:v>680</c:v>
                      </c:pt>
                      <c:pt idx="945">
                        <c:v>670</c:v>
                      </c:pt>
                      <c:pt idx="946">
                        <c:v>670</c:v>
                      </c:pt>
                      <c:pt idx="947">
                        <c:v>500</c:v>
                      </c:pt>
                      <c:pt idx="948">
                        <c:v>450</c:v>
                      </c:pt>
                      <c:pt idx="949">
                        <c:v>140</c:v>
                      </c:pt>
                      <c:pt idx="950">
                        <c:v>210</c:v>
                      </c:pt>
                      <c:pt idx="951">
                        <c:v>180</c:v>
                      </c:pt>
                      <c:pt idx="952">
                        <c:v>310</c:v>
                      </c:pt>
                      <c:pt idx="953">
                        <c:v>760</c:v>
                      </c:pt>
                      <c:pt idx="954">
                        <c:v>470</c:v>
                      </c:pt>
                      <c:pt idx="955">
                        <c:v>210</c:v>
                      </c:pt>
                      <c:pt idx="956">
                        <c:v>240</c:v>
                      </c:pt>
                      <c:pt idx="957">
                        <c:v>270</c:v>
                      </c:pt>
                      <c:pt idx="958">
                        <c:v>290</c:v>
                      </c:pt>
                      <c:pt idx="959">
                        <c:v>150</c:v>
                      </c:pt>
                      <c:pt idx="960">
                        <c:v>400</c:v>
                      </c:pt>
                      <c:pt idx="961">
                        <c:v>790</c:v>
                      </c:pt>
                      <c:pt idx="962">
                        <c:v>600</c:v>
                      </c:pt>
                      <c:pt idx="963">
                        <c:v>-60</c:v>
                      </c:pt>
                      <c:pt idx="964">
                        <c:v>80</c:v>
                      </c:pt>
                      <c:pt idx="965">
                        <c:v>-40</c:v>
                      </c:pt>
                      <c:pt idx="966">
                        <c:v>170</c:v>
                      </c:pt>
                      <c:pt idx="967">
                        <c:v>250</c:v>
                      </c:pt>
                      <c:pt idx="968">
                        <c:v>860</c:v>
                      </c:pt>
                      <c:pt idx="969">
                        <c:v>610</c:v>
                      </c:pt>
                      <c:pt idx="970">
                        <c:v>560</c:v>
                      </c:pt>
                      <c:pt idx="971">
                        <c:v>190</c:v>
                      </c:pt>
                      <c:pt idx="972">
                        <c:v>-100</c:v>
                      </c:pt>
                      <c:pt idx="973">
                        <c:v>90</c:v>
                      </c:pt>
                      <c:pt idx="974">
                        <c:v>20</c:v>
                      </c:pt>
                      <c:pt idx="975">
                        <c:v>80</c:v>
                      </c:pt>
                      <c:pt idx="976">
                        <c:v>770</c:v>
                      </c:pt>
                      <c:pt idx="977">
                        <c:v>-80</c:v>
                      </c:pt>
                      <c:pt idx="978">
                        <c:v>20</c:v>
                      </c:pt>
                      <c:pt idx="979">
                        <c:v>1130</c:v>
                      </c:pt>
                      <c:pt idx="980">
                        <c:v>760</c:v>
                      </c:pt>
                      <c:pt idx="981">
                        <c:v>760</c:v>
                      </c:pt>
                      <c:pt idx="982">
                        <c:v>400</c:v>
                      </c:pt>
                      <c:pt idx="983">
                        <c:v>790</c:v>
                      </c:pt>
                      <c:pt idx="984">
                        <c:v>730</c:v>
                      </c:pt>
                      <c:pt idx="985">
                        <c:v>720</c:v>
                      </c:pt>
                      <c:pt idx="986">
                        <c:v>710</c:v>
                      </c:pt>
                      <c:pt idx="987">
                        <c:v>720</c:v>
                      </c:pt>
                      <c:pt idx="988">
                        <c:v>710</c:v>
                      </c:pt>
                      <c:pt idx="989">
                        <c:v>730</c:v>
                      </c:pt>
                      <c:pt idx="990">
                        <c:v>620</c:v>
                      </c:pt>
                      <c:pt idx="991">
                        <c:v>-930</c:v>
                      </c:pt>
                      <c:pt idx="992">
                        <c:v>-50</c:v>
                      </c:pt>
                      <c:pt idx="993">
                        <c:v>60</c:v>
                      </c:pt>
                      <c:pt idx="994">
                        <c:v>-30</c:v>
                      </c:pt>
                      <c:pt idx="995">
                        <c:v>20</c:v>
                      </c:pt>
                      <c:pt idx="996">
                        <c:v>50</c:v>
                      </c:pt>
                      <c:pt idx="997">
                        <c:v>170</c:v>
                      </c:pt>
                      <c:pt idx="998">
                        <c:v>760</c:v>
                      </c:pt>
                      <c:pt idx="999">
                        <c:v>730</c:v>
                      </c:pt>
                      <c:pt idx="1000">
                        <c:v>740</c:v>
                      </c:pt>
                      <c:pt idx="1001">
                        <c:v>730</c:v>
                      </c:pt>
                      <c:pt idx="1002">
                        <c:v>660</c:v>
                      </c:pt>
                      <c:pt idx="1003">
                        <c:v>690</c:v>
                      </c:pt>
                      <c:pt idx="1004">
                        <c:v>700</c:v>
                      </c:pt>
                      <c:pt idx="1005">
                        <c:v>710</c:v>
                      </c:pt>
                      <c:pt idx="1006">
                        <c:v>700</c:v>
                      </c:pt>
                      <c:pt idx="1007">
                        <c:v>700</c:v>
                      </c:pt>
                      <c:pt idx="1008">
                        <c:v>710</c:v>
                      </c:pt>
                      <c:pt idx="1009">
                        <c:v>710</c:v>
                      </c:pt>
                      <c:pt idx="1010">
                        <c:v>700</c:v>
                      </c:pt>
                      <c:pt idx="1011">
                        <c:v>700</c:v>
                      </c:pt>
                      <c:pt idx="1012">
                        <c:v>710</c:v>
                      </c:pt>
                      <c:pt idx="1013">
                        <c:v>710</c:v>
                      </c:pt>
                      <c:pt idx="1014">
                        <c:v>700</c:v>
                      </c:pt>
                      <c:pt idx="1015">
                        <c:v>710</c:v>
                      </c:pt>
                      <c:pt idx="1016">
                        <c:v>720</c:v>
                      </c:pt>
                      <c:pt idx="1017">
                        <c:v>450</c:v>
                      </c:pt>
                      <c:pt idx="1018">
                        <c:v>270</c:v>
                      </c:pt>
                      <c:pt idx="1019">
                        <c:v>270</c:v>
                      </c:pt>
                      <c:pt idx="1020">
                        <c:v>270</c:v>
                      </c:pt>
                      <c:pt idx="1021">
                        <c:v>330</c:v>
                      </c:pt>
                      <c:pt idx="1022">
                        <c:v>330</c:v>
                      </c:pt>
                      <c:pt idx="1023">
                        <c:v>460</c:v>
                      </c:pt>
                      <c:pt idx="1024">
                        <c:v>720</c:v>
                      </c:pt>
                      <c:pt idx="1025">
                        <c:v>600</c:v>
                      </c:pt>
                      <c:pt idx="1026">
                        <c:v>510</c:v>
                      </c:pt>
                      <c:pt idx="1027">
                        <c:v>470</c:v>
                      </c:pt>
                      <c:pt idx="1028">
                        <c:v>450</c:v>
                      </c:pt>
                      <c:pt idx="1029">
                        <c:v>480</c:v>
                      </c:pt>
                      <c:pt idx="1030">
                        <c:v>480</c:v>
                      </c:pt>
                      <c:pt idx="1031">
                        <c:v>730</c:v>
                      </c:pt>
                      <c:pt idx="1032">
                        <c:v>600</c:v>
                      </c:pt>
                      <c:pt idx="1033">
                        <c:v>700</c:v>
                      </c:pt>
                      <c:pt idx="1034">
                        <c:v>710</c:v>
                      </c:pt>
                      <c:pt idx="1035">
                        <c:v>690</c:v>
                      </c:pt>
                      <c:pt idx="1036">
                        <c:v>520</c:v>
                      </c:pt>
                      <c:pt idx="1037">
                        <c:v>-140</c:v>
                      </c:pt>
                      <c:pt idx="1038">
                        <c:v>-190</c:v>
                      </c:pt>
                      <c:pt idx="1039">
                        <c:v>160</c:v>
                      </c:pt>
                      <c:pt idx="1040">
                        <c:v>770</c:v>
                      </c:pt>
                      <c:pt idx="1041">
                        <c:v>710</c:v>
                      </c:pt>
                      <c:pt idx="1042">
                        <c:v>710</c:v>
                      </c:pt>
                      <c:pt idx="1043">
                        <c:v>710</c:v>
                      </c:pt>
                      <c:pt idx="1044">
                        <c:v>710</c:v>
                      </c:pt>
                      <c:pt idx="1045">
                        <c:v>710</c:v>
                      </c:pt>
                      <c:pt idx="1046">
                        <c:v>710</c:v>
                      </c:pt>
                      <c:pt idx="1047">
                        <c:v>700</c:v>
                      </c:pt>
                      <c:pt idx="1048">
                        <c:v>700</c:v>
                      </c:pt>
                      <c:pt idx="1049">
                        <c:v>700</c:v>
                      </c:pt>
                      <c:pt idx="1050">
                        <c:v>710</c:v>
                      </c:pt>
                      <c:pt idx="1051">
                        <c:v>690</c:v>
                      </c:pt>
                      <c:pt idx="1052">
                        <c:v>570</c:v>
                      </c:pt>
                      <c:pt idx="1053">
                        <c:v>660</c:v>
                      </c:pt>
                      <c:pt idx="1054">
                        <c:v>660</c:v>
                      </c:pt>
                      <c:pt idx="1055">
                        <c:v>670</c:v>
                      </c:pt>
                      <c:pt idx="1056">
                        <c:v>680</c:v>
                      </c:pt>
                      <c:pt idx="1057">
                        <c:v>680</c:v>
                      </c:pt>
                      <c:pt idx="1058">
                        <c:v>680</c:v>
                      </c:pt>
                      <c:pt idx="1059">
                        <c:v>680</c:v>
                      </c:pt>
                      <c:pt idx="1060">
                        <c:v>680</c:v>
                      </c:pt>
                      <c:pt idx="1061">
                        <c:v>670</c:v>
                      </c:pt>
                      <c:pt idx="1062">
                        <c:v>650</c:v>
                      </c:pt>
                      <c:pt idx="1063">
                        <c:v>660</c:v>
                      </c:pt>
                      <c:pt idx="1064">
                        <c:v>670</c:v>
                      </c:pt>
                      <c:pt idx="1065">
                        <c:v>670</c:v>
                      </c:pt>
                      <c:pt idx="1066">
                        <c:v>670</c:v>
                      </c:pt>
                      <c:pt idx="1067">
                        <c:v>670</c:v>
                      </c:pt>
                      <c:pt idx="1068">
                        <c:v>670</c:v>
                      </c:pt>
                      <c:pt idx="1069">
                        <c:v>670</c:v>
                      </c:pt>
                      <c:pt idx="1070">
                        <c:v>670</c:v>
                      </c:pt>
                      <c:pt idx="1071">
                        <c:v>670</c:v>
                      </c:pt>
                      <c:pt idx="1072">
                        <c:v>650</c:v>
                      </c:pt>
                      <c:pt idx="1073">
                        <c:v>510</c:v>
                      </c:pt>
                      <c:pt idx="1074">
                        <c:v>460</c:v>
                      </c:pt>
                      <c:pt idx="1075">
                        <c:v>480</c:v>
                      </c:pt>
                      <c:pt idx="1076">
                        <c:v>470</c:v>
                      </c:pt>
                      <c:pt idx="1077">
                        <c:v>500</c:v>
                      </c:pt>
                      <c:pt idx="1078">
                        <c:v>540</c:v>
                      </c:pt>
                      <c:pt idx="1079">
                        <c:v>720</c:v>
                      </c:pt>
                      <c:pt idx="1080">
                        <c:v>690</c:v>
                      </c:pt>
                      <c:pt idx="1081">
                        <c:v>700</c:v>
                      </c:pt>
                      <c:pt idx="1082">
                        <c:v>710</c:v>
                      </c:pt>
                      <c:pt idx="1083">
                        <c:v>710</c:v>
                      </c:pt>
                      <c:pt idx="1084">
                        <c:v>700</c:v>
                      </c:pt>
                      <c:pt idx="1085">
                        <c:v>720</c:v>
                      </c:pt>
                      <c:pt idx="1086">
                        <c:v>700</c:v>
                      </c:pt>
                      <c:pt idx="1087">
                        <c:v>670</c:v>
                      </c:pt>
                      <c:pt idx="1088">
                        <c:v>670</c:v>
                      </c:pt>
                      <c:pt idx="1089">
                        <c:v>660</c:v>
                      </c:pt>
                      <c:pt idx="1090">
                        <c:v>670</c:v>
                      </c:pt>
                      <c:pt idx="1091">
                        <c:v>340</c:v>
                      </c:pt>
                      <c:pt idx="1092">
                        <c:v>250</c:v>
                      </c:pt>
                      <c:pt idx="1093">
                        <c:v>260</c:v>
                      </c:pt>
                      <c:pt idx="1094">
                        <c:v>590</c:v>
                      </c:pt>
                      <c:pt idx="1095">
                        <c:v>730</c:v>
                      </c:pt>
                      <c:pt idx="1096">
                        <c:v>690</c:v>
                      </c:pt>
                      <c:pt idx="1097">
                        <c:v>390</c:v>
                      </c:pt>
                      <c:pt idx="1098">
                        <c:v>490</c:v>
                      </c:pt>
                      <c:pt idx="1099">
                        <c:v>440</c:v>
                      </c:pt>
                      <c:pt idx="1100">
                        <c:v>510</c:v>
                      </c:pt>
                      <c:pt idx="1101">
                        <c:v>720</c:v>
                      </c:pt>
                      <c:pt idx="1102">
                        <c:v>620</c:v>
                      </c:pt>
                      <c:pt idx="1103">
                        <c:v>210</c:v>
                      </c:pt>
                      <c:pt idx="1104">
                        <c:v>380</c:v>
                      </c:pt>
                      <c:pt idx="1105">
                        <c:v>510</c:v>
                      </c:pt>
                      <c:pt idx="1106">
                        <c:v>630</c:v>
                      </c:pt>
                      <c:pt idx="1107">
                        <c:v>700</c:v>
                      </c:pt>
                      <c:pt idx="1108">
                        <c:v>710</c:v>
                      </c:pt>
                      <c:pt idx="1109">
                        <c:v>710</c:v>
                      </c:pt>
                      <c:pt idx="1110">
                        <c:v>710</c:v>
                      </c:pt>
                      <c:pt idx="1111">
                        <c:v>690</c:v>
                      </c:pt>
                      <c:pt idx="1112">
                        <c:v>700</c:v>
                      </c:pt>
                      <c:pt idx="1113">
                        <c:v>680</c:v>
                      </c:pt>
                      <c:pt idx="1114">
                        <c:v>610</c:v>
                      </c:pt>
                      <c:pt idx="1115">
                        <c:v>250</c:v>
                      </c:pt>
                      <c:pt idx="1116">
                        <c:v>440</c:v>
                      </c:pt>
                      <c:pt idx="1117">
                        <c:v>570</c:v>
                      </c:pt>
                      <c:pt idx="1118">
                        <c:v>710</c:v>
                      </c:pt>
                      <c:pt idx="1119">
                        <c:v>700</c:v>
                      </c:pt>
                      <c:pt idx="1120">
                        <c:v>660</c:v>
                      </c:pt>
                      <c:pt idx="1121">
                        <c:v>660</c:v>
                      </c:pt>
                      <c:pt idx="1122">
                        <c:v>580</c:v>
                      </c:pt>
                      <c:pt idx="1123">
                        <c:v>470</c:v>
                      </c:pt>
                      <c:pt idx="1124">
                        <c:v>460</c:v>
                      </c:pt>
                      <c:pt idx="1125">
                        <c:v>450</c:v>
                      </c:pt>
                      <c:pt idx="1126">
                        <c:v>450</c:v>
                      </c:pt>
                      <c:pt idx="1127">
                        <c:v>460</c:v>
                      </c:pt>
                      <c:pt idx="1128">
                        <c:v>470</c:v>
                      </c:pt>
                      <c:pt idx="1129">
                        <c:v>470</c:v>
                      </c:pt>
                      <c:pt idx="1130">
                        <c:v>470</c:v>
                      </c:pt>
                      <c:pt idx="1131">
                        <c:v>470</c:v>
                      </c:pt>
                      <c:pt idx="1132">
                        <c:v>480</c:v>
                      </c:pt>
                      <c:pt idx="1133">
                        <c:v>470</c:v>
                      </c:pt>
                      <c:pt idx="1134">
                        <c:v>490</c:v>
                      </c:pt>
                      <c:pt idx="1135">
                        <c:v>530</c:v>
                      </c:pt>
                      <c:pt idx="1136">
                        <c:v>550</c:v>
                      </c:pt>
                      <c:pt idx="1137">
                        <c:v>610</c:v>
                      </c:pt>
                      <c:pt idx="1138">
                        <c:v>550</c:v>
                      </c:pt>
                      <c:pt idx="1139">
                        <c:v>550</c:v>
                      </c:pt>
                      <c:pt idx="1140">
                        <c:v>550</c:v>
                      </c:pt>
                      <c:pt idx="1141">
                        <c:v>530</c:v>
                      </c:pt>
                      <c:pt idx="1142">
                        <c:v>520</c:v>
                      </c:pt>
                      <c:pt idx="1143">
                        <c:v>500</c:v>
                      </c:pt>
                      <c:pt idx="1144">
                        <c:v>510</c:v>
                      </c:pt>
                      <c:pt idx="1145">
                        <c:v>520</c:v>
                      </c:pt>
                      <c:pt idx="1146">
                        <c:v>510</c:v>
                      </c:pt>
                      <c:pt idx="1147">
                        <c:v>360</c:v>
                      </c:pt>
                      <c:pt idx="1148">
                        <c:v>-260</c:v>
                      </c:pt>
                      <c:pt idx="1149">
                        <c:v>-430</c:v>
                      </c:pt>
                      <c:pt idx="1150">
                        <c:v>-40</c:v>
                      </c:pt>
                      <c:pt idx="1151">
                        <c:v>-10</c:v>
                      </c:pt>
                      <c:pt idx="1152">
                        <c:v>10</c:v>
                      </c:pt>
                      <c:pt idx="1153">
                        <c:v>0</c:v>
                      </c:pt>
                      <c:pt idx="1154">
                        <c:v>-10</c:v>
                      </c:pt>
                      <c:pt idx="1155">
                        <c:v>30</c:v>
                      </c:pt>
                      <c:pt idx="1156">
                        <c:v>850</c:v>
                      </c:pt>
                      <c:pt idx="1157">
                        <c:v>780</c:v>
                      </c:pt>
                      <c:pt idx="1158">
                        <c:v>750</c:v>
                      </c:pt>
                      <c:pt idx="1159">
                        <c:v>720</c:v>
                      </c:pt>
                      <c:pt idx="1160">
                        <c:v>720</c:v>
                      </c:pt>
                      <c:pt idx="1161">
                        <c:v>720</c:v>
                      </c:pt>
                      <c:pt idx="1162">
                        <c:v>710</c:v>
                      </c:pt>
                      <c:pt idx="1163">
                        <c:v>710</c:v>
                      </c:pt>
                      <c:pt idx="1164">
                        <c:v>710</c:v>
                      </c:pt>
                      <c:pt idx="1165">
                        <c:v>710</c:v>
                      </c:pt>
                      <c:pt idx="1166">
                        <c:v>710</c:v>
                      </c:pt>
                      <c:pt idx="1167">
                        <c:v>290</c:v>
                      </c:pt>
                      <c:pt idx="1168">
                        <c:v>380</c:v>
                      </c:pt>
                      <c:pt idx="1169">
                        <c:v>410</c:v>
                      </c:pt>
                      <c:pt idx="1170">
                        <c:v>440</c:v>
                      </c:pt>
                      <c:pt idx="1171">
                        <c:v>460</c:v>
                      </c:pt>
                      <c:pt idx="1172">
                        <c:v>640</c:v>
                      </c:pt>
                      <c:pt idx="1173">
                        <c:v>570</c:v>
                      </c:pt>
                      <c:pt idx="1174">
                        <c:v>730</c:v>
                      </c:pt>
                      <c:pt idx="1175">
                        <c:v>710</c:v>
                      </c:pt>
                      <c:pt idx="1176">
                        <c:v>710</c:v>
                      </c:pt>
                      <c:pt idx="1177">
                        <c:v>710</c:v>
                      </c:pt>
                      <c:pt idx="1178">
                        <c:v>630</c:v>
                      </c:pt>
                      <c:pt idx="1179">
                        <c:v>640</c:v>
                      </c:pt>
                      <c:pt idx="1180">
                        <c:v>410</c:v>
                      </c:pt>
                      <c:pt idx="1181">
                        <c:v>440</c:v>
                      </c:pt>
                      <c:pt idx="1182">
                        <c:v>460</c:v>
                      </c:pt>
                      <c:pt idx="1183">
                        <c:v>590</c:v>
                      </c:pt>
                      <c:pt idx="1184">
                        <c:v>730</c:v>
                      </c:pt>
                      <c:pt idx="1185">
                        <c:v>710</c:v>
                      </c:pt>
                      <c:pt idx="1186">
                        <c:v>720</c:v>
                      </c:pt>
                      <c:pt idx="1187">
                        <c:v>720</c:v>
                      </c:pt>
                      <c:pt idx="1188">
                        <c:v>710</c:v>
                      </c:pt>
                      <c:pt idx="1189">
                        <c:v>730</c:v>
                      </c:pt>
                      <c:pt idx="1190">
                        <c:v>270</c:v>
                      </c:pt>
                      <c:pt idx="1191">
                        <c:v>170</c:v>
                      </c:pt>
                      <c:pt idx="1192">
                        <c:v>180</c:v>
                      </c:pt>
                      <c:pt idx="1193">
                        <c:v>200</c:v>
                      </c:pt>
                      <c:pt idx="1194">
                        <c:v>600</c:v>
                      </c:pt>
                      <c:pt idx="1195">
                        <c:v>710</c:v>
                      </c:pt>
                      <c:pt idx="1196">
                        <c:v>710</c:v>
                      </c:pt>
                      <c:pt idx="1197">
                        <c:v>710</c:v>
                      </c:pt>
                      <c:pt idx="1198">
                        <c:v>180</c:v>
                      </c:pt>
                      <c:pt idx="1199">
                        <c:v>230</c:v>
                      </c:pt>
                      <c:pt idx="1200">
                        <c:v>110</c:v>
                      </c:pt>
                      <c:pt idx="1201">
                        <c:v>160</c:v>
                      </c:pt>
                      <c:pt idx="1202">
                        <c:v>200</c:v>
                      </c:pt>
                      <c:pt idx="1203">
                        <c:v>230</c:v>
                      </c:pt>
                      <c:pt idx="1204">
                        <c:v>250</c:v>
                      </c:pt>
                      <c:pt idx="1205">
                        <c:v>260</c:v>
                      </c:pt>
                      <c:pt idx="1206">
                        <c:v>280</c:v>
                      </c:pt>
                      <c:pt idx="1207">
                        <c:v>300</c:v>
                      </c:pt>
                      <c:pt idx="1208">
                        <c:v>310</c:v>
                      </c:pt>
                      <c:pt idx="1209">
                        <c:v>720</c:v>
                      </c:pt>
                      <c:pt idx="1210">
                        <c:v>700</c:v>
                      </c:pt>
                      <c:pt idx="1211">
                        <c:v>700</c:v>
                      </c:pt>
                      <c:pt idx="1212">
                        <c:v>710</c:v>
                      </c:pt>
                      <c:pt idx="1213">
                        <c:v>710</c:v>
                      </c:pt>
                      <c:pt idx="1214">
                        <c:v>640</c:v>
                      </c:pt>
                      <c:pt idx="1215">
                        <c:v>0</c:v>
                      </c:pt>
                      <c:pt idx="1216">
                        <c:v>70</c:v>
                      </c:pt>
                      <c:pt idx="1217">
                        <c:v>170</c:v>
                      </c:pt>
                      <c:pt idx="1218">
                        <c:v>350</c:v>
                      </c:pt>
                      <c:pt idx="1219">
                        <c:v>330</c:v>
                      </c:pt>
                      <c:pt idx="1220">
                        <c:v>170</c:v>
                      </c:pt>
                      <c:pt idx="1221">
                        <c:v>110</c:v>
                      </c:pt>
                      <c:pt idx="1222">
                        <c:v>140</c:v>
                      </c:pt>
                      <c:pt idx="1223">
                        <c:v>170</c:v>
                      </c:pt>
                      <c:pt idx="1224">
                        <c:v>190</c:v>
                      </c:pt>
                      <c:pt idx="1225">
                        <c:v>210</c:v>
                      </c:pt>
                      <c:pt idx="1226">
                        <c:v>230</c:v>
                      </c:pt>
                      <c:pt idx="1227">
                        <c:v>240</c:v>
                      </c:pt>
                      <c:pt idx="1228">
                        <c:v>250</c:v>
                      </c:pt>
                      <c:pt idx="1229">
                        <c:v>250</c:v>
                      </c:pt>
                      <c:pt idx="1230">
                        <c:v>260</c:v>
                      </c:pt>
                      <c:pt idx="1231">
                        <c:v>820</c:v>
                      </c:pt>
                      <c:pt idx="1232">
                        <c:v>700</c:v>
                      </c:pt>
                      <c:pt idx="1233">
                        <c:v>700</c:v>
                      </c:pt>
                      <c:pt idx="1234">
                        <c:v>300</c:v>
                      </c:pt>
                      <c:pt idx="1235">
                        <c:v>30</c:v>
                      </c:pt>
                      <c:pt idx="1236">
                        <c:v>-10</c:v>
                      </c:pt>
                      <c:pt idx="1237">
                        <c:v>-150</c:v>
                      </c:pt>
                      <c:pt idx="1238">
                        <c:v>-130</c:v>
                      </c:pt>
                      <c:pt idx="1239">
                        <c:v>-160</c:v>
                      </c:pt>
                      <c:pt idx="1240">
                        <c:v>-170</c:v>
                      </c:pt>
                      <c:pt idx="1241">
                        <c:v>-150</c:v>
                      </c:pt>
                      <c:pt idx="1242">
                        <c:v>-30</c:v>
                      </c:pt>
                      <c:pt idx="1243">
                        <c:v>-50</c:v>
                      </c:pt>
                      <c:pt idx="1244">
                        <c:v>50</c:v>
                      </c:pt>
                      <c:pt idx="1245">
                        <c:v>0</c:v>
                      </c:pt>
                      <c:pt idx="1246">
                        <c:v>1080</c:v>
                      </c:pt>
                      <c:pt idx="1247">
                        <c:v>730</c:v>
                      </c:pt>
                      <c:pt idx="1248">
                        <c:v>730</c:v>
                      </c:pt>
                      <c:pt idx="1249">
                        <c:v>720</c:v>
                      </c:pt>
                      <c:pt idx="1250">
                        <c:v>710</c:v>
                      </c:pt>
                      <c:pt idx="1251">
                        <c:v>700</c:v>
                      </c:pt>
                      <c:pt idx="1252">
                        <c:v>620</c:v>
                      </c:pt>
                      <c:pt idx="1253">
                        <c:v>560</c:v>
                      </c:pt>
                      <c:pt idx="1254">
                        <c:v>480</c:v>
                      </c:pt>
                      <c:pt idx="1255">
                        <c:v>310</c:v>
                      </c:pt>
                      <c:pt idx="1256">
                        <c:v>300</c:v>
                      </c:pt>
                      <c:pt idx="1257">
                        <c:v>310</c:v>
                      </c:pt>
                      <c:pt idx="1258">
                        <c:v>310</c:v>
                      </c:pt>
                      <c:pt idx="1259">
                        <c:v>100</c:v>
                      </c:pt>
                      <c:pt idx="1260">
                        <c:v>170</c:v>
                      </c:pt>
                      <c:pt idx="1261">
                        <c:v>500</c:v>
                      </c:pt>
                      <c:pt idx="1262">
                        <c:v>430</c:v>
                      </c:pt>
                      <c:pt idx="1263">
                        <c:v>590</c:v>
                      </c:pt>
                      <c:pt idx="1264">
                        <c:v>710</c:v>
                      </c:pt>
                      <c:pt idx="1265">
                        <c:v>300</c:v>
                      </c:pt>
                      <c:pt idx="1266">
                        <c:v>460</c:v>
                      </c:pt>
                      <c:pt idx="1267">
                        <c:v>450</c:v>
                      </c:pt>
                      <c:pt idx="1268">
                        <c:v>450</c:v>
                      </c:pt>
                      <c:pt idx="1269">
                        <c:v>460</c:v>
                      </c:pt>
                      <c:pt idx="1270">
                        <c:v>560</c:v>
                      </c:pt>
                      <c:pt idx="1271">
                        <c:v>710</c:v>
                      </c:pt>
                      <c:pt idx="1272">
                        <c:v>700</c:v>
                      </c:pt>
                      <c:pt idx="1273">
                        <c:v>700</c:v>
                      </c:pt>
                      <c:pt idx="1274">
                        <c:v>140</c:v>
                      </c:pt>
                      <c:pt idx="1275">
                        <c:v>700</c:v>
                      </c:pt>
                      <c:pt idx="1276">
                        <c:v>710</c:v>
                      </c:pt>
                      <c:pt idx="1277">
                        <c:v>700</c:v>
                      </c:pt>
                      <c:pt idx="1278">
                        <c:v>710</c:v>
                      </c:pt>
                      <c:pt idx="1279">
                        <c:v>710</c:v>
                      </c:pt>
                      <c:pt idx="1280">
                        <c:v>700</c:v>
                      </c:pt>
                      <c:pt idx="1281">
                        <c:v>700</c:v>
                      </c:pt>
                      <c:pt idx="1282">
                        <c:v>700</c:v>
                      </c:pt>
                      <c:pt idx="1283">
                        <c:v>690</c:v>
                      </c:pt>
                      <c:pt idx="1284">
                        <c:v>690</c:v>
                      </c:pt>
                      <c:pt idx="1285">
                        <c:v>690</c:v>
                      </c:pt>
                      <c:pt idx="1286">
                        <c:v>690</c:v>
                      </c:pt>
                      <c:pt idx="1287">
                        <c:v>700</c:v>
                      </c:pt>
                      <c:pt idx="1288">
                        <c:v>680</c:v>
                      </c:pt>
                      <c:pt idx="1289">
                        <c:v>700</c:v>
                      </c:pt>
                      <c:pt idx="1290">
                        <c:v>670</c:v>
                      </c:pt>
                      <c:pt idx="1291">
                        <c:v>280</c:v>
                      </c:pt>
                      <c:pt idx="1292">
                        <c:v>-560</c:v>
                      </c:pt>
                      <c:pt idx="1293">
                        <c:v>-40</c:v>
                      </c:pt>
                      <c:pt idx="1294">
                        <c:v>0</c:v>
                      </c:pt>
                      <c:pt idx="1295">
                        <c:v>20</c:v>
                      </c:pt>
                      <c:pt idx="1296">
                        <c:v>10</c:v>
                      </c:pt>
                      <c:pt idx="1297">
                        <c:v>140</c:v>
                      </c:pt>
                      <c:pt idx="1298">
                        <c:v>660</c:v>
                      </c:pt>
                      <c:pt idx="1299">
                        <c:v>740</c:v>
                      </c:pt>
                      <c:pt idx="1300">
                        <c:v>730</c:v>
                      </c:pt>
                      <c:pt idx="1301">
                        <c:v>730</c:v>
                      </c:pt>
                      <c:pt idx="1302">
                        <c:v>720</c:v>
                      </c:pt>
                      <c:pt idx="1303">
                        <c:v>620</c:v>
                      </c:pt>
                      <c:pt idx="1304">
                        <c:v>670</c:v>
                      </c:pt>
                      <c:pt idx="1305">
                        <c:v>690</c:v>
                      </c:pt>
                      <c:pt idx="1306">
                        <c:v>680</c:v>
                      </c:pt>
                      <c:pt idx="1307">
                        <c:v>690</c:v>
                      </c:pt>
                      <c:pt idx="1308">
                        <c:v>700</c:v>
                      </c:pt>
                      <c:pt idx="1309">
                        <c:v>700</c:v>
                      </c:pt>
                      <c:pt idx="1310">
                        <c:v>700</c:v>
                      </c:pt>
                      <c:pt idx="1311">
                        <c:v>700</c:v>
                      </c:pt>
                      <c:pt idx="1312">
                        <c:v>700</c:v>
                      </c:pt>
                      <c:pt idx="1313">
                        <c:v>690</c:v>
                      </c:pt>
                      <c:pt idx="1314">
                        <c:v>700</c:v>
                      </c:pt>
                      <c:pt idx="1315">
                        <c:v>700</c:v>
                      </c:pt>
                      <c:pt idx="1316">
                        <c:v>700</c:v>
                      </c:pt>
                      <c:pt idx="1317">
                        <c:v>700</c:v>
                      </c:pt>
                      <c:pt idx="1318">
                        <c:v>690</c:v>
                      </c:pt>
                      <c:pt idx="1319">
                        <c:v>690</c:v>
                      </c:pt>
                      <c:pt idx="1320">
                        <c:v>660</c:v>
                      </c:pt>
                      <c:pt idx="1321">
                        <c:v>690</c:v>
                      </c:pt>
                      <c:pt idx="1322">
                        <c:v>680</c:v>
                      </c:pt>
                      <c:pt idx="1323">
                        <c:v>660</c:v>
                      </c:pt>
                      <c:pt idx="1324">
                        <c:v>660</c:v>
                      </c:pt>
                      <c:pt idx="1325">
                        <c:v>540</c:v>
                      </c:pt>
                      <c:pt idx="1326">
                        <c:v>680</c:v>
                      </c:pt>
                      <c:pt idx="1327">
                        <c:v>650</c:v>
                      </c:pt>
                      <c:pt idx="1328">
                        <c:v>700</c:v>
                      </c:pt>
                      <c:pt idx="1329">
                        <c:v>300</c:v>
                      </c:pt>
                      <c:pt idx="1330">
                        <c:v>390</c:v>
                      </c:pt>
                      <c:pt idx="1331">
                        <c:v>280</c:v>
                      </c:pt>
                      <c:pt idx="1332">
                        <c:v>390</c:v>
                      </c:pt>
                      <c:pt idx="1333">
                        <c:v>730</c:v>
                      </c:pt>
                      <c:pt idx="1334">
                        <c:v>680</c:v>
                      </c:pt>
                      <c:pt idx="1335">
                        <c:v>410</c:v>
                      </c:pt>
                      <c:pt idx="1336">
                        <c:v>430</c:v>
                      </c:pt>
                      <c:pt idx="1337">
                        <c:v>470</c:v>
                      </c:pt>
                      <c:pt idx="1338">
                        <c:v>510</c:v>
                      </c:pt>
                      <c:pt idx="1339">
                        <c:v>720</c:v>
                      </c:pt>
                      <c:pt idx="1340">
                        <c:v>700</c:v>
                      </c:pt>
                      <c:pt idx="1341">
                        <c:v>710</c:v>
                      </c:pt>
                      <c:pt idx="1342">
                        <c:v>700</c:v>
                      </c:pt>
                      <c:pt idx="1343">
                        <c:v>700</c:v>
                      </c:pt>
                      <c:pt idx="1344">
                        <c:v>690</c:v>
                      </c:pt>
                      <c:pt idx="1345">
                        <c:v>690</c:v>
                      </c:pt>
                      <c:pt idx="1346">
                        <c:v>700</c:v>
                      </c:pt>
                      <c:pt idx="1347">
                        <c:v>690</c:v>
                      </c:pt>
                      <c:pt idx="1348">
                        <c:v>690</c:v>
                      </c:pt>
                      <c:pt idx="1349">
                        <c:v>710</c:v>
                      </c:pt>
                      <c:pt idx="1350">
                        <c:v>600</c:v>
                      </c:pt>
                      <c:pt idx="1351">
                        <c:v>600</c:v>
                      </c:pt>
                      <c:pt idx="1352">
                        <c:v>710</c:v>
                      </c:pt>
                      <c:pt idx="1353">
                        <c:v>690</c:v>
                      </c:pt>
                      <c:pt idx="1354">
                        <c:v>690</c:v>
                      </c:pt>
                      <c:pt idx="1355">
                        <c:v>690</c:v>
                      </c:pt>
                      <c:pt idx="1356">
                        <c:v>650</c:v>
                      </c:pt>
                      <c:pt idx="1357">
                        <c:v>600</c:v>
                      </c:pt>
                      <c:pt idx="1358">
                        <c:v>590</c:v>
                      </c:pt>
                      <c:pt idx="1359">
                        <c:v>590</c:v>
                      </c:pt>
                      <c:pt idx="1360">
                        <c:v>570</c:v>
                      </c:pt>
                      <c:pt idx="1361">
                        <c:v>600</c:v>
                      </c:pt>
                      <c:pt idx="1362">
                        <c:v>650</c:v>
                      </c:pt>
                      <c:pt idx="1363">
                        <c:v>700</c:v>
                      </c:pt>
                      <c:pt idx="1364">
                        <c:v>690</c:v>
                      </c:pt>
                      <c:pt idx="1365">
                        <c:v>700</c:v>
                      </c:pt>
                      <c:pt idx="1366">
                        <c:v>710</c:v>
                      </c:pt>
                      <c:pt idx="1367">
                        <c:v>670</c:v>
                      </c:pt>
                      <c:pt idx="1368">
                        <c:v>390</c:v>
                      </c:pt>
                      <c:pt idx="1369">
                        <c:v>270</c:v>
                      </c:pt>
                      <c:pt idx="1370">
                        <c:v>280</c:v>
                      </c:pt>
                      <c:pt idx="1371">
                        <c:v>760</c:v>
                      </c:pt>
                      <c:pt idx="1372">
                        <c:v>260</c:v>
                      </c:pt>
                      <c:pt idx="1373">
                        <c:v>180</c:v>
                      </c:pt>
                      <c:pt idx="1374">
                        <c:v>520</c:v>
                      </c:pt>
                      <c:pt idx="1375">
                        <c:v>750</c:v>
                      </c:pt>
                      <c:pt idx="1376">
                        <c:v>670</c:v>
                      </c:pt>
                      <c:pt idx="1377">
                        <c:v>230</c:v>
                      </c:pt>
                      <c:pt idx="1378">
                        <c:v>320</c:v>
                      </c:pt>
                      <c:pt idx="1379">
                        <c:v>810</c:v>
                      </c:pt>
                      <c:pt idx="1380">
                        <c:v>650</c:v>
                      </c:pt>
                      <c:pt idx="1381">
                        <c:v>350</c:v>
                      </c:pt>
                      <c:pt idx="1382">
                        <c:v>530</c:v>
                      </c:pt>
                      <c:pt idx="1383">
                        <c:v>430</c:v>
                      </c:pt>
                      <c:pt idx="1384">
                        <c:v>440</c:v>
                      </c:pt>
                      <c:pt idx="1385">
                        <c:v>470</c:v>
                      </c:pt>
                      <c:pt idx="1386">
                        <c:v>710</c:v>
                      </c:pt>
                      <c:pt idx="1387">
                        <c:v>490</c:v>
                      </c:pt>
                      <c:pt idx="1388">
                        <c:v>440</c:v>
                      </c:pt>
                      <c:pt idx="1389">
                        <c:v>730</c:v>
                      </c:pt>
                      <c:pt idx="1390">
                        <c:v>710</c:v>
                      </c:pt>
                      <c:pt idx="1391">
                        <c:v>460</c:v>
                      </c:pt>
                      <c:pt idx="1392">
                        <c:v>30</c:v>
                      </c:pt>
                      <c:pt idx="1393">
                        <c:v>100</c:v>
                      </c:pt>
                      <c:pt idx="1394">
                        <c:v>210</c:v>
                      </c:pt>
                      <c:pt idx="1395">
                        <c:v>320</c:v>
                      </c:pt>
                      <c:pt idx="1396">
                        <c:v>330</c:v>
                      </c:pt>
                      <c:pt idx="1397">
                        <c:v>730</c:v>
                      </c:pt>
                      <c:pt idx="1398">
                        <c:v>700</c:v>
                      </c:pt>
                      <c:pt idx="1399">
                        <c:v>700</c:v>
                      </c:pt>
                      <c:pt idx="1400">
                        <c:v>320</c:v>
                      </c:pt>
                      <c:pt idx="1401">
                        <c:v>240</c:v>
                      </c:pt>
                      <c:pt idx="1402">
                        <c:v>410</c:v>
                      </c:pt>
                      <c:pt idx="1403">
                        <c:v>410</c:v>
                      </c:pt>
                      <c:pt idx="1404">
                        <c:v>710</c:v>
                      </c:pt>
                      <c:pt idx="1405">
                        <c:v>340</c:v>
                      </c:pt>
                      <c:pt idx="1406">
                        <c:v>220</c:v>
                      </c:pt>
                      <c:pt idx="1407">
                        <c:v>390</c:v>
                      </c:pt>
                      <c:pt idx="1408">
                        <c:v>560</c:v>
                      </c:pt>
                      <c:pt idx="1409">
                        <c:v>-50</c:v>
                      </c:pt>
                      <c:pt idx="1410">
                        <c:v>-30</c:v>
                      </c:pt>
                      <c:pt idx="1411">
                        <c:v>120</c:v>
                      </c:pt>
                      <c:pt idx="1412">
                        <c:v>100</c:v>
                      </c:pt>
                      <c:pt idx="1413">
                        <c:v>470</c:v>
                      </c:pt>
                      <c:pt idx="1414">
                        <c:v>300</c:v>
                      </c:pt>
                      <c:pt idx="1415">
                        <c:v>150</c:v>
                      </c:pt>
                      <c:pt idx="1416">
                        <c:v>-30</c:v>
                      </c:pt>
                      <c:pt idx="1417">
                        <c:v>0</c:v>
                      </c:pt>
                      <c:pt idx="1418">
                        <c:v>140</c:v>
                      </c:pt>
                      <c:pt idx="1419">
                        <c:v>840</c:v>
                      </c:pt>
                      <c:pt idx="1420">
                        <c:v>680</c:v>
                      </c:pt>
                      <c:pt idx="1421">
                        <c:v>60</c:v>
                      </c:pt>
                      <c:pt idx="1422">
                        <c:v>90</c:v>
                      </c:pt>
                      <c:pt idx="1423">
                        <c:v>90</c:v>
                      </c:pt>
                      <c:pt idx="1424">
                        <c:v>140</c:v>
                      </c:pt>
                      <c:pt idx="1425">
                        <c:v>260</c:v>
                      </c:pt>
                      <c:pt idx="1426">
                        <c:v>260</c:v>
                      </c:pt>
                      <c:pt idx="1427">
                        <c:v>250</c:v>
                      </c:pt>
                      <c:pt idx="1428">
                        <c:v>-200</c:v>
                      </c:pt>
                      <c:pt idx="1429">
                        <c:v>-320</c:v>
                      </c:pt>
                      <c:pt idx="1430">
                        <c:v>-90</c:v>
                      </c:pt>
                      <c:pt idx="1431">
                        <c:v>70</c:v>
                      </c:pt>
                      <c:pt idx="1432">
                        <c:v>80</c:v>
                      </c:pt>
                      <c:pt idx="1433">
                        <c:v>-20</c:v>
                      </c:pt>
                      <c:pt idx="1434">
                        <c:v>180</c:v>
                      </c:pt>
                      <c:pt idx="1435">
                        <c:v>790</c:v>
                      </c:pt>
                      <c:pt idx="1436">
                        <c:v>-270</c:v>
                      </c:pt>
                      <c:pt idx="1437">
                        <c:v>870</c:v>
                      </c:pt>
                      <c:pt idx="1438">
                        <c:v>730</c:v>
                      </c:pt>
                      <c:pt idx="1439">
                        <c:v>700</c:v>
                      </c:pt>
                      <c:pt idx="1440">
                        <c:v>700</c:v>
                      </c:pt>
                      <c:pt idx="1441">
                        <c:v>700</c:v>
                      </c:pt>
                      <c:pt idx="1442">
                        <c:v>700</c:v>
                      </c:pt>
                      <c:pt idx="1443">
                        <c:v>-150</c:v>
                      </c:pt>
                      <c:pt idx="1444">
                        <c:v>-100</c:v>
                      </c:pt>
                      <c:pt idx="1445">
                        <c:v>1280</c:v>
                      </c:pt>
                      <c:pt idx="1446">
                        <c:v>740</c:v>
                      </c:pt>
                      <c:pt idx="1447">
                        <c:v>710</c:v>
                      </c:pt>
                      <c:pt idx="1448">
                        <c:v>700</c:v>
                      </c:pt>
                      <c:pt idx="1449">
                        <c:v>-320</c:v>
                      </c:pt>
                      <c:pt idx="1450">
                        <c:v>20</c:v>
                      </c:pt>
                      <c:pt idx="1451">
                        <c:v>220</c:v>
                      </c:pt>
                      <c:pt idx="1452">
                        <c:v>740</c:v>
                      </c:pt>
                      <c:pt idx="1453">
                        <c:v>140</c:v>
                      </c:pt>
                      <c:pt idx="1454">
                        <c:v>130</c:v>
                      </c:pt>
                      <c:pt idx="1455">
                        <c:v>140</c:v>
                      </c:pt>
                      <c:pt idx="1456">
                        <c:v>720</c:v>
                      </c:pt>
                      <c:pt idx="1457">
                        <c:v>700</c:v>
                      </c:pt>
                      <c:pt idx="1458">
                        <c:v>700</c:v>
                      </c:pt>
                      <c:pt idx="1459">
                        <c:v>700</c:v>
                      </c:pt>
                      <c:pt idx="1460">
                        <c:v>700</c:v>
                      </c:pt>
                      <c:pt idx="1461">
                        <c:v>700</c:v>
                      </c:pt>
                      <c:pt idx="1462">
                        <c:v>700</c:v>
                      </c:pt>
                      <c:pt idx="1463">
                        <c:v>90</c:v>
                      </c:pt>
                      <c:pt idx="1464">
                        <c:v>160</c:v>
                      </c:pt>
                      <c:pt idx="1465">
                        <c:v>130</c:v>
                      </c:pt>
                      <c:pt idx="1466">
                        <c:v>80</c:v>
                      </c:pt>
                      <c:pt idx="1467">
                        <c:v>80</c:v>
                      </c:pt>
                      <c:pt idx="1468">
                        <c:v>730</c:v>
                      </c:pt>
                      <c:pt idx="1469">
                        <c:v>690</c:v>
                      </c:pt>
                      <c:pt idx="1470">
                        <c:v>700</c:v>
                      </c:pt>
                      <c:pt idx="1471">
                        <c:v>700</c:v>
                      </c:pt>
                      <c:pt idx="1472">
                        <c:v>700</c:v>
                      </c:pt>
                      <c:pt idx="1473">
                        <c:v>700</c:v>
                      </c:pt>
                      <c:pt idx="1474">
                        <c:v>700</c:v>
                      </c:pt>
                      <c:pt idx="1475">
                        <c:v>700</c:v>
                      </c:pt>
                      <c:pt idx="1476">
                        <c:v>190</c:v>
                      </c:pt>
                      <c:pt idx="1477">
                        <c:v>230</c:v>
                      </c:pt>
                      <c:pt idx="1478">
                        <c:v>240</c:v>
                      </c:pt>
                      <c:pt idx="1479">
                        <c:v>760</c:v>
                      </c:pt>
                      <c:pt idx="1480">
                        <c:v>700</c:v>
                      </c:pt>
                      <c:pt idx="1481">
                        <c:v>700</c:v>
                      </c:pt>
                      <c:pt idx="1482">
                        <c:v>700</c:v>
                      </c:pt>
                      <c:pt idx="1483">
                        <c:v>700</c:v>
                      </c:pt>
                      <c:pt idx="1484">
                        <c:v>700</c:v>
                      </c:pt>
                      <c:pt idx="1485">
                        <c:v>710</c:v>
                      </c:pt>
                      <c:pt idx="1486">
                        <c:v>700</c:v>
                      </c:pt>
                      <c:pt idx="1487">
                        <c:v>710</c:v>
                      </c:pt>
                      <c:pt idx="1488">
                        <c:v>700</c:v>
                      </c:pt>
                      <c:pt idx="1489">
                        <c:v>700</c:v>
                      </c:pt>
                      <c:pt idx="1490">
                        <c:v>690</c:v>
                      </c:pt>
                      <c:pt idx="1491">
                        <c:v>710</c:v>
                      </c:pt>
                      <c:pt idx="1492">
                        <c:v>680</c:v>
                      </c:pt>
                      <c:pt idx="1493">
                        <c:v>690</c:v>
                      </c:pt>
                      <c:pt idx="1494">
                        <c:v>700</c:v>
                      </c:pt>
                      <c:pt idx="1495">
                        <c:v>700</c:v>
                      </c:pt>
                      <c:pt idx="1496">
                        <c:v>680</c:v>
                      </c:pt>
                      <c:pt idx="1497">
                        <c:v>700</c:v>
                      </c:pt>
                      <c:pt idx="1498">
                        <c:v>700</c:v>
                      </c:pt>
                      <c:pt idx="1499">
                        <c:v>590</c:v>
                      </c:pt>
                      <c:pt idx="1500">
                        <c:v>250</c:v>
                      </c:pt>
                      <c:pt idx="1501">
                        <c:v>210</c:v>
                      </c:pt>
                      <c:pt idx="1502">
                        <c:v>250</c:v>
                      </c:pt>
                      <c:pt idx="1503">
                        <c:v>210</c:v>
                      </c:pt>
                      <c:pt idx="1504">
                        <c:v>210</c:v>
                      </c:pt>
                      <c:pt idx="1505">
                        <c:v>190</c:v>
                      </c:pt>
                      <c:pt idx="1506">
                        <c:v>220</c:v>
                      </c:pt>
                      <c:pt idx="1507">
                        <c:v>730</c:v>
                      </c:pt>
                      <c:pt idx="1508">
                        <c:v>190</c:v>
                      </c:pt>
                      <c:pt idx="1509">
                        <c:v>80</c:v>
                      </c:pt>
                      <c:pt idx="1510">
                        <c:v>340</c:v>
                      </c:pt>
                      <c:pt idx="1511">
                        <c:v>360</c:v>
                      </c:pt>
                      <c:pt idx="1512">
                        <c:v>460</c:v>
                      </c:pt>
                      <c:pt idx="1513">
                        <c:v>530</c:v>
                      </c:pt>
                      <c:pt idx="1514">
                        <c:v>580</c:v>
                      </c:pt>
                      <c:pt idx="1515">
                        <c:v>230</c:v>
                      </c:pt>
                      <c:pt idx="1516">
                        <c:v>320</c:v>
                      </c:pt>
                      <c:pt idx="1517">
                        <c:v>400</c:v>
                      </c:pt>
                      <c:pt idx="1518">
                        <c:v>720</c:v>
                      </c:pt>
                      <c:pt idx="1519">
                        <c:v>360</c:v>
                      </c:pt>
                      <c:pt idx="1520">
                        <c:v>80</c:v>
                      </c:pt>
                      <c:pt idx="1521">
                        <c:v>30</c:v>
                      </c:pt>
                      <c:pt idx="1522">
                        <c:v>-70</c:v>
                      </c:pt>
                      <c:pt idx="1523">
                        <c:v>240</c:v>
                      </c:pt>
                      <c:pt idx="1524">
                        <c:v>580</c:v>
                      </c:pt>
                      <c:pt idx="1525">
                        <c:v>730</c:v>
                      </c:pt>
                      <c:pt idx="1526">
                        <c:v>720</c:v>
                      </c:pt>
                      <c:pt idx="1527">
                        <c:v>700</c:v>
                      </c:pt>
                      <c:pt idx="1528">
                        <c:v>690</c:v>
                      </c:pt>
                      <c:pt idx="1529">
                        <c:v>700</c:v>
                      </c:pt>
                      <c:pt idx="1530">
                        <c:v>700</c:v>
                      </c:pt>
                      <c:pt idx="1531">
                        <c:v>700</c:v>
                      </c:pt>
                      <c:pt idx="1532">
                        <c:v>700</c:v>
                      </c:pt>
                      <c:pt idx="1533">
                        <c:v>650</c:v>
                      </c:pt>
                      <c:pt idx="1534">
                        <c:v>-660</c:v>
                      </c:pt>
                      <c:pt idx="1535">
                        <c:v>-10</c:v>
                      </c:pt>
                      <c:pt idx="1536">
                        <c:v>-10</c:v>
                      </c:pt>
                      <c:pt idx="1537">
                        <c:v>-10</c:v>
                      </c:pt>
                      <c:pt idx="1538">
                        <c:v>20</c:v>
                      </c:pt>
                      <c:pt idx="1539">
                        <c:v>130</c:v>
                      </c:pt>
                      <c:pt idx="1540">
                        <c:v>780</c:v>
                      </c:pt>
                      <c:pt idx="1541">
                        <c:v>740</c:v>
                      </c:pt>
                      <c:pt idx="1542">
                        <c:v>730</c:v>
                      </c:pt>
                      <c:pt idx="1543">
                        <c:v>730</c:v>
                      </c:pt>
                      <c:pt idx="1544">
                        <c:v>730</c:v>
                      </c:pt>
                      <c:pt idx="1545">
                        <c:v>720</c:v>
                      </c:pt>
                      <c:pt idx="1546">
                        <c:v>710</c:v>
                      </c:pt>
                      <c:pt idx="1547">
                        <c:v>710</c:v>
                      </c:pt>
                      <c:pt idx="1548">
                        <c:v>710</c:v>
                      </c:pt>
                      <c:pt idx="1549">
                        <c:v>640</c:v>
                      </c:pt>
                      <c:pt idx="1550">
                        <c:v>610</c:v>
                      </c:pt>
                      <c:pt idx="1551">
                        <c:v>690</c:v>
                      </c:pt>
                      <c:pt idx="1552">
                        <c:v>-410</c:v>
                      </c:pt>
                      <c:pt idx="1553">
                        <c:v>-10</c:v>
                      </c:pt>
                      <c:pt idx="1554">
                        <c:v>10</c:v>
                      </c:pt>
                      <c:pt idx="1555">
                        <c:v>50</c:v>
                      </c:pt>
                      <c:pt idx="1556">
                        <c:v>-10</c:v>
                      </c:pt>
                      <c:pt idx="1557">
                        <c:v>-20</c:v>
                      </c:pt>
                      <c:pt idx="1558">
                        <c:v>1070</c:v>
                      </c:pt>
                      <c:pt idx="1559">
                        <c:v>730</c:v>
                      </c:pt>
                      <c:pt idx="1560">
                        <c:v>750</c:v>
                      </c:pt>
                      <c:pt idx="1561">
                        <c:v>740</c:v>
                      </c:pt>
                      <c:pt idx="1562">
                        <c:v>740</c:v>
                      </c:pt>
                      <c:pt idx="1563">
                        <c:v>740</c:v>
                      </c:pt>
                      <c:pt idx="1564">
                        <c:v>730</c:v>
                      </c:pt>
                      <c:pt idx="1565">
                        <c:v>730</c:v>
                      </c:pt>
                      <c:pt idx="1566">
                        <c:v>730</c:v>
                      </c:pt>
                      <c:pt idx="1567">
                        <c:v>730</c:v>
                      </c:pt>
                      <c:pt idx="1568">
                        <c:v>730</c:v>
                      </c:pt>
                      <c:pt idx="1569">
                        <c:v>730</c:v>
                      </c:pt>
                      <c:pt idx="1570">
                        <c:v>720</c:v>
                      </c:pt>
                      <c:pt idx="1571">
                        <c:v>720</c:v>
                      </c:pt>
                      <c:pt idx="1572">
                        <c:v>710</c:v>
                      </c:pt>
                      <c:pt idx="1573">
                        <c:v>710</c:v>
                      </c:pt>
                      <c:pt idx="1574">
                        <c:v>710</c:v>
                      </c:pt>
                      <c:pt idx="1575">
                        <c:v>560</c:v>
                      </c:pt>
                      <c:pt idx="1576">
                        <c:v>150</c:v>
                      </c:pt>
                      <c:pt idx="1577">
                        <c:v>-380</c:v>
                      </c:pt>
                      <c:pt idx="1578">
                        <c:v>230</c:v>
                      </c:pt>
                      <c:pt idx="1579">
                        <c:v>40</c:v>
                      </c:pt>
                      <c:pt idx="1580">
                        <c:v>250</c:v>
                      </c:pt>
                      <c:pt idx="1581">
                        <c:v>490</c:v>
                      </c:pt>
                      <c:pt idx="1582">
                        <c:v>720</c:v>
                      </c:pt>
                      <c:pt idx="1583">
                        <c:v>720</c:v>
                      </c:pt>
                      <c:pt idx="1584">
                        <c:v>720</c:v>
                      </c:pt>
                      <c:pt idx="1585">
                        <c:v>720</c:v>
                      </c:pt>
                      <c:pt idx="1586">
                        <c:v>710</c:v>
                      </c:pt>
                      <c:pt idx="1587">
                        <c:v>710</c:v>
                      </c:pt>
                      <c:pt idx="1588">
                        <c:v>720</c:v>
                      </c:pt>
                      <c:pt idx="1589">
                        <c:v>710</c:v>
                      </c:pt>
                      <c:pt idx="1590">
                        <c:v>720</c:v>
                      </c:pt>
                      <c:pt idx="1591">
                        <c:v>710</c:v>
                      </c:pt>
                      <c:pt idx="1592">
                        <c:v>700</c:v>
                      </c:pt>
                      <c:pt idx="1593">
                        <c:v>380</c:v>
                      </c:pt>
                      <c:pt idx="1594">
                        <c:v>250</c:v>
                      </c:pt>
                      <c:pt idx="1595">
                        <c:v>310</c:v>
                      </c:pt>
                      <c:pt idx="1596">
                        <c:v>330</c:v>
                      </c:pt>
                      <c:pt idx="1597">
                        <c:v>730</c:v>
                      </c:pt>
                      <c:pt idx="1598">
                        <c:v>630</c:v>
                      </c:pt>
                      <c:pt idx="1599">
                        <c:v>560</c:v>
                      </c:pt>
                      <c:pt idx="1600">
                        <c:v>700</c:v>
                      </c:pt>
                      <c:pt idx="1601">
                        <c:v>700</c:v>
                      </c:pt>
                      <c:pt idx="1602">
                        <c:v>700</c:v>
                      </c:pt>
                      <c:pt idx="1603">
                        <c:v>700</c:v>
                      </c:pt>
                      <c:pt idx="1604">
                        <c:v>710</c:v>
                      </c:pt>
                      <c:pt idx="1605">
                        <c:v>700</c:v>
                      </c:pt>
                      <c:pt idx="1606">
                        <c:v>700</c:v>
                      </c:pt>
                      <c:pt idx="1607">
                        <c:v>700</c:v>
                      </c:pt>
                      <c:pt idx="1608">
                        <c:v>700</c:v>
                      </c:pt>
                      <c:pt idx="1609">
                        <c:v>700</c:v>
                      </c:pt>
                      <c:pt idx="1610">
                        <c:v>700</c:v>
                      </c:pt>
                      <c:pt idx="1611">
                        <c:v>700</c:v>
                      </c:pt>
                      <c:pt idx="1612">
                        <c:v>700</c:v>
                      </c:pt>
                      <c:pt idx="1613">
                        <c:v>700</c:v>
                      </c:pt>
                      <c:pt idx="1614">
                        <c:v>700</c:v>
                      </c:pt>
                      <c:pt idx="1615">
                        <c:v>700</c:v>
                      </c:pt>
                      <c:pt idx="1616">
                        <c:v>700</c:v>
                      </c:pt>
                      <c:pt idx="1617">
                        <c:v>700</c:v>
                      </c:pt>
                      <c:pt idx="1618">
                        <c:v>700</c:v>
                      </c:pt>
                      <c:pt idx="1619">
                        <c:v>560</c:v>
                      </c:pt>
                      <c:pt idx="1620">
                        <c:v>510</c:v>
                      </c:pt>
                      <c:pt idx="1621">
                        <c:v>520</c:v>
                      </c:pt>
                      <c:pt idx="1622">
                        <c:v>370</c:v>
                      </c:pt>
                      <c:pt idx="1623">
                        <c:v>490</c:v>
                      </c:pt>
                      <c:pt idx="1624">
                        <c:v>630</c:v>
                      </c:pt>
                      <c:pt idx="1625">
                        <c:v>710</c:v>
                      </c:pt>
                      <c:pt idx="1626">
                        <c:v>690</c:v>
                      </c:pt>
                      <c:pt idx="1627">
                        <c:v>690</c:v>
                      </c:pt>
                      <c:pt idx="1628">
                        <c:v>700</c:v>
                      </c:pt>
                      <c:pt idx="1629">
                        <c:v>700</c:v>
                      </c:pt>
                      <c:pt idx="1630">
                        <c:v>710</c:v>
                      </c:pt>
                      <c:pt idx="1631">
                        <c:v>710</c:v>
                      </c:pt>
                      <c:pt idx="1632">
                        <c:v>660</c:v>
                      </c:pt>
                      <c:pt idx="1633">
                        <c:v>400</c:v>
                      </c:pt>
                      <c:pt idx="1634">
                        <c:v>710</c:v>
                      </c:pt>
                      <c:pt idx="1635">
                        <c:v>700</c:v>
                      </c:pt>
                      <c:pt idx="1636">
                        <c:v>680</c:v>
                      </c:pt>
                      <c:pt idx="1637">
                        <c:v>710</c:v>
                      </c:pt>
                      <c:pt idx="1638">
                        <c:v>510</c:v>
                      </c:pt>
                      <c:pt idx="1639">
                        <c:v>710</c:v>
                      </c:pt>
                      <c:pt idx="1640">
                        <c:v>690</c:v>
                      </c:pt>
                      <c:pt idx="1641">
                        <c:v>690</c:v>
                      </c:pt>
                      <c:pt idx="1642">
                        <c:v>400</c:v>
                      </c:pt>
                      <c:pt idx="1643">
                        <c:v>240</c:v>
                      </c:pt>
                      <c:pt idx="1644">
                        <c:v>740</c:v>
                      </c:pt>
                      <c:pt idx="1645">
                        <c:v>710</c:v>
                      </c:pt>
                      <c:pt idx="1646">
                        <c:v>700</c:v>
                      </c:pt>
                      <c:pt idx="1647">
                        <c:v>700</c:v>
                      </c:pt>
                      <c:pt idx="1648">
                        <c:v>720</c:v>
                      </c:pt>
                      <c:pt idx="1649">
                        <c:v>690</c:v>
                      </c:pt>
                      <c:pt idx="1650">
                        <c:v>660</c:v>
                      </c:pt>
                      <c:pt idx="1651">
                        <c:v>370</c:v>
                      </c:pt>
                      <c:pt idx="1652">
                        <c:v>200</c:v>
                      </c:pt>
                      <c:pt idx="1653">
                        <c:v>240</c:v>
                      </c:pt>
                      <c:pt idx="1654">
                        <c:v>740</c:v>
                      </c:pt>
                      <c:pt idx="1655">
                        <c:v>710</c:v>
                      </c:pt>
                      <c:pt idx="1656">
                        <c:v>660</c:v>
                      </c:pt>
                      <c:pt idx="1657">
                        <c:v>660</c:v>
                      </c:pt>
                      <c:pt idx="1658">
                        <c:v>480</c:v>
                      </c:pt>
                      <c:pt idx="1659">
                        <c:v>680</c:v>
                      </c:pt>
                      <c:pt idx="1660">
                        <c:v>680</c:v>
                      </c:pt>
                      <c:pt idx="1661">
                        <c:v>270</c:v>
                      </c:pt>
                      <c:pt idx="1662">
                        <c:v>300</c:v>
                      </c:pt>
                      <c:pt idx="1663">
                        <c:v>120</c:v>
                      </c:pt>
                      <c:pt idx="1664">
                        <c:v>760</c:v>
                      </c:pt>
                      <c:pt idx="1665">
                        <c:v>690</c:v>
                      </c:pt>
                      <c:pt idx="1666">
                        <c:v>-20</c:v>
                      </c:pt>
                      <c:pt idx="1667">
                        <c:v>-30</c:v>
                      </c:pt>
                      <c:pt idx="1668">
                        <c:v>180</c:v>
                      </c:pt>
                      <c:pt idx="1669">
                        <c:v>770</c:v>
                      </c:pt>
                      <c:pt idx="1670">
                        <c:v>720</c:v>
                      </c:pt>
                      <c:pt idx="1671">
                        <c:v>670</c:v>
                      </c:pt>
                      <c:pt idx="1672">
                        <c:v>650</c:v>
                      </c:pt>
                      <c:pt idx="1673">
                        <c:v>660</c:v>
                      </c:pt>
                      <c:pt idx="1674">
                        <c:v>660</c:v>
                      </c:pt>
                      <c:pt idx="1675">
                        <c:v>400</c:v>
                      </c:pt>
                      <c:pt idx="1676">
                        <c:v>150</c:v>
                      </c:pt>
                      <c:pt idx="1677">
                        <c:v>650</c:v>
                      </c:pt>
                      <c:pt idx="1678">
                        <c:v>710</c:v>
                      </c:pt>
                      <c:pt idx="1679">
                        <c:v>610</c:v>
                      </c:pt>
                      <c:pt idx="1680">
                        <c:v>340</c:v>
                      </c:pt>
                      <c:pt idx="1681">
                        <c:v>150</c:v>
                      </c:pt>
                      <c:pt idx="1682">
                        <c:v>720</c:v>
                      </c:pt>
                      <c:pt idx="1683">
                        <c:v>670</c:v>
                      </c:pt>
                      <c:pt idx="1684">
                        <c:v>680</c:v>
                      </c:pt>
                      <c:pt idx="1685">
                        <c:v>650</c:v>
                      </c:pt>
                      <c:pt idx="1686">
                        <c:v>390</c:v>
                      </c:pt>
                      <c:pt idx="1687">
                        <c:v>250</c:v>
                      </c:pt>
                      <c:pt idx="1688">
                        <c:v>110</c:v>
                      </c:pt>
                      <c:pt idx="1689">
                        <c:v>120</c:v>
                      </c:pt>
                      <c:pt idx="1690">
                        <c:v>390</c:v>
                      </c:pt>
                      <c:pt idx="1691">
                        <c:v>710</c:v>
                      </c:pt>
                      <c:pt idx="1692">
                        <c:v>710</c:v>
                      </c:pt>
                      <c:pt idx="1693">
                        <c:v>580</c:v>
                      </c:pt>
                      <c:pt idx="1694">
                        <c:v>520</c:v>
                      </c:pt>
                      <c:pt idx="1695">
                        <c:v>720</c:v>
                      </c:pt>
                      <c:pt idx="1696">
                        <c:v>690</c:v>
                      </c:pt>
                      <c:pt idx="1697">
                        <c:v>650</c:v>
                      </c:pt>
                      <c:pt idx="1698">
                        <c:v>230</c:v>
                      </c:pt>
                      <c:pt idx="1699">
                        <c:v>20</c:v>
                      </c:pt>
                      <c:pt idx="1700">
                        <c:v>40</c:v>
                      </c:pt>
                      <c:pt idx="1701">
                        <c:v>440</c:v>
                      </c:pt>
                      <c:pt idx="1702">
                        <c:v>500</c:v>
                      </c:pt>
                      <c:pt idx="1703">
                        <c:v>710</c:v>
                      </c:pt>
                      <c:pt idx="1704">
                        <c:v>700</c:v>
                      </c:pt>
                      <c:pt idx="1705">
                        <c:v>660</c:v>
                      </c:pt>
                      <c:pt idx="1706">
                        <c:v>570</c:v>
                      </c:pt>
                      <c:pt idx="1707">
                        <c:v>580</c:v>
                      </c:pt>
                      <c:pt idx="1708">
                        <c:v>580</c:v>
                      </c:pt>
                      <c:pt idx="1709">
                        <c:v>680</c:v>
                      </c:pt>
                      <c:pt idx="1710">
                        <c:v>510</c:v>
                      </c:pt>
                      <c:pt idx="1711">
                        <c:v>490</c:v>
                      </c:pt>
                      <c:pt idx="1712">
                        <c:v>610</c:v>
                      </c:pt>
                      <c:pt idx="1713">
                        <c:v>710</c:v>
                      </c:pt>
                      <c:pt idx="1714">
                        <c:v>680</c:v>
                      </c:pt>
                      <c:pt idx="1715">
                        <c:v>420</c:v>
                      </c:pt>
                      <c:pt idx="1716">
                        <c:v>620</c:v>
                      </c:pt>
                      <c:pt idx="1717">
                        <c:v>700</c:v>
                      </c:pt>
                      <c:pt idx="1718">
                        <c:v>700</c:v>
                      </c:pt>
                      <c:pt idx="1719">
                        <c:v>710</c:v>
                      </c:pt>
                      <c:pt idx="1720">
                        <c:v>520</c:v>
                      </c:pt>
                      <c:pt idx="1721">
                        <c:v>-70</c:v>
                      </c:pt>
                      <c:pt idx="1722">
                        <c:v>-60</c:v>
                      </c:pt>
                      <c:pt idx="1723">
                        <c:v>330</c:v>
                      </c:pt>
                      <c:pt idx="1724">
                        <c:v>790</c:v>
                      </c:pt>
                      <c:pt idx="1725">
                        <c:v>480</c:v>
                      </c:pt>
                      <c:pt idx="1726">
                        <c:v>460</c:v>
                      </c:pt>
                      <c:pt idx="1727">
                        <c:v>740</c:v>
                      </c:pt>
                      <c:pt idx="1728">
                        <c:v>700</c:v>
                      </c:pt>
                      <c:pt idx="1729">
                        <c:v>720</c:v>
                      </c:pt>
                      <c:pt idx="1730">
                        <c:v>700</c:v>
                      </c:pt>
                      <c:pt idx="1731">
                        <c:v>700</c:v>
                      </c:pt>
                      <c:pt idx="1732">
                        <c:v>700</c:v>
                      </c:pt>
                      <c:pt idx="1733">
                        <c:v>700</c:v>
                      </c:pt>
                      <c:pt idx="1734">
                        <c:v>700</c:v>
                      </c:pt>
                      <c:pt idx="1735">
                        <c:v>700</c:v>
                      </c:pt>
                      <c:pt idx="1736">
                        <c:v>700</c:v>
                      </c:pt>
                      <c:pt idx="1737">
                        <c:v>700</c:v>
                      </c:pt>
                      <c:pt idx="1738">
                        <c:v>710</c:v>
                      </c:pt>
                      <c:pt idx="1739">
                        <c:v>690</c:v>
                      </c:pt>
                      <c:pt idx="1740">
                        <c:v>700</c:v>
                      </c:pt>
                      <c:pt idx="1741">
                        <c:v>700</c:v>
                      </c:pt>
                      <c:pt idx="1742">
                        <c:v>700</c:v>
                      </c:pt>
                      <c:pt idx="1743">
                        <c:v>710</c:v>
                      </c:pt>
                      <c:pt idx="1744">
                        <c:v>710</c:v>
                      </c:pt>
                      <c:pt idx="1745">
                        <c:v>710</c:v>
                      </c:pt>
                      <c:pt idx="1746">
                        <c:v>710</c:v>
                      </c:pt>
                      <c:pt idx="1747">
                        <c:v>690</c:v>
                      </c:pt>
                      <c:pt idx="1748">
                        <c:v>660</c:v>
                      </c:pt>
                      <c:pt idx="1749">
                        <c:v>670</c:v>
                      </c:pt>
                      <c:pt idx="1750">
                        <c:v>670</c:v>
                      </c:pt>
                      <c:pt idx="1751">
                        <c:v>670</c:v>
                      </c:pt>
                      <c:pt idx="1752">
                        <c:v>700</c:v>
                      </c:pt>
                      <c:pt idx="1753">
                        <c:v>700</c:v>
                      </c:pt>
                      <c:pt idx="1754">
                        <c:v>580</c:v>
                      </c:pt>
                      <c:pt idx="1755">
                        <c:v>690</c:v>
                      </c:pt>
                      <c:pt idx="1756">
                        <c:v>700</c:v>
                      </c:pt>
                      <c:pt idx="1757">
                        <c:v>700</c:v>
                      </c:pt>
                      <c:pt idx="1758">
                        <c:v>660</c:v>
                      </c:pt>
                      <c:pt idx="1759">
                        <c:v>490</c:v>
                      </c:pt>
                      <c:pt idx="1760">
                        <c:v>620</c:v>
                      </c:pt>
                      <c:pt idx="1761">
                        <c:v>510</c:v>
                      </c:pt>
                      <c:pt idx="1762">
                        <c:v>720</c:v>
                      </c:pt>
                      <c:pt idx="1763">
                        <c:v>710</c:v>
                      </c:pt>
                      <c:pt idx="1764">
                        <c:v>700</c:v>
                      </c:pt>
                      <c:pt idx="1765">
                        <c:v>0</c:v>
                      </c:pt>
                      <c:pt idx="1766">
                        <c:v>-230</c:v>
                      </c:pt>
                      <c:pt idx="1767">
                        <c:v>80</c:v>
                      </c:pt>
                      <c:pt idx="1768">
                        <c:v>120</c:v>
                      </c:pt>
                      <c:pt idx="1769">
                        <c:v>730</c:v>
                      </c:pt>
                      <c:pt idx="1770">
                        <c:v>620</c:v>
                      </c:pt>
                      <c:pt idx="1771">
                        <c:v>10</c:v>
                      </c:pt>
                      <c:pt idx="1772">
                        <c:v>-10</c:v>
                      </c:pt>
                      <c:pt idx="1773">
                        <c:v>820</c:v>
                      </c:pt>
                      <c:pt idx="1774">
                        <c:v>730</c:v>
                      </c:pt>
                      <c:pt idx="1775">
                        <c:v>240</c:v>
                      </c:pt>
                      <c:pt idx="1776">
                        <c:v>250</c:v>
                      </c:pt>
                      <c:pt idx="1777">
                        <c:v>230</c:v>
                      </c:pt>
                      <c:pt idx="1778">
                        <c:v>220</c:v>
                      </c:pt>
                      <c:pt idx="1779">
                        <c:v>-180</c:v>
                      </c:pt>
                      <c:pt idx="1780">
                        <c:v>200</c:v>
                      </c:pt>
                      <c:pt idx="1781">
                        <c:v>0</c:v>
                      </c:pt>
                      <c:pt idx="1782">
                        <c:v>30</c:v>
                      </c:pt>
                      <c:pt idx="1783">
                        <c:v>-20</c:v>
                      </c:pt>
                      <c:pt idx="1784">
                        <c:v>20</c:v>
                      </c:pt>
                      <c:pt idx="1785">
                        <c:v>30</c:v>
                      </c:pt>
                      <c:pt idx="1786">
                        <c:v>-30</c:v>
                      </c:pt>
                      <c:pt idx="1787">
                        <c:v>770</c:v>
                      </c:pt>
                      <c:pt idx="1788">
                        <c:v>720</c:v>
                      </c:pt>
                      <c:pt idx="1789">
                        <c:v>720</c:v>
                      </c:pt>
                      <c:pt idx="1790">
                        <c:v>720</c:v>
                      </c:pt>
                      <c:pt idx="1791">
                        <c:v>720</c:v>
                      </c:pt>
                      <c:pt idx="1792">
                        <c:v>710</c:v>
                      </c:pt>
                      <c:pt idx="1793">
                        <c:v>710</c:v>
                      </c:pt>
                      <c:pt idx="1794">
                        <c:v>710</c:v>
                      </c:pt>
                      <c:pt idx="1795">
                        <c:v>710</c:v>
                      </c:pt>
                      <c:pt idx="1796">
                        <c:v>710</c:v>
                      </c:pt>
                      <c:pt idx="1797">
                        <c:v>710</c:v>
                      </c:pt>
                      <c:pt idx="1798">
                        <c:v>710</c:v>
                      </c:pt>
                      <c:pt idx="1799">
                        <c:v>700</c:v>
                      </c:pt>
                      <c:pt idx="1800">
                        <c:v>700</c:v>
                      </c:pt>
                      <c:pt idx="1801">
                        <c:v>700</c:v>
                      </c:pt>
                      <c:pt idx="1802">
                        <c:v>710</c:v>
                      </c:pt>
                      <c:pt idx="1803">
                        <c:v>710</c:v>
                      </c:pt>
                      <c:pt idx="1804">
                        <c:v>700</c:v>
                      </c:pt>
                      <c:pt idx="1805">
                        <c:v>700</c:v>
                      </c:pt>
                      <c:pt idx="1806">
                        <c:v>700</c:v>
                      </c:pt>
                      <c:pt idx="1807">
                        <c:v>700</c:v>
                      </c:pt>
                      <c:pt idx="1808">
                        <c:v>700</c:v>
                      </c:pt>
                      <c:pt idx="1809">
                        <c:v>710</c:v>
                      </c:pt>
                      <c:pt idx="1810">
                        <c:v>710</c:v>
                      </c:pt>
                      <c:pt idx="1811">
                        <c:v>710</c:v>
                      </c:pt>
                      <c:pt idx="1812">
                        <c:v>710</c:v>
                      </c:pt>
                      <c:pt idx="1813">
                        <c:v>710</c:v>
                      </c:pt>
                      <c:pt idx="1814">
                        <c:v>700</c:v>
                      </c:pt>
                      <c:pt idx="1815">
                        <c:v>700</c:v>
                      </c:pt>
                      <c:pt idx="1816">
                        <c:v>710</c:v>
                      </c:pt>
                      <c:pt idx="1817">
                        <c:v>710</c:v>
                      </c:pt>
                      <c:pt idx="1818">
                        <c:v>720</c:v>
                      </c:pt>
                      <c:pt idx="1819">
                        <c:v>710</c:v>
                      </c:pt>
                      <c:pt idx="1820">
                        <c:v>710</c:v>
                      </c:pt>
                      <c:pt idx="1821">
                        <c:v>710</c:v>
                      </c:pt>
                      <c:pt idx="1822">
                        <c:v>710</c:v>
                      </c:pt>
                      <c:pt idx="1823">
                        <c:v>690</c:v>
                      </c:pt>
                      <c:pt idx="1824">
                        <c:v>670</c:v>
                      </c:pt>
                      <c:pt idx="1825">
                        <c:v>660</c:v>
                      </c:pt>
                      <c:pt idx="1826">
                        <c:v>670</c:v>
                      </c:pt>
                      <c:pt idx="1827">
                        <c:v>630</c:v>
                      </c:pt>
                      <c:pt idx="1828">
                        <c:v>430</c:v>
                      </c:pt>
                      <c:pt idx="1829">
                        <c:v>720</c:v>
                      </c:pt>
                      <c:pt idx="1830">
                        <c:v>710</c:v>
                      </c:pt>
                      <c:pt idx="1831">
                        <c:v>660</c:v>
                      </c:pt>
                      <c:pt idx="1832">
                        <c:v>570</c:v>
                      </c:pt>
                      <c:pt idx="1833">
                        <c:v>510</c:v>
                      </c:pt>
                      <c:pt idx="1834">
                        <c:v>490</c:v>
                      </c:pt>
                      <c:pt idx="1835">
                        <c:v>660</c:v>
                      </c:pt>
                      <c:pt idx="1836">
                        <c:v>650</c:v>
                      </c:pt>
                      <c:pt idx="1837">
                        <c:v>500</c:v>
                      </c:pt>
                      <c:pt idx="1838">
                        <c:v>260</c:v>
                      </c:pt>
                      <c:pt idx="1839">
                        <c:v>-90</c:v>
                      </c:pt>
                      <c:pt idx="1840">
                        <c:v>140</c:v>
                      </c:pt>
                      <c:pt idx="1841">
                        <c:v>750</c:v>
                      </c:pt>
                      <c:pt idx="1842">
                        <c:v>430</c:v>
                      </c:pt>
                      <c:pt idx="1843">
                        <c:v>200</c:v>
                      </c:pt>
                      <c:pt idx="1844">
                        <c:v>190</c:v>
                      </c:pt>
                      <c:pt idx="1845">
                        <c:v>150</c:v>
                      </c:pt>
                      <c:pt idx="1846">
                        <c:v>20</c:v>
                      </c:pt>
                      <c:pt idx="1847">
                        <c:v>-410</c:v>
                      </c:pt>
                      <c:pt idx="1848">
                        <c:v>170</c:v>
                      </c:pt>
                      <c:pt idx="1849">
                        <c:v>10</c:v>
                      </c:pt>
                      <c:pt idx="1850">
                        <c:v>10</c:v>
                      </c:pt>
                      <c:pt idx="1851">
                        <c:v>180</c:v>
                      </c:pt>
                      <c:pt idx="1852">
                        <c:v>190</c:v>
                      </c:pt>
                      <c:pt idx="1853">
                        <c:v>180</c:v>
                      </c:pt>
                      <c:pt idx="1854">
                        <c:v>180</c:v>
                      </c:pt>
                      <c:pt idx="1855">
                        <c:v>630</c:v>
                      </c:pt>
                      <c:pt idx="1856">
                        <c:v>750</c:v>
                      </c:pt>
                      <c:pt idx="1857">
                        <c:v>750</c:v>
                      </c:pt>
                      <c:pt idx="1858">
                        <c:v>740</c:v>
                      </c:pt>
                      <c:pt idx="1859">
                        <c:v>720</c:v>
                      </c:pt>
                      <c:pt idx="1860">
                        <c:v>730</c:v>
                      </c:pt>
                      <c:pt idx="1861">
                        <c:v>390</c:v>
                      </c:pt>
                      <c:pt idx="1862">
                        <c:v>80</c:v>
                      </c:pt>
                      <c:pt idx="1863">
                        <c:v>110</c:v>
                      </c:pt>
                      <c:pt idx="1864">
                        <c:v>430</c:v>
                      </c:pt>
                      <c:pt idx="1865">
                        <c:v>480</c:v>
                      </c:pt>
                      <c:pt idx="1866">
                        <c:v>390</c:v>
                      </c:pt>
                      <c:pt idx="1867">
                        <c:v>640</c:v>
                      </c:pt>
                      <c:pt idx="1868">
                        <c:v>710</c:v>
                      </c:pt>
                      <c:pt idx="1869">
                        <c:v>700</c:v>
                      </c:pt>
                      <c:pt idx="1870">
                        <c:v>710</c:v>
                      </c:pt>
                      <c:pt idx="1871">
                        <c:v>710</c:v>
                      </c:pt>
                      <c:pt idx="1872">
                        <c:v>710</c:v>
                      </c:pt>
                      <c:pt idx="1873">
                        <c:v>710</c:v>
                      </c:pt>
                      <c:pt idx="1874">
                        <c:v>230</c:v>
                      </c:pt>
                      <c:pt idx="1875">
                        <c:v>-590</c:v>
                      </c:pt>
                      <c:pt idx="1876">
                        <c:v>-10</c:v>
                      </c:pt>
                      <c:pt idx="1877">
                        <c:v>10</c:v>
                      </c:pt>
                      <c:pt idx="1878">
                        <c:v>30</c:v>
                      </c:pt>
                      <c:pt idx="1879">
                        <c:v>-30</c:v>
                      </c:pt>
                      <c:pt idx="1880">
                        <c:v>40</c:v>
                      </c:pt>
                      <c:pt idx="1881">
                        <c:v>110</c:v>
                      </c:pt>
                      <c:pt idx="1882">
                        <c:v>-110</c:v>
                      </c:pt>
                      <c:pt idx="1883">
                        <c:v>810</c:v>
                      </c:pt>
                      <c:pt idx="1884">
                        <c:v>770</c:v>
                      </c:pt>
                      <c:pt idx="1885">
                        <c:v>770</c:v>
                      </c:pt>
                      <c:pt idx="1886">
                        <c:v>750</c:v>
                      </c:pt>
                      <c:pt idx="1887">
                        <c:v>730</c:v>
                      </c:pt>
                      <c:pt idx="1888">
                        <c:v>720</c:v>
                      </c:pt>
                      <c:pt idx="1889">
                        <c:v>720</c:v>
                      </c:pt>
                      <c:pt idx="1890">
                        <c:v>720</c:v>
                      </c:pt>
                      <c:pt idx="1891">
                        <c:v>720</c:v>
                      </c:pt>
                      <c:pt idx="1892">
                        <c:v>680</c:v>
                      </c:pt>
                      <c:pt idx="1893">
                        <c:v>-620</c:v>
                      </c:pt>
                      <c:pt idx="1894">
                        <c:v>60</c:v>
                      </c:pt>
                      <c:pt idx="1895">
                        <c:v>-20</c:v>
                      </c:pt>
                      <c:pt idx="1896">
                        <c:v>850</c:v>
                      </c:pt>
                      <c:pt idx="1897">
                        <c:v>190</c:v>
                      </c:pt>
                      <c:pt idx="1898">
                        <c:v>-30</c:v>
                      </c:pt>
                      <c:pt idx="1899">
                        <c:v>790</c:v>
                      </c:pt>
                      <c:pt idx="1900">
                        <c:v>760</c:v>
                      </c:pt>
                      <c:pt idx="1901">
                        <c:v>730</c:v>
                      </c:pt>
                      <c:pt idx="1902">
                        <c:v>720</c:v>
                      </c:pt>
                      <c:pt idx="1903">
                        <c:v>710</c:v>
                      </c:pt>
                      <c:pt idx="1904">
                        <c:v>710</c:v>
                      </c:pt>
                      <c:pt idx="1905">
                        <c:v>710</c:v>
                      </c:pt>
                      <c:pt idx="1906">
                        <c:v>580</c:v>
                      </c:pt>
                      <c:pt idx="1907">
                        <c:v>450</c:v>
                      </c:pt>
                      <c:pt idx="1908">
                        <c:v>490</c:v>
                      </c:pt>
                      <c:pt idx="1909">
                        <c:v>390</c:v>
                      </c:pt>
                      <c:pt idx="1910">
                        <c:v>590</c:v>
                      </c:pt>
                      <c:pt idx="1911">
                        <c:v>580</c:v>
                      </c:pt>
                      <c:pt idx="1912">
                        <c:v>710</c:v>
                      </c:pt>
                      <c:pt idx="1913">
                        <c:v>570</c:v>
                      </c:pt>
                      <c:pt idx="1914">
                        <c:v>280</c:v>
                      </c:pt>
                      <c:pt idx="1915">
                        <c:v>730</c:v>
                      </c:pt>
                      <c:pt idx="1916">
                        <c:v>480</c:v>
                      </c:pt>
                      <c:pt idx="1917">
                        <c:v>400</c:v>
                      </c:pt>
                      <c:pt idx="1918">
                        <c:v>380</c:v>
                      </c:pt>
                      <c:pt idx="1919">
                        <c:v>410</c:v>
                      </c:pt>
                      <c:pt idx="1920">
                        <c:v>490</c:v>
                      </c:pt>
                      <c:pt idx="1921">
                        <c:v>720</c:v>
                      </c:pt>
                      <c:pt idx="1922">
                        <c:v>700</c:v>
                      </c:pt>
                      <c:pt idx="1923">
                        <c:v>490</c:v>
                      </c:pt>
                      <c:pt idx="1924">
                        <c:v>470</c:v>
                      </c:pt>
                      <c:pt idx="1925">
                        <c:v>730</c:v>
                      </c:pt>
                      <c:pt idx="1926">
                        <c:v>700</c:v>
                      </c:pt>
                      <c:pt idx="1927">
                        <c:v>710</c:v>
                      </c:pt>
                      <c:pt idx="1928">
                        <c:v>700</c:v>
                      </c:pt>
                      <c:pt idx="1929">
                        <c:v>280</c:v>
                      </c:pt>
                      <c:pt idx="1930">
                        <c:v>150</c:v>
                      </c:pt>
                      <c:pt idx="1931">
                        <c:v>230</c:v>
                      </c:pt>
                      <c:pt idx="1932">
                        <c:v>410</c:v>
                      </c:pt>
                      <c:pt idx="1933">
                        <c:v>490</c:v>
                      </c:pt>
                      <c:pt idx="1934">
                        <c:v>730</c:v>
                      </c:pt>
                      <c:pt idx="1935">
                        <c:v>710</c:v>
                      </c:pt>
                      <c:pt idx="1936">
                        <c:v>700</c:v>
                      </c:pt>
                      <c:pt idx="1937">
                        <c:v>700</c:v>
                      </c:pt>
                      <c:pt idx="1938">
                        <c:v>700</c:v>
                      </c:pt>
                      <c:pt idx="1939">
                        <c:v>600</c:v>
                      </c:pt>
                      <c:pt idx="1940">
                        <c:v>420</c:v>
                      </c:pt>
                      <c:pt idx="1941">
                        <c:v>470</c:v>
                      </c:pt>
                      <c:pt idx="1942">
                        <c:v>700</c:v>
                      </c:pt>
                      <c:pt idx="1943">
                        <c:v>700</c:v>
                      </c:pt>
                      <c:pt idx="1944">
                        <c:v>710</c:v>
                      </c:pt>
                      <c:pt idx="1945">
                        <c:v>710</c:v>
                      </c:pt>
                      <c:pt idx="1946">
                        <c:v>680</c:v>
                      </c:pt>
                      <c:pt idx="1947">
                        <c:v>660</c:v>
                      </c:pt>
                      <c:pt idx="1948">
                        <c:v>670</c:v>
                      </c:pt>
                      <c:pt idx="1949">
                        <c:v>680</c:v>
                      </c:pt>
                      <c:pt idx="1950">
                        <c:v>670</c:v>
                      </c:pt>
                      <c:pt idx="1951">
                        <c:v>650</c:v>
                      </c:pt>
                      <c:pt idx="1952">
                        <c:v>380</c:v>
                      </c:pt>
                      <c:pt idx="1953">
                        <c:v>330</c:v>
                      </c:pt>
                      <c:pt idx="1954">
                        <c:v>680</c:v>
                      </c:pt>
                      <c:pt idx="1955">
                        <c:v>710</c:v>
                      </c:pt>
                      <c:pt idx="1956">
                        <c:v>710</c:v>
                      </c:pt>
                      <c:pt idx="1957">
                        <c:v>710</c:v>
                      </c:pt>
                      <c:pt idx="1958">
                        <c:v>620</c:v>
                      </c:pt>
                      <c:pt idx="1959">
                        <c:v>390</c:v>
                      </c:pt>
                      <c:pt idx="1960">
                        <c:v>410</c:v>
                      </c:pt>
                      <c:pt idx="1961">
                        <c:v>700</c:v>
                      </c:pt>
                      <c:pt idx="1962">
                        <c:v>690</c:v>
                      </c:pt>
                      <c:pt idx="1963">
                        <c:v>690</c:v>
                      </c:pt>
                      <c:pt idx="1964">
                        <c:v>650</c:v>
                      </c:pt>
                      <c:pt idx="1965">
                        <c:v>400</c:v>
                      </c:pt>
                      <c:pt idx="1966">
                        <c:v>700</c:v>
                      </c:pt>
                      <c:pt idx="1967">
                        <c:v>690</c:v>
                      </c:pt>
                      <c:pt idx="1968">
                        <c:v>580</c:v>
                      </c:pt>
                      <c:pt idx="1969">
                        <c:v>390</c:v>
                      </c:pt>
                      <c:pt idx="1970">
                        <c:v>350</c:v>
                      </c:pt>
                      <c:pt idx="1971">
                        <c:v>440</c:v>
                      </c:pt>
                      <c:pt idx="1972">
                        <c:v>710</c:v>
                      </c:pt>
                      <c:pt idx="1973">
                        <c:v>690</c:v>
                      </c:pt>
                      <c:pt idx="1974">
                        <c:v>700</c:v>
                      </c:pt>
                      <c:pt idx="1975">
                        <c:v>710</c:v>
                      </c:pt>
                      <c:pt idx="1976">
                        <c:v>720</c:v>
                      </c:pt>
                      <c:pt idx="1977">
                        <c:v>720</c:v>
                      </c:pt>
                      <c:pt idx="1978">
                        <c:v>680</c:v>
                      </c:pt>
                      <c:pt idx="1979">
                        <c:v>530</c:v>
                      </c:pt>
                      <c:pt idx="1980">
                        <c:v>370</c:v>
                      </c:pt>
                      <c:pt idx="1981">
                        <c:v>670</c:v>
                      </c:pt>
                      <c:pt idx="1982">
                        <c:v>450</c:v>
                      </c:pt>
                      <c:pt idx="1983">
                        <c:v>470</c:v>
                      </c:pt>
                      <c:pt idx="1984">
                        <c:v>610</c:v>
                      </c:pt>
                      <c:pt idx="1985">
                        <c:v>620</c:v>
                      </c:pt>
                      <c:pt idx="1986">
                        <c:v>720</c:v>
                      </c:pt>
                      <c:pt idx="1987">
                        <c:v>710</c:v>
                      </c:pt>
                      <c:pt idx="1988">
                        <c:v>530</c:v>
                      </c:pt>
                      <c:pt idx="1989">
                        <c:v>460</c:v>
                      </c:pt>
                      <c:pt idx="1990">
                        <c:v>760</c:v>
                      </c:pt>
                      <c:pt idx="1991">
                        <c:v>730</c:v>
                      </c:pt>
                      <c:pt idx="1992">
                        <c:v>340</c:v>
                      </c:pt>
                      <c:pt idx="1993">
                        <c:v>320</c:v>
                      </c:pt>
                      <c:pt idx="1994">
                        <c:v>350</c:v>
                      </c:pt>
                      <c:pt idx="1995">
                        <c:v>630</c:v>
                      </c:pt>
                      <c:pt idx="1996">
                        <c:v>710</c:v>
                      </c:pt>
                      <c:pt idx="1997">
                        <c:v>710</c:v>
                      </c:pt>
                      <c:pt idx="1998">
                        <c:v>710</c:v>
                      </c:pt>
                      <c:pt idx="1999">
                        <c:v>700</c:v>
                      </c:pt>
                      <c:pt idx="2000">
                        <c:v>680</c:v>
                      </c:pt>
                      <c:pt idx="2001">
                        <c:v>700</c:v>
                      </c:pt>
                      <c:pt idx="2002">
                        <c:v>700</c:v>
                      </c:pt>
                      <c:pt idx="2003">
                        <c:v>700</c:v>
                      </c:pt>
                      <c:pt idx="2004">
                        <c:v>310</c:v>
                      </c:pt>
                      <c:pt idx="2005">
                        <c:v>10</c:v>
                      </c:pt>
                      <c:pt idx="2006">
                        <c:v>-80</c:v>
                      </c:pt>
                      <c:pt idx="2007">
                        <c:v>300</c:v>
                      </c:pt>
                      <c:pt idx="2008">
                        <c:v>260</c:v>
                      </c:pt>
                      <c:pt idx="2009">
                        <c:v>290</c:v>
                      </c:pt>
                      <c:pt idx="2010">
                        <c:v>730</c:v>
                      </c:pt>
                      <c:pt idx="2011">
                        <c:v>590</c:v>
                      </c:pt>
                      <c:pt idx="2012">
                        <c:v>390</c:v>
                      </c:pt>
                      <c:pt idx="2013">
                        <c:v>430</c:v>
                      </c:pt>
                      <c:pt idx="2014">
                        <c:v>480</c:v>
                      </c:pt>
                      <c:pt idx="2015">
                        <c:v>430</c:v>
                      </c:pt>
                      <c:pt idx="2016">
                        <c:v>440</c:v>
                      </c:pt>
                      <c:pt idx="2017">
                        <c:v>410</c:v>
                      </c:pt>
                      <c:pt idx="2018">
                        <c:v>560</c:v>
                      </c:pt>
                      <c:pt idx="2019">
                        <c:v>530</c:v>
                      </c:pt>
                      <c:pt idx="2020">
                        <c:v>630</c:v>
                      </c:pt>
                      <c:pt idx="2021">
                        <c:v>710</c:v>
                      </c:pt>
                      <c:pt idx="2022">
                        <c:v>470</c:v>
                      </c:pt>
                      <c:pt idx="2023">
                        <c:v>260</c:v>
                      </c:pt>
                      <c:pt idx="2024">
                        <c:v>540</c:v>
                      </c:pt>
                      <c:pt idx="2025">
                        <c:v>510</c:v>
                      </c:pt>
                      <c:pt idx="2026">
                        <c:v>700</c:v>
                      </c:pt>
                      <c:pt idx="2027">
                        <c:v>700</c:v>
                      </c:pt>
                      <c:pt idx="2028">
                        <c:v>710</c:v>
                      </c:pt>
                      <c:pt idx="2029">
                        <c:v>700</c:v>
                      </c:pt>
                      <c:pt idx="2030">
                        <c:v>540</c:v>
                      </c:pt>
                      <c:pt idx="2031">
                        <c:v>0</c:v>
                      </c:pt>
                      <c:pt idx="2032">
                        <c:v>-20</c:v>
                      </c:pt>
                      <c:pt idx="2033">
                        <c:v>0</c:v>
                      </c:pt>
                      <c:pt idx="2034">
                        <c:v>-10</c:v>
                      </c:pt>
                      <c:pt idx="2035">
                        <c:v>20</c:v>
                      </c:pt>
                      <c:pt idx="2036">
                        <c:v>-20</c:v>
                      </c:pt>
                      <c:pt idx="2037">
                        <c:v>-60</c:v>
                      </c:pt>
                      <c:pt idx="2038">
                        <c:v>-40</c:v>
                      </c:pt>
                      <c:pt idx="2039">
                        <c:v>-20</c:v>
                      </c:pt>
                      <c:pt idx="2040">
                        <c:v>140</c:v>
                      </c:pt>
                      <c:pt idx="2041">
                        <c:v>280</c:v>
                      </c:pt>
                      <c:pt idx="2042">
                        <c:v>480</c:v>
                      </c:pt>
                      <c:pt idx="2043">
                        <c:v>420</c:v>
                      </c:pt>
                      <c:pt idx="2044">
                        <c:v>460</c:v>
                      </c:pt>
                      <c:pt idx="2045">
                        <c:v>460</c:v>
                      </c:pt>
                      <c:pt idx="2046">
                        <c:v>570</c:v>
                      </c:pt>
                      <c:pt idx="2047">
                        <c:v>760</c:v>
                      </c:pt>
                      <c:pt idx="2048">
                        <c:v>750</c:v>
                      </c:pt>
                      <c:pt idx="2049">
                        <c:v>740</c:v>
                      </c:pt>
                      <c:pt idx="2050">
                        <c:v>720</c:v>
                      </c:pt>
                      <c:pt idx="2051">
                        <c:v>720</c:v>
                      </c:pt>
                      <c:pt idx="2052">
                        <c:v>720</c:v>
                      </c:pt>
                      <c:pt idx="2053">
                        <c:v>720</c:v>
                      </c:pt>
                      <c:pt idx="2054">
                        <c:v>710</c:v>
                      </c:pt>
                      <c:pt idx="2055">
                        <c:v>710</c:v>
                      </c:pt>
                      <c:pt idx="2056">
                        <c:v>150</c:v>
                      </c:pt>
                      <c:pt idx="2057">
                        <c:v>-540</c:v>
                      </c:pt>
                      <c:pt idx="2058">
                        <c:v>30</c:v>
                      </c:pt>
                      <c:pt idx="2059">
                        <c:v>-10</c:v>
                      </c:pt>
                      <c:pt idx="2060">
                        <c:v>10</c:v>
                      </c:pt>
                      <c:pt idx="2061">
                        <c:v>-10</c:v>
                      </c:pt>
                      <c:pt idx="2062">
                        <c:v>100</c:v>
                      </c:pt>
                      <c:pt idx="2063">
                        <c:v>40</c:v>
                      </c:pt>
                      <c:pt idx="2064">
                        <c:v>1060</c:v>
                      </c:pt>
                      <c:pt idx="2065">
                        <c:v>-350</c:v>
                      </c:pt>
                      <c:pt idx="2066">
                        <c:v>70</c:v>
                      </c:pt>
                      <c:pt idx="2067">
                        <c:v>1110</c:v>
                      </c:pt>
                      <c:pt idx="2068">
                        <c:v>740</c:v>
                      </c:pt>
                      <c:pt idx="2069">
                        <c:v>740</c:v>
                      </c:pt>
                      <c:pt idx="2070">
                        <c:v>730</c:v>
                      </c:pt>
                      <c:pt idx="2071">
                        <c:v>710</c:v>
                      </c:pt>
                      <c:pt idx="2072">
                        <c:v>710</c:v>
                      </c:pt>
                      <c:pt idx="2073">
                        <c:v>700</c:v>
                      </c:pt>
                      <c:pt idx="2074">
                        <c:v>510</c:v>
                      </c:pt>
                      <c:pt idx="2075">
                        <c:v>490</c:v>
                      </c:pt>
                      <c:pt idx="2076">
                        <c:v>330</c:v>
                      </c:pt>
                      <c:pt idx="2077">
                        <c:v>-700</c:v>
                      </c:pt>
                      <c:pt idx="2078">
                        <c:v>-40</c:v>
                      </c:pt>
                      <c:pt idx="2079">
                        <c:v>20</c:v>
                      </c:pt>
                      <c:pt idx="2080">
                        <c:v>20</c:v>
                      </c:pt>
                      <c:pt idx="2081">
                        <c:v>-20</c:v>
                      </c:pt>
                      <c:pt idx="2082">
                        <c:v>20</c:v>
                      </c:pt>
                      <c:pt idx="2083">
                        <c:v>10</c:v>
                      </c:pt>
                      <c:pt idx="2084">
                        <c:v>1470</c:v>
                      </c:pt>
                      <c:pt idx="2085">
                        <c:v>730</c:v>
                      </c:pt>
                      <c:pt idx="2086">
                        <c:v>720</c:v>
                      </c:pt>
                      <c:pt idx="2087">
                        <c:v>710</c:v>
                      </c:pt>
                      <c:pt idx="2088">
                        <c:v>240</c:v>
                      </c:pt>
                      <c:pt idx="2089">
                        <c:v>300</c:v>
                      </c:pt>
                      <c:pt idx="2090">
                        <c:v>-440</c:v>
                      </c:pt>
                      <c:pt idx="2091">
                        <c:v>30</c:v>
                      </c:pt>
                      <c:pt idx="2092">
                        <c:v>0</c:v>
                      </c:pt>
                      <c:pt idx="2093">
                        <c:v>20</c:v>
                      </c:pt>
                      <c:pt idx="2094">
                        <c:v>10</c:v>
                      </c:pt>
                      <c:pt idx="2095">
                        <c:v>90</c:v>
                      </c:pt>
                      <c:pt idx="2096">
                        <c:v>-80</c:v>
                      </c:pt>
                      <c:pt idx="2097">
                        <c:v>10</c:v>
                      </c:pt>
                      <c:pt idx="2098">
                        <c:v>0</c:v>
                      </c:pt>
                      <c:pt idx="2099">
                        <c:v>740</c:v>
                      </c:pt>
                      <c:pt idx="2100">
                        <c:v>720</c:v>
                      </c:pt>
                      <c:pt idx="2101">
                        <c:v>710</c:v>
                      </c:pt>
                      <c:pt idx="2102">
                        <c:v>660</c:v>
                      </c:pt>
                      <c:pt idx="2103">
                        <c:v>490</c:v>
                      </c:pt>
                      <c:pt idx="2104">
                        <c:v>210</c:v>
                      </c:pt>
                      <c:pt idx="2105">
                        <c:v>-430</c:v>
                      </c:pt>
                      <c:pt idx="2106">
                        <c:v>-70</c:v>
                      </c:pt>
                      <c:pt idx="2107">
                        <c:v>20</c:v>
                      </c:pt>
                      <c:pt idx="2108">
                        <c:v>0</c:v>
                      </c:pt>
                      <c:pt idx="2109">
                        <c:v>-10</c:v>
                      </c:pt>
                      <c:pt idx="2110">
                        <c:v>130</c:v>
                      </c:pt>
                      <c:pt idx="2111">
                        <c:v>-110</c:v>
                      </c:pt>
                      <c:pt idx="2112">
                        <c:v>-110</c:v>
                      </c:pt>
                      <c:pt idx="2113">
                        <c:v>-80</c:v>
                      </c:pt>
                      <c:pt idx="2114">
                        <c:v>-80</c:v>
                      </c:pt>
                      <c:pt idx="2115">
                        <c:v>-60</c:v>
                      </c:pt>
                      <c:pt idx="2116">
                        <c:v>870</c:v>
                      </c:pt>
                      <c:pt idx="2117">
                        <c:v>760</c:v>
                      </c:pt>
                      <c:pt idx="2118">
                        <c:v>730</c:v>
                      </c:pt>
                      <c:pt idx="2119">
                        <c:v>730</c:v>
                      </c:pt>
                      <c:pt idx="2120">
                        <c:v>710</c:v>
                      </c:pt>
                      <c:pt idx="2121">
                        <c:v>700</c:v>
                      </c:pt>
                      <c:pt idx="2122">
                        <c:v>480</c:v>
                      </c:pt>
                      <c:pt idx="2123">
                        <c:v>510</c:v>
                      </c:pt>
                      <c:pt idx="2124">
                        <c:v>770</c:v>
                      </c:pt>
                      <c:pt idx="2125">
                        <c:v>690</c:v>
                      </c:pt>
                      <c:pt idx="2126">
                        <c:v>670</c:v>
                      </c:pt>
                      <c:pt idx="2127">
                        <c:v>400</c:v>
                      </c:pt>
                      <c:pt idx="2128">
                        <c:v>420</c:v>
                      </c:pt>
                      <c:pt idx="2129">
                        <c:v>380</c:v>
                      </c:pt>
                      <c:pt idx="2130">
                        <c:v>210</c:v>
                      </c:pt>
                      <c:pt idx="2131">
                        <c:v>-70</c:v>
                      </c:pt>
                      <c:pt idx="2132">
                        <c:v>-150</c:v>
                      </c:pt>
                      <c:pt idx="2133">
                        <c:v>20</c:v>
                      </c:pt>
                      <c:pt idx="2134">
                        <c:v>70</c:v>
                      </c:pt>
                      <c:pt idx="2135">
                        <c:v>30</c:v>
                      </c:pt>
                      <c:pt idx="2136">
                        <c:v>40</c:v>
                      </c:pt>
                      <c:pt idx="2137">
                        <c:v>-70</c:v>
                      </c:pt>
                      <c:pt idx="2138">
                        <c:v>-40</c:v>
                      </c:pt>
                      <c:pt idx="2139">
                        <c:v>1020</c:v>
                      </c:pt>
                      <c:pt idx="2140">
                        <c:v>750</c:v>
                      </c:pt>
                      <c:pt idx="2141">
                        <c:v>730</c:v>
                      </c:pt>
                      <c:pt idx="2142">
                        <c:v>720</c:v>
                      </c:pt>
                      <c:pt idx="2143">
                        <c:v>720</c:v>
                      </c:pt>
                      <c:pt idx="2144">
                        <c:v>710</c:v>
                      </c:pt>
                      <c:pt idx="2145">
                        <c:v>440</c:v>
                      </c:pt>
                      <c:pt idx="2146">
                        <c:v>150</c:v>
                      </c:pt>
                      <c:pt idx="2147">
                        <c:v>240</c:v>
                      </c:pt>
                      <c:pt idx="2148">
                        <c:v>260</c:v>
                      </c:pt>
                      <c:pt idx="2149">
                        <c:v>290</c:v>
                      </c:pt>
                      <c:pt idx="2150">
                        <c:v>340</c:v>
                      </c:pt>
                      <c:pt idx="2151">
                        <c:v>390</c:v>
                      </c:pt>
                      <c:pt idx="2152">
                        <c:v>430</c:v>
                      </c:pt>
                      <c:pt idx="2153">
                        <c:v>450</c:v>
                      </c:pt>
                      <c:pt idx="2154">
                        <c:v>470</c:v>
                      </c:pt>
                      <c:pt idx="2155">
                        <c:v>670</c:v>
                      </c:pt>
                      <c:pt idx="2156">
                        <c:v>750</c:v>
                      </c:pt>
                      <c:pt idx="2157">
                        <c:v>710</c:v>
                      </c:pt>
                      <c:pt idx="2158">
                        <c:v>710</c:v>
                      </c:pt>
                      <c:pt idx="2159">
                        <c:v>710</c:v>
                      </c:pt>
                      <c:pt idx="2160">
                        <c:v>720</c:v>
                      </c:pt>
                      <c:pt idx="2161">
                        <c:v>710</c:v>
                      </c:pt>
                      <c:pt idx="2162">
                        <c:v>700</c:v>
                      </c:pt>
                      <c:pt idx="2163">
                        <c:v>700</c:v>
                      </c:pt>
                      <c:pt idx="2164">
                        <c:v>700</c:v>
                      </c:pt>
                      <c:pt idx="2165">
                        <c:v>700</c:v>
                      </c:pt>
                      <c:pt idx="2166">
                        <c:v>700</c:v>
                      </c:pt>
                      <c:pt idx="2167">
                        <c:v>690</c:v>
                      </c:pt>
                      <c:pt idx="2168">
                        <c:v>700</c:v>
                      </c:pt>
                      <c:pt idx="2169">
                        <c:v>690</c:v>
                      </c:pt>
                      <c:pt idx="2170">
                        <c:v>710</c:v>
                      </c:pt>
                      <c:pt idx="2171">
                        <c:v>680</c:v>
                      </c:pt>
                      <c:pt idx="2172">
                        <c:v>680</c:v>
                      </c:pt>
                      <c:pt idx="2173">
                        <c:v>700</c:v>
                      </c:pt>
                      <c:pt idx="2174">
                        <c:v>700</c:v>
                      </c:pt>
                      <c:pt idx="2175">
                        <c:v>700</c:v>
                      </c:pt>
                      <c:pt idx="2176">
                        <c:v>680</c:v>
                      </c:pt>
                      <c:pt idx="2177">
                        <c:v>660</c:v>
                      </c:pt>
                      <c:pt idx="2178">
                        <c:v>650</c:v>
                      </c:pt>
                      <c:pt idx="2179">
                        <c:v>570</c:v>
                      </c:pt>
                      <c:pt idx="2180">
                        <c:v>270</c:v>
                      </c:pt>
                      <c:pt idx="2181">
                        <c:v>120</c:v>
                      </c:pt>
                      <c:pt idx="2182">
                        <c:v>200</c:v>
                      </c:pt>
                      <c:pt idx="2183">
                        <c:v>230</c:v>
                      </c:pt>
                      <c:pt idx="2184">
                        <c:v>280</c:v>
                      </c:pt>
                      <c:pt idx="2185">
                        <c:v>790</c:v>
                      </c:pt>
                      <c:pt idx="2186">
                        <c:v>670</c:v>
                      </c:pt>
                      <c:pt idx="2187">
                        <c:v>220</c:v>
                      </c:pt>
                      <c:pt idx="2188">
                        <c:v>200</c:v>
                      </c:pt>
                      <c:pt idx="2189">
                        <c:v>260</c:v>
                      </c:pt>
                      <c:pt idx="2190">
                        <c:v>280</c:v>
                      </c:pt>
                      <c:pt idx="2191">
                        <c:v>300</c:v>
                      </c:pt>
                      <c:pt idx="2192">
                        <c:v>190</c:v>
                      </c:pt>
                      <c:pt idx="2193">
                        <c:v>230</c:v>
                      </c:pt>
                      <c:pt idx="2194">
                        <c:v>280</c:v>
                      </c:pt>
                      <c:pt idx="2195">
                        <c:v>360</c:v>
                      </c:pt>
                      <c:pt idx="2196">
                        <c:v>430</c:v>
                      </c:pt>
                      <c:pt idx="2197">
                        <c:v>460</c:v>
                      </c:pt>
                      <c:pt idx="2198">
                        <c:v>650</c:v>
                      </c:pt>
                      <c:pt idx="2199">
                        <c:v>640</c:v>
                      </c:pt>
                      <c:pt idx="2200">
                        <c:v>640</c:v>
                      </c:pt>
                      <c:pt idx="2201">
                        <c:v>640</c:v>
                      </c:pt>
                      <c:pt idx="2202">
                        <c:v>640</c:v>
                      </c:pt>
                      <c:pt idx="2203">
                        <c:v>-160</c:v>
                      </c:pt>
                      <c:pt idx="2204">
                        <c:v>50</c:v>
                      </c:pt>
                      <c:pt idx="2205">
                        <c:v>560</c:v>
                      </c:pt>
                      <c:pt idx="2206">
                        <c:v>-350</c:v>
                      </c:pt>
                      <c:pt idx="2207">
                        <c:v>-650</c:v>
                      </c:pt>
                      <c:pt idx="2208">
                        <c:v>900</c:v>
                      </c:pt>
                      <c:pt idx="2209">
                        <c:v>770</c:v>
                      </c:pt>
                      <c:pt idx="2210">
                        <c:v>770</c:v>
                      </c:pt>
                      <c:pt idx="2211">
                        <c:v>750</c:v>
                      </c:pt>
                      <c:pt idx="2212">
                        <c:v>740</c:v>
                      </c:pt>
                      <c:pt idx="2213">
                        <c:v>730</c:v>
                      </c:pt>
                      <c:pt idx="2214">
                        <c:v>710</c:v>
                      </c:pt>
                      <c:pt idx="2215">
                        <c:v>710</c:v>
                      </c:pt>
                      <c:pt idx="2216">
                        <c:v>560</c:v>
                      </c:pt>
                      <c:pt idx="2217">
                        <c:v>710</c:v>
                      </c:pt>
                      <c:pt idx="2218">
                        <c:v>710</c:v>
                      </c:pt>
                      <c:pt idx="2219">
                        <c:v>710</c:v>
                      </c:pt>
                      <c:pt idx="2220">
                        <c:v>710</c:v>
                      </c:pt>
                      <c:pt idx="2221">
                        <c:v>710</c:v>
                      </c:pt>
                      <c:pt idx="2222">
                        <c:v>710</c:v>
                      </c:pt>
                      <c:pt idx="2223">
                        <c:v>700</c:v>
                      </c:pt>
                      <c:pt idx="2224">
                        <c:v>700</c:v>
                      </c:pt>
                      <c:pt idx="2225">
                        <c:v>90</c:v>
                      </c:pt>
                      <c:pt idx="2226">
                        <c:v>-400</c:v>
                      </c:pt>
                      <c:pt idx="2227">
                        <c:v>-20</c:v>
                      </c:pt>
                      <c:pt idx="2228">
                        <c:v>-20</c:v>
                      </c:pt>
                      <c:pt idx="2229">
                        <c:v>10</c:v>
                      </c:pt>
                      <c:pt idx="2230">
                        <c:v>0</c:v>
                      </c:pt>
                      <c:pt idx="2231">
                        <c:v>50</c:v>
                      </c:pt>
                      <c:pt idx="2232">
                        <c:v>900</c:v>
                      </c:pt>
                      <c:pt idx="2233">
                        <c:v>730</c:v>
                      </c:pt>
                      <c:pt idx="2234">
                        <c:v>750</c:v>
                      </c:pt>
                      <c:pt idx="2235">
                        <c:v>720</c:v>
                      </c:pt>
                      <c:pt idx="2236">
                        <c:v>720</c:v>
                      </c:pt>
                      <c:pt idx="2237">
                        <c:v>710</c:v>
                      </c:pt>
                      <c:pt idx="2238">
                        <c:v>720</c:v>
                      </c:pt>
                      <c:pt idx="2239">
                        <c:v>710</c:v>
                      </c:pt>
                      <c:pt idx="2240">
                        <c:v>710</c:v>
                      </c:pt>
                      <c:pt idx="2241">
                        <c:v>710</c:v>
                      </c:pt>
                      <c:pt idx="2242">
                        <c:v>700</c:v>
                      </c:pt>
                      <c:pt idx="2243">
                        <c:v>710</c:v>
                      </c:pt>
                      <c:pt idx="2244">
                        <c:v>500</c:v>
                      </c:pt>
                      <c:pt idx="2245">
                        <c:v>-240</c:v>
                      </c:pt>
                      <c:pt idx="2246">
                        <c:v>0</c:v>
                      </c:pt>
                      <c:pt idx="2247">
                        <c:v>-30</c:v>
                      </c:pt>
                      <c:pt idx="2248">
                        <c:v>-40</c:v>
                      </c:pt>
                      <c:pt idx="2249">
                        <c:v>0</c:v>
                      </c:pt>
                      <c:pt idx="2250">
                        <c:v>870</c:v>
                      </c:pt>
                      <c:pt idx="2251">
                        <c:v>720</c:v>
                      </c:pt>
                      <c:pt idx="2252">
                        <c:v>710</c:v>
                      </c:pt>
                      <c:pt idx="2253">
                        <c:v>710</c:v>
                      </c:pt>
                      <c:pt idx="2254">
                        <c:v>710</c:v>
                      </c:pt>
                      <c:pt idx="2255">
                        <c:v>700</c:v>
                      </c:pt>
                      <c:pt idx="2256">
                        <c:v>700</c:v>
                      </c:pt>
                      <c:pt idx="2257">
                        <c:v>720</c:v>
                      </c:pt>
                      <c:pt idx="2258">
                        <c:v>520</c:v>
                      </c:pt>
                      <c:pt idx="2259">
                        <c:v>290</c:v>
                      </c:pt>
                      <c:pt idx="2260">
                        <c:v>720</c:v>
                      </c:pt>
                      <c:pt idx="2261">
                        <c:v>700</c:v>
                      </c:pt>
                      <c:pt idx="2262">
                        <c:v>700</c:v>
                      </c:pt>
                      <c:pt idx="2263">
                        <c:v>700</c:v>
                      </c:pt>
                      <c:pt idx="2264">
                        <c:v>710</c:v>
                      </c:pt>
                      <c:pt idx="2265">
                        <c:v>700</c:v>
                      </c:pt>
                      <c:pt idx="2266">
                        <c:v>710</c:v>
                      </c:pt>
                      <c:pt idx="2267">
                        <c:v>30</c:v>
                      </c:pt>
                      <c:pt idx="2268">
                        <c:v>-310</c:v>
                      </c:pt>
                      <c:pt idx="2269">
                        <c:v>40</c:v>
                      </c:pt>
                      <c:pt idx="2270">
                        <c:v>10</c:v>
                      </c:pt>
                      <c:pt idx="2271">
                        <c:v>30</c:v>
                      </c:pt>
                      <c:pt idx="2272">
                        <c:v>10</c:v>
                      </c:pt>
                      <c:pt idx="2273">
                        <c:v>-10</c:v>
                      </c:pt>
                      <c:pt idx="2274">
                        <c:v>-90</c:v>
                      </c:pt>
                      <c:pt idx="2275">
                        <c:v>840</c:v>
                      </c:pt>
                      <c:pt idx="2276">
                        <c:v>760</c:v>
                      </c:pt>
                      <c:pt idx="2277">
                        <c:v>720</c:v>
                      </c:pt>
                      <c:pt idx="2278">
                        <c:v>720</c:v>
                      </c:pt>
                      <c:pt idx="2279">
                        <c:v>720</c:v>
                      </c:pt>
                      <c:pt idx="2280">
                        <c:v>710</c:v>
                      </c:pt>
                      <c:pt idx="2281">
                        <c:v>-960</c:v>
                      </c:pt>
                      <c:pt idx="2282">
                        <c:v>-50</c:v>
                      </c:pt>
                      <c:pt idx="2283">
                        <c:v>50</c:v>
                      </c:pt>
                      <c:pt idx="2284">
                        <c:v>20</c:v>
                      </c:pt>
                      <c:pt idx="2285">
                        <c:v>1050</c:v>
                      </c:pt>
                      <c:pt idx="2286">
                        <c:v>740</c:v>
                      </c:pt>
                      <c:pt idx="2287">
                        <c:v>720</c:v>
                      </c:pt>
                      <c:pt idx="2288">
                        <c:v>710</c:v>
                      </c:pt>
                      <c:pt idx="2289">
                        <c:v>710</c:v>
                      </c:pt>
                      <c:pt idx="2290">
                        <c:v>700</c:v>
                      </c:pt>
                      <c:pt idx="2291">
                        <c:v>700</c:v>
                      </c:pt>
                      <c:pt idx="2292">
                        <c:v>700</c:v>
                      </c:pt>
                      <c:pt idx="2293">
                        <c:v>700</c:v>
                      </c:pt>
                      <c:pt idx="2294">
                        <c:v>700</c:v>
                      </c:pt>
                      <c:pt idx="2295">
                        <c:v>720</c:v>
                      </c:pt>
                      <c:pt idx="2296">
                        <c:v>690</c:v>
                      </c:pt>
                      <c:pt idx="2297">
                        <c:v>680</c:v>
                      </c:pt>
                      <c:pt idx="2298">
                        <c:v>690</c:v>
                      </c:pt>
                      <c:pt idx="2299">
                        <c:v>710</c:v>
                      </c:pt>
                      <c:pt idx="2300">
                        <c:v>720</c:v>
                      </c:pt>
                      <c:pt idx="2301">
                        <c:v>710</c:v>
                      </c:pt>
                      <c:pt idx="2302">
                        <c:v>530</c:v>
                      </c:pt>
                      <c:pt idx="2303">
                        <c:v>510</c:v>
                      </c:pt>
                      <c:pt idx="2304">
                        <c:v>340</c:v>
                      </c:pt>
                      <c:pt idx="2305">
                        <c:v>400</c:v>
                      </c:pt>
                      <c:pt idx="2306">
                        <c:v>300</c:v>
                      </c:pt>
                      <c:pt idx="2307">
                        <c:v>230</c:v>
                      </c:pt>
                      <c:pt idx="2308">
                        <c:v>270</c:v>
                      </c:pt>
                      <c:pt idx="2309">
                        <c:v>-280</c:v>
                      </c:pt>
                      <c:pt idx="2310">
                        <c:v>-20</c:v>
                      </c:pt>
                      <c:pt idx="2311">
                        <c:v>1020</c:v>
                      </c:pt>
                      <c:pt idx="2312">
                        <c:v>-410</c:v>
                      </c:pt>
                      <c:pt idx="2313">
                        <c:v>-90</c:v>
                      </c:pt>
                      <c:pt idx="2314">
                        <c:v>60</c:v>
                      </c:pt>
                      <c:pt idx="2315">
                        <c:v>800</c:v>
                      </c:pt>
                      <c:pt idx="2316">
                        <c:v>-460</c:v>
                      </c:pt>
                      <c:pt idx="2317">
                        <c:v>-40</c:v>
                      </c:pt>
                      <c:pt idx="2318">
                        <c:v>10</c:v>
                      </c:pt>
                      <c:pt idx="2319">
                        <c:v>980</c:v>
                      </c:pt>
                      <c:pt idx="2320">
                        <c:v>730</c:v>
                      </c:pt>
                      <c:pt idx="2321">
                        <c:v>710</c:v>
                      </c:pt>
                      <c:pt idx="2322">
                        <c:v>710</c:v>
                      </c:pt>
                      <c:pt idx="2323">
                        <c:v>710</c:v>
                      </c:pt>
                      <c:pt idx="2324">
                        <c:v>700</c:v>
                      </c:pt>
                      <c:pt idx="2325">
                        <c:v>710</c:v>
                      </c:pt>
                      <c:pt idx="2326">
                        <c:v>520</c:v>
                      </c:pt>
                      <c:pt idx="2327">
                        <c:v>430</c:v>
                      </c:pt>
                      <c:pt idx="2328">
                        <c:v>460</c:v>
                      </c:pt>
                      <c:pt idx="2329">
                        <c:v>720</c:v>
                      </c:pt>
                      <c:pt idx="2330">
                        <c:v>-50</c:v>
                      </c:pt>
                      <c:pt idx="2331">
                        <c:v>-520</c:v>
                      </c:pt>
                      <c:pt idx="2332">
                        <c:v>-40</c:v>
                      </c:pt>
                      <c:pt idx="2333">
                        <c:v>810</c:v>
                      </c:pt>
                      <c:pt idx="2334">
                        <c:v>720</c:v>
                      </c:pt>
                      <c:pt idx="2335">
                        <c:v>720</c:v>
                      </c:pt>
                      <c:pt idx="2336">
                        <c:v>690</c:v>
                      </c:pt>
                      <c:pt idx="2337">
                        <c:v>700</c:v>
                      </c:pt>
                      <c:pt idx="2338">
                        <c:v>700</c:v>
                      </c:pt>
                      <c:pt idx="2339">
                        <c:v>710</c:v>
                      </c:pt>
                      <c:pt idx="2340">
                        <c:v>710</c:v>
                      </c:pt>
                      <c:pt idx="2341">
                        <c:v>680</c:v>
                      </c:pt>
                      <c:pt idx="2342">
                        <c:v>660</c:v>
                      </c:pt>
                      <c:pt idx="2343">
                        <c:v>610</c:v>
                      </c:pt>
                      <c:pt idx="2344">
                        <c:v>460</c:v>
                      </c:pt>
                      <c:pt idx="2345">
                        <c:v>430</c:v>
                      </c:pt>
                      <c:pt idx="2346">
                        <c:v>510</c:v>
                      </c:pt>
                      <c:pt idx="2347">
                        <c:v>520</c:v>
                      </c:pt>
                      <c:pt idx="2348">
                        <c:v>590</c:v>
                      </c:pt>
                      <c:pt idx="2349">
                        <c:v>650</c:v>
                      </c:pt>
                      <c:pt idx="2350">
                        <c:v>650</c:v>
                      </c:pt>
                      <c:pt idx="2351">
                        <c:v>700</c:v>
                      </c:pt>
                      <c:pt idx="2352">
                        <c:v>700</c:v>
                      </c:pt>
                      <c:pt idx="2353">
                        <c:v>680</c:v>
                      </c:pt>
                      <c:pt idx="2354">
                        <c:v>690</c:v>
                      </c:pt>
                      <c:pt idx="2355">
                        <c:v>690</c:v>
                      </c:pt>
                      <c:pt idx="2356">
                        <c:v>700</c:v>
                      </c:pt>
                      <c:pt idx="2357">
                        <c:v>700</c:v>
                      </c:pt>
                      <c:pt idx="2358">
                        <c:v>700</c:v>
                      </c:pt>
                      <c:pt idx="2359">
                        <c:v>700</c:v>
                      </c:pt>
                      <c:pt idx="2360">
                        <c:v>700</c:v>
                      </c:pt>
                      <c:pt idx="2361">
                        <c:v>700</c:v>
                      </c:pt>
                      <c:pt idx="2362">
                        <c:v>700</c:v>
                      </c:pt>
                      <c:pt idx="2363">
                        <c:v>640</c:v>
                      </c:pt>
                      <c:pt idx="2364">
                        <c:v>660</c:v>
                      </c:pt>
                      <c:pt idx="2365">
                        <c:v>640</c:v>
                      </c:pt>
                      <c:pt idx="2366">
                        <c:v>520</c:v>
                      </c:pt>
                      <c:pt idx="2367">
                        <c:v>280</c:v>
                      </c:pt>
                      <c:pt idx="2368">
                        <c:v>340</c:v>
                      </c:pt>
                      <c:pt idx="2369">
                        <c:v>410</c:v>
                      </c:pt>
                      <c:pt idx="2370">
                        <c:v>590</c:v>
                      </c:pt>
                      <c:pt idx="2371">
                        <c:v>700</c:v>
                      </c:pt>
                      <c:pt idx="2372">
                        <c:v>690</c:v>
                      </c:pt>
                      <c:pt idx="2373">
                        <c:v>690</c:v>
                      </c:pt>
                      <c:pt idx="2374">
                        <c:v>690</c:v>
                      </c:pt>
                      <c:pt idx="2375">
                        <c:v>660</c:v>
                      </c:pt>
                      <c:pt idx="2376">
                        <c:v>490</c:v>
                      </c:pt>
                      <c:pt idx="2377">
                        <c:v>360</c:v>
                      </c:pt>
                      <c:pt idx="2378">
                        <c:v>340</c:v>
                      </c:pt>
                      <c:pt idx="2379">
                        <c:v>360</c:v>
                      </c:pt>
                      <c:pt idx="2380">
                        <c:v>360</c:v>
                      </c:pt>
                      <c:pt idx="2381">
                        <c:v>420</c:v>
                      </c:pt>
                      <c:pt idx="2382">
                        <c:v>680</c:v>
                      </c:pt>
                      <c:pt idx="2383">
                        <c:v>710</c:v>
                      </c:pt>
                      <c:pt idx="2384">
                        <c:v>650</c:v>
                      </c:pt>
                      <c:pt idx="2385">
                        <c:v>660</c:v>
                      </c:pt>
                      <c:pt idx="2386">
                        <c:v>440</c:v>
                      </c:pt>
                      <c:pt idx="2387">
                        <c:v>150</c:v>
                      </c:pt>
                      <c:pt idx="2388">
                        <c:v>320</c:v>
                      </c:pt>
                      <c:pt idx="2389">
                        <c:v>280</c:v>
                      </c:pt>
                      <c:pt idx="2390">
                        <c:v>340</c:v>
                      </c:pt>
                      <c:pt idx="2391">
                        <c:v>610</c:v>
                      </c:pt>
                      <c:pt idx="2392">
                        <c:v>710</c:v>
                      </c:pt>
                      <c:pt idx="2393">
                        <c:v>700</c:v>
                      </c:pt>
                      <c:pt idx="2394">
                        <c:v>670</c:v>
                      </c:pt>
                      <c:pt idx="2395">
                        <c:v>660</c:v>
                      </c:pt>
                      <c:pt idx="2396">
                        <c:v>630</c:v>
                      </c:pt>
                      <c:pt idx="2397">
                        <c:v>650</c:v>
                      </c:pt>
                      <c:pt idx="2398">
                        <c:v>650</c:v>
                      </c:pt>
                      <c:pt idx="2399">
                        <c:v>650</c:v>
                      </c:pt>
                      <c:pt idx="2400">
                        <c:v>610</c:v>
                      </c:pt>
                      <c:pt idx="2401">
                        <c:v>630</c:v>
                      </c:pt>
                      <c:pt idx="2402">
                        <c:v>640</c:v>
                      </c:pt>
                      <c:pt idx="2403">
                        <c:v>640</c:v>
                      </c:pt>
                      <c:pt idx="2404">
                        <c:v>640</c:v>
                      </c:pt>
                      <c:pt idx="2405">
                        <c:v>640</c:v>
                      </c:pt>
                      <c:pt idx="2406">
                        <c:v>640</c:v>
                      </c:pt>
                      <c:pt idx="2407">
                        <c:v>640</c:v>
                      </c:pt>
                      <c:pt idx="2408">
                        <c:v>640</c:v>
                      </c:pt>
                      <c:pt idx="2409">
                        <c:v>620</c:v>
                      </c:pt>
                      <c:pt idx="2410">
                        <c:v>650</c:v>
                      </c:pt>
                      <c:pt idx="2411">
                        <c:v>650</c:v>
                      </c:pt>
                      <c:pt idx="2412">
                        <c:v>650</c:v>
                      </c:pt>
                      <c:pt idx="2413">
                        <c:v>660</c:v>
                      </c:pt>
                      <c:pt idx="2414">
                        <c:v>670</c:v>
                      </c:pt>
                      <c:pt idx="2415">
                        <c:v>640</c:v>
                      </c:pt>
                      <c:pt idx="2416">
                        <c:v>650</c:v>
                      </c:pt>
                      <c:pt idx="2417">
                        <c:v>630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9-03FF-4422-BAEF-1400720CA0D8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v>Beschleunigung</c:v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Messung!$J:$J</c15:sqref>
                        </c15:formulaRef>
                      </c:ext>
                    </c:extLst>
                    <c:strCache>
                      <c:ptCount val="2418"/>
                      <c:pt idx="0">
                        <c:v>F2</c:v>
                      </c:pt>
                      <c:pt idx="2">
                        <c:v>Zeit</c:v>
                      </c:pt>
                      <c:pt idx="3">
                        <c:v>MARKE</c:v>
                      </c:pt>
                      <c:pt idx="5">
                        <c:v>0,26</c:v>
                      </c:pt>
                      <c:pt idx="6">
                        <c:v>1,29</c:v>
                      </c:pt>
                      <c:pt idx="7">
                        <c:v>2,32</c:v>
                      </c:pt>
                      <c:pt idx="8">
                        <c:v>3,37</c:v>
                      </c:pt>
                      <c:pt idx="9">
                        <c:v>4,4</c:v>
                      </c:pt>
                      <c:pt idx="10">
                        <c:v>5,43</c:v>
                      </c:pt>
                      <c:pt idx="11">
                        <c:v>6,46</c:v>
                      </c:pt>
                      <c:pt idx="12">
                        <c:v>7,49</c:v>
                      </c:pt>
                      <c:pt idx="13">
                        <c:v>8,52</c:v>
                      </c:pt>
                      <c:pt idx="14">
                        <c:v>9,54</c:v>
                      </c:pt>
                      <c:pt idx="15">
                        <c:v>10,57</c:v>
                      </c:pt>
                      <c:pt idx="16">
                        <c:v>11,61</c:v>
                      </c:pt>
                      <c:pt idx="17">
                        <c:v>12,63</c:v>
                      </c:pt>
                      <c:pt idx="18">
                        <c:v>13,68</c:v>
                      </c:pt>
                      <c:pt idx="19">
                        <c:v>14,71</c:v>
                      </c:pt>
                      <c:pt idx="20">
                        <c:v>15,74</c:v>
                      </c:pt>
                      <c:pt idx="21">
                        <c:v>16,77</c:v>
                      </c:pt>
                      <c:pt idx="22">
                        <c:v>17,8</c:v>
                      </c:pt>
                      <c:pt idx="23">
                        <c:v>18,84</c:v>
                      </c:pt>
                      <c:pt idx="24">
                        <c:v>19,87</c:v>
                      </c:pt>
                      <c:pt idx="25">
                        <c:v>20,9</c:v>
                      </c:pt>
                      <c:pt idx="26">
                        <c:v>21,95</c:v>
                      </c:pt>
                      <c:pt idx="27">
                        <c:v>22,97</c:v>
                      </c:pt>
                      <c:pt idx="28">
                        <c:v>24,02</c:v>
                      </c:pt>
                      <c:pt idx="29">
                        <c:v>25,06</c:v>
                      </c:pt>
                      <c:pt idx="30">
                        <c:v>26,09</c:v>
                      </c:pt>
                      <c:pt idx="31">
                        <c:v>27,11</c:v>
                      </c:pt>
                      <c:pt idx="32">
                        <c:v>28,15</c:v>
                      </c:pt>
                      <c:pt idx="33">
                        <c:v>29,18</c:v>
                      </c:pt>
                      <c:pt idx="34">
                        <c:v>30,2</c:v>
                      </c:pt>
                      <c:pt idx="35">
                        <c:v>31,23</c:v>
                      </c:pt>
                      <c:pt idx="36">
                        <c:v>32,26</c:v>
                      </c:pt>
                      <c:pt idx="37">
                        <c:v>33,29</c:v>
                      </c:pt>
                      <c:pt idx="38">
                        <c:v>34,33</c:v>
                      </c:pt>
                      <c:pt idx="39">
                        <c:v>35,37</c:v>
                      </c:pt>
                      <c:pt idx="40">
                        <c:v>36,39</c:v>
                      </c:pt>
                      <c:pt idx="41">
                        <c:v>37,42</c:v>
                      </c:pt>
                      <c:pt idx="42">
                        <c:v>38,45</c:v>
                      </c:pt>
                      <c:pt idx="43">
                        <c:v>39,49</c:v>
                      </c:pt>
                      <c:pt idx="44">
                        <c:v>40,53</c:v>
                      </c:pt>
                      <c:pt idx="45">
                        <c:v>41,55</c:v>
                      </c:pt>
                      <c:pt idx="46">
                        <c:v>42,59</c:v>
                      </c:pt>
                      <c:pt idx="47">
                        <c:v>43,61</c:v>
                      </c:pt>
                      <c:pt idx="48">
                        <c:v>44,66</c:v>
                      </c:pt>
                      <c:pt idx="49">
                        <c:v>45,69</c:v>
                      </c:pt>
                      <c:pt idx="50">
                        <c:v>46,72</c:v>
                      </c:pt>
                      <c:pt idx="51">
                        <c:v>47,75</c:v>
                      </c:pt>
                      <c:pt idx="52">
                        <c:v>48,78</c:v>
                      </c:pt>
                      <c:pt idx="53">
                        <c:v>49,81</c:v>
                      </c:pt>
                      <c:pt idx="54">
                        <c:v>50,84</c:v>
                      </c:pt>
                      <c:pt idx="55">
                        <c:v>51,87</c:v>
                      </c:pt>
                      <c:pt idx="56">
                        <c:v>52,9</c:v>
                      </c:pt>
                      <c:pt idx="57">
                        <c:v>53,93</c:v>
                      </c:pt>
                      <c:pt idx="58">
                        <c:v>54,95</c:v>
                      </c:pt>
                      <c:pt idx="59">
                        <c:v>55,99</c:v>
                      </c:pt>
                      <c:pt idx="60">
                        <c:v>57,02</c:v>
                      </c:pt>
                      <c:pt idx="61">
                        <c:v>58,05</c:v>
                      </c:pt>
                      <c:pt idx="62">
                        <c:v>59,07</c:v>
                      </c:pt>
                      <c:pt idx="63">
                        <c:v>60,13</c:v>
                      </c:pt>
                      <c:pt idx="64">
                        <c:v>61,15</c:v>
                      </c:pt>
                      <c:pt idx="65">
                        <c:v>62,18</c:v>
                      </c:pt>
                      <c:pt idx="66">
                        <c:v>63,21</c:v>
                      </c:pt>
                      <c:pt idx="67">
                        <c:v>64,24</c:v>
                      </c:pt>
                      <c:pt idx="68">
                        <c:v>65,28</c:v>
                      </c:pt>
                      <c:pt idx="69">
                        <c:v>66,31</c:v>
                      </c:pt>
                      <c:pt idx="70">
                        <c:v>67,34</c:v>
                      </c:pt>
                      <c:pt idx="71">
                        <c:v>68,37</c:v>
                      </c:pt>
                      <c:pt idx="72">
                        <c:v>69,4</c:v>
                      </c:pt>
                      <c:pt idx="73">
                        <c:v>70,43</c:v>
                      </c:pt>
                      <c:pt idx="74">
                        <c:v>71,46</c:v>
                      </c:pt>
                      <c:pt idx="75">
                        <c:v>72,51</c:v>
                      </c:pt>
                      <c:pt idx="76">
                        <c:v>73,54</c:v>
                      </c:pt>
                      <c:pt idx="77">
                        <c:v>74,56</c:v>
                      </c:pt>
                      <c:pt idx="78">
                        <c:v>75,59</c:v>
                      </c:pt>
                      <c:pt idx="79">
                        <c:v>76,63</c:v>
                      </c:pt>
                      <c:pt idx="80">
                        <c:v>77,65</c:v>
                      </c:pt>
                      <c:pt idx="81">
                        <c:v>78,68</c:v>
                      </c:pt>
                      <c:pt idx="82">
                        <c:v>79,71</c:v>
                      </c:pt>
                      <c:pt idx="83">
                        <c:v>80,76</c:v>
                      </c:pt>
                      <c:pt idx="84">
                        <c:v>81,79</c:v>
                      </c:pt>
                      <c:pt idx="85">
                        <c:v>82,81</c:v>
                      </c:pt>
                      <c:pt idx="86">
                        <c:v>83,84</c:v>
                      </c:pt>
                      <c:pt idx="87">
                        <c:v>84,88</c:v>
                      </c:pt>
                      <c:pt idx="88">
                        <c:v>85,91</c:v>
                      </c:pt>
                      <c:pt idx="89">
                        <c:v>86,93</c:v>
                      </c:pt>
                      <c:pt idx="90">
                        <c:v>87,96</c:v>
                      </c:pt>
                      <c:pt idx="91">
                        <c:v>89</c:v>
                      </c:pt>
                      <c:pt idx="92">
                        <c:v>90,03</c:v>
                      </c:pt>
                      <c:pt idx="93">
                        <c:v>91,07</c:v>
                      </c:pt>
                      <c:pt idx="94">
                        <c:v>92,1</c:v>
                      </c:pt>
                      <c:pt idx="95">
                        <c:v>93,13</c:v>
                      </c:pt>
                      <c:pt idx="96">
                        <c:v>94,16</c:v>
                      </c:pt>
                      <c:pt idx="97">
                        <c:v>95,19</c:v>
                      </c:pt>
                      <c:pt idx="98">
                        <c:v>96,23</c:v>
                      </c:pt>
                      <c:pt idx="99">
                        <c:v>97,26</c:v>
                      </c:pt>
                      <c:pt idx="100">
                        <c:v>98,29</c:v>
                      </c:pt>
                      <c:pt idx="101">
                        <c:v>99,32</c:v>
                      </c:pt>
                      <c:pt idx="102">
                        <c:v>100,35</c:v>
                      </c:pt>
                      <c:pt idx="103">
                        <c:v>101,4</c:v>
                      </c:pt>
                      <c:pt idx="104">
                        <c:v>102,43</c:v>
                      </c:pt>
                      <c:pt idx="105">
                        <c:v>103,45</c:v>
                      </c:pt>
                      <c:pt idx="106">
                        <c:v>104,49</c:v>
                      </c:pt>
                      <c:pt idx="107">
                        <c:v>105,52</c:v>
                      </c:pt>
                      <c:pt idx="108">
                        <c:v>106,56</c:v>
                      </c:pt>
                      <c:pt idx="109">
                        <c:v>107,59</c:v>
                      </c:pt>
                      <c:pt idx="110">
                        <c:v>108,62</c:v>
                      </c:pt>
                      <c:pt idx="111">
                        <c:v>109,65</c:v>
                      </c:pt>
                      <c:pt idx="112">
                        <c:v>110,68</c:v>
                      </c:pt>
                      <c:pt idx="113">
                        <c:v>111,72</c:v>
                      </c:pt>
                      <c:pt idx="114">
                        <c:v>112,75</c:v>
                      </c:pt>
                      <c:pt idx="115">
                        <c:v>113,78</c:v>
                      </c:pt>
                      <c:pt idx="116">
                        <c:v>114,81</c:v>
                      </c:pt>
                      <c:pt idx="117">
                        <c:v>115,84</c:v>
                      </c:pt>
                      <c:pt idx="118">
                        <c:v>116,87</c:v>
                      </c:pt>
                      <c:pt idx="119">
                        <c:v>117,9</c:v>
                      </c:pt>
                      <c:pt idx="120">
                        <c:v>118,93</c:v>
                      </c:pt>
                      <c:pt idx="121">
                        <c:v>119,96</c:v>
                      </c:pt>
                      <c:pt idx="122">
                        <c:v>120,99</c:v>
                      </c:pt>
                      <c:pt idx="123">
                        <c:v>122,03</c:v>
                      </c:pt>
                      <c:pt idx="124">
                        <c:v>123,06</c:v>
                      </c:pt>
                      <c:pt idx="125">
                        <c:v>124,1</c:v>
                      </c:pt>
                      <c:pt idx="126">
                        <c:v>125,13</c:v>
                      </c:pt>
                      <c:pt idx="127">
                        <c:v>126,16</c:v>
                      </c:pt>
                      <c:pt idx="128">
                        <c:v>127,2</c:v>
                      </c:pt>
                      <c:pt idx="129">
                        <c:v>128,24</c:v>
                      </c:pt>
                      <c:pt idx="130">
                        <c:v>129,26</c:v>
                      </c:pt>
                      <c:pt idx="131">
                        <c:v>130,29</c:v>
                      </c:pt>
                      <c:pt idx="132">
                        <c:v>131,32</c:v>
                      </c:pt>
                      <c:pt idx="133">
                        <c:v>132,36</c:v>
                      </c:pt>
                      <c:pt idx="134">
                        <c:v>133,39</c:v>
                      </c:pt>
                      <c:pt idx="135">
                        <c:v>134,42</c:v>
                      </c:pt>
                      <c:pt idx="136">
                        <c:v>135,45</c:v>
                      </c:pt>
                      <c:pt idx="137">
                        <c:v>136,48</c:v>
                      </c:pt>
                      <c:pt idx="138">
                        <c:v>137,52</c:v>
                      </c:pt>
                      <c:pt idx="139">
                        <c:v>138,56</c:v>
                      </c:pt>
                      <c:pt idx="140">
                        <c:v>139,58</c:v>
                      </c:pt>
                      <c:pt idx="141">
                        <c:v>140,61</c:v>
                      </c:pt>
                      <c:pt idx="142">
                        <c:v>141,64</c:v>
                      </c:pt>
                      <c:pt idx="143">
                        <c:v>142,69</c:v>
                      </c:pt>
                      <c:pt idx="144">
                        <c:v>143,72</c:v>
                      </c:pt>
                      <c:pt idx="145">
                        <c:v>144,75</c:v>
                      </c:pt>
                      <c:pt idx="146">
                        <c:v>145,78</c:v>
                      </c:pt>
                      <c:pt idx="147">
                        <c:v>146,8</c:v>
                      </c:pt>
                      <c:pt idx="148">
                        <c:v>147,85</c:v>
                      </c:pt>
                      <c:pt idx="149">
                        <c:v>148,88</c:v>
                      </c:pt>
                      <c:pt idx="150">
                        <c:v>149,91</c:v>
                      </c:pt>
                      <c:pt idx="151">
                        <c:v>150,94</c:v>
                      </c:pt>
                      <c:pt idx="152">
                        <c:v>151,97</c:v>
                      </c:pt>
                      <c:pt idx="153">
                        <c:v>153,02</c:v>
                      </c:pt>
                      <c:pt idx="154">
                        <c:v>154,04</c:v>
                      </c:pt>
                      <c:pt idx="155">
                        <c:v>155,08</c:v>
                      </c:pt>
                      <c:pt idx="156">
                        <c:v>156,11</c:v>
                      </c:pt>
                      <c:pt idx="157">
                        <c:v>157,13</c:v>
                      </c:pt>
                      <c:pt idx="158">
                        <c:v>158,16</c:v>
                      </c:pt>
                      <c:pt idx="159">
                        <c:v>159,2</c:v>
                      </c:pt>
                      <c:pt idx="160">
                        <c:v>160,23</c:v>
                      </c:pt>
                      <c:pt idx="161">
                        <c:v>161,26</c:v>
                      </c:pt>
                      <c:pt idx="162">
                        <c:v>162,29</c:v>
                      </c:pt>
                      <c:pt idx="163">
                        <c:v>163,33</c:v>
                      </c:pt>
                      <c:pt idx="164">
                        <c:v>164,36</c:v>
                      </c:pt>
                      <c:pt idx="165">
                        <c:v>165,39</c:v>
                      </c:pt>
                      <c:pt idx="166">
                        <c:v>166,41</c:v>
                      </c:pt>
                      <c:pt idx="167">
                        <c:v>167,44</c:v>
                      </c:pt>
                      <c:pt idx="168">
                        <c:v>168,49</c:v>
                      </c:pt>
                      <c:pt idx="169">
                        <c:v>169,52</c:v>
                      </c:pt>
                      <c:pt idx="170">
                        <c:v>170,55</c:v>
                      </c:pt>
                      <c:pt idx="171">
                        <c:v>171,58</c:v>
                      </c:pt>
                      <c:pt idx="172">
                        <c:v>172,61</c:v>
                      </c:pt>
                      <c:pt idx="173">
                        <c:v>173,65</c:v>
                      </c:pt>
                      <c:pt idx="174">
                        <c:v>174,68</c:v>
                      </c:pt>
                      <c:pt idx="175">
                        <c:v>175,71</c:v>
                      </c:pt>
                      <c:pt idx="176">
                        <c:v>176,74</c:v>
                      </c:pt>
                      <c:pt idx="177">
                        <c:v>177,77</c:v>
                      </c:pt>
                      <c:pt idx="178">
                        <c:v>178,82</c:v>
                      </c:pt>
                      <c:pt idx="179">
                        <c:v>179,85</c:v>
                      </c:pt>
                      <c:pt idx="180">
                        <c:v>180,88</c:v>
                      </c:pt>
                      <c:pt idx="181">
                        <c:v>181,91</c:v>
                      </c:pt>
                      <c:pt idx="182">
                        <c:v>182,94</c:v>
                      </c:pt>
                      <c:pt idx="183">
                        <c:v>183,97</c:v>
                      </c:pt>
                      <c:pt idx="184">
                        <c:v>184,99</c:v>
                      </c:pt>
                      <c:pt idx="185">
                        <c:v>186,02</c:v>
                      </c:pt>
                      <c:pt idx="186">
                        <c:v>187,05</c:v>
                      </c:pt>
                      <c:pt idx="187">
                        <c:v>188,09</c:v>
                      </c:pt>
                      <c:pt idx="188">
                        <c:v>189,11</c:v>
                      </c:pt>
                      <c:pt idx="189">
                        <c:v>190,14</c:v>
                      </c:pt>
                      <c:pt idx="190">
                        <c:v>191,17</c:v>
                      </c:pt>
                      <c:pt idx="191">
                        <c:v>192,2</c:v>
                      </c:pt>
                      <c:pt idx="192">
                        <c:v>193,24</c:v>
                      </c:pt>
                      <c:pt idx="193">
                        <c:v>194,28</c:v>
                      </c:pt>
                      <c:pt idx="194">
                        <c:v>195,31</c:v>
                      </c:pt>
                      <c:pt idx="195">
                        <c:v>196,34</c:v>
                      </c:pt>
                      <c:pt idx="196">
                        <c:v>197,37</c:v>
                      </c:pt>
                      <c:pt idx="197">
                        <c:v>198,4</c:v>
                      </c:pt>
                      <c:pt idx="198">
                        <c:v>199,44</c:v>
                      </c:pt>
                      <c:pt idx="199">
                        <c:v>200,47</c:v>
                      </c:pt>
                      <c:pt idx="200">
                        <c:v>201,5</c:v>
                      </c:pt>
                      <c:pt idx="201">
                        <c:v>202,53</c:v>
                      </c:pt>
                      <c:pt idx="202">
                        <c:v>203,56</c:v>
                      </c:pt>
                      <c:pt idx="203">
                        <c:v>204,6</c:v>
                      </c:pt>
                      <c:pt idx="204">
                        <c:v>205,63</c:v>
                      </c:pt>
                      <c:pt idx="205">
                        <c:v>206,66</c:v>
                      </c:pt>
                      <c:pt idx="206">
                        <c:v>207,69</c:v>
                      </c:pt>
                      <c:pt idx="207">
                        <c:v>208,72</c:v>
                      </c:pt>
                      <c:pt idx="208">
                        <c:v>209,77</c:v>
                      </c:pt>
                      <c:pt idx="209">
                        <c:v>210,8</c:v>
                      </c:pt>
                      <c:pt idx="210">
                        <c:v>211,83</c:v>
                      </c:pt>
                      <c:pt idx="211">
                        <c:v>212,86</c:v>
                      </c:pt>
                      <c:pt idx="212">
                        <c:v>213,89</c:v>
                      </c:pt>
                      <c:pt idx="213">
                        <c:v>214,91</c:v>
                      </c:pt>
                      <c:pt idx="214">
                        <c:v>215,94</c:v>
                      </c:pt>
                      <c:pt idx="215">
                        <c:v>216,98</c:v>
                      </c:pt>
                      <c:pt idx="216">
                        <c:v>218</c:v>
                      </c:pt>
                      <c:pt idx="217">
                        <c:v>219,03</c:v>
                      </c:pt>
                      <c:pt idx="218">
                        <c:v>220,07</c:v>
                      </c:pt>
                      <c:pt idx="219">
                        <c:v>221,11</c:v>
                      </c:pt>
                      <c:pt idx="220">
                        <c:v>222,14</c:v>
                      </c:pt>
                      <c:pt idx="221">
                        <c:v>223,16</c:v>
                      </c:pt>
                      <c:pt idx="222">
                        <c:v>224,19</c:v>
                      </c:pt>
                      <c:pt idx="223">
                        <c:v>225,24</c:v>
                      </c:pt>
                      <c:pt idx="224">
                        <c:v>226,27</c:v>
                      </c:pt>
                      <c:pt idx="225">
                        <c:v>227,3</c:v>
                      </c:pt>
                      <c:pt idx="226">
                        <c:v>228,33</c:v>
                      </c:pt>
                      <c:pt idx="227">
                        <c:v>229,37</c:v>
                      </c:pt>
                      <c:pt idx="228">
                        <c:v>230,41</c:v>
                      </c:pt>
                      <c:pt idx="229">
                        <c:v>231,44</c:v>
                      </c:pt>
                      <c:pt idx="230">
                        <c:v>232,47</c:v>
                      </c:pt>
                      <c:pt idx="231">
                        <c:v>233,5</c:v>
                      </c:pt>
                      <c:pt idx="232">
                        <c:v>234,52</c:v>
                      </c:pt>
                      <c:pt idx="233">
                        <c:v>235,55</c:v>
                      </c:pt>
                      <c:pt idx="234">
                        <c:v>236,58</c:v>
                      </c:pt>
                      <c:pt idx="235">
                        <c:v>237,61</c:v>
                      </c:pt>
                      <c:pt idx="236">
                        <c:v>238,64</c:v>
                      </c:pt>
                      <c:pt idx="237">
                        <c:v>239,67</c:v>
                      </c:pt>
                      <c:pt idx="238">
                        <c:v>240,7</c:v>
                      </c:pt>
                      <c:pt idx="239">
                        <c:v>241,75</c:v>
                      </c:pt>
                      <c:pt idx="240">
                        <c:v>242,77</c:v>
                      </c:pt>
                      <c:pt idx="241">
                        <c:v>243,8</c:v>
                      </c:pt>
                      <c:pt idx="242">
                        <c:v>244,83</c:v>
                      </c:pt>
                      <c:pt idx="243">
                        <c:v>245,87</c:v>
                      </c:pt>
                      <c:pt idx="244">
                        <c:v>246,89</c:v>
                      </c:pt>
                      <c:pt idx="245">
                        <c:v>247,92</c:v>
                      </c:pt>
                      <c:pt idx="246">
                        <c:v>248,95</c:v>
                      </c:pt>
                      <c:pt idx="247">
                        <c:v>249,98</c:v>
                      </c:pt>
                      <c:pt idx="248">
                        <c:v>251,01</c:v>
                      </c:pt>
                      <c:pt idx="249">
                        <c:v>252,04</c:v>
                      </c:pt>
                      <c:pt idx="250">
                        <c:v>253,07</c:v>
                      </c:pt>
                      <c:pt idx="251">
                        <c:v>254,1</c:v>
                      </c:pt>
                      <c:pt idx="252">
                        <c:v>255,13</c:v>
                      </c:pt>
                      <c:pt idx="253">
                        <c:v>256,17</c:v>
                      </c:pt>
                      <c:pt idx="254">
                        <c:v>257,2</c:v>
                      </c:pt>
                      <c:pt idx="255">
                        <c:v>258,23</c:v>
                      </c:pt>
                      <c:pt idx="256">
                        <c:v>259,27</c:v>
                      </c:pt>
                      <c:pt idx="257">
                        <c:v>260,3</c:v>
                      </c:pt>
                      <c:pt idx="258">
                        <c:v>261,34</c:v>
                      </c:pt>
                      <c:pt idx="259">
                        <c:v>262,38</c:v>
                      </c:pt>
                      <c:pt idx="260">
                        <c:v>263,4</c:v>
                      </c:pt>
                      <c:pt idx="261">
                        <c:v>264,43</c:v>
                      </c:pt>
                      <c:pt idx="262">
                        <c:v>265,46</c:v>
                      </c:pt>
                      <c:pt idx="263">
                        <c:v>266,49</c:v>
                      </c:pt>
                      <c:pt idx="264">
                        <c:v>267,52</c:v>
                      </c:pt>
                      <c:pt idx="265">
                        <c:v>268,54</c:v>
                      </c:pt>
                      <c:pt idx="266">
                        <c:v>269,57</c:v>
                      </c:pt>
                      <c:pt idx="267">
                        <c:v>270,61</c:v>
                      </c:pt>
                      <c:pt idx="268">
                        <c:v>271,65</c:v>
                      </c:pt>
                      <c:pt idx="269">
                        <c:v>272,68</c:v>
                      </c:pt>
                      <c:pt idx="270">
                        <c:v>273,71</c:v>
                      </c:pt>
                      <c:pt idx="271">
                        <c:v>274,75</c:v>
                      </c:pt>
                      <c:pt idx="272">
                        <c:v>275,79</c:v>
                      </c:pt>
                      <c:pt idx="273">
                        <c:v>276,83</c:v>
                      </c:pt>
                      <c:pt idx="274">
                        <c:v>277,86</c:v>
                      </c:pt>
                      <c:pt idx="275">
                        <c:v>278,89</c:v>
                      </c:pt>
                      <c:pt idx="276">
                        <c:v>279,92</c:v>
                      </c:pt>
                      <c:pt idx="277">
                        <c:v>280,95</c:v>
                      </c:pt>
                      <c:pt idx="278">
                        <c:v>281,99</c:v>
                      </c:pt>
                      <c:pt idx="279">
                        <c:v>283,02</c:v>
                      </c:pt>
                      <c:pt idx="280">
                        <c:v>284,05</c:v>
                      </c:pt>
                      <c:pt idx="281">
                        <c:v>285,08</c:v>
                      </c:pt>
                      <c:pt idx="282">
                        <c:v>286,11</c:v>
                      </c:pt>
                      <c:pt idx="283">
                        <c:v>287,15</c:v>
                      </c:pt>
                      <c:pt idx="284">
                        <c:v>288,19</c:v>
                      </c:pt>
                      <c:pt idx="285">
                        <c:v>289,21</c:v>
                      </c:pt>
                      <c:pt idx="286">
                        <c:v>290,24</c:v>
                      </c:pt>
                      <c:pt idx="287">
                        <c:v>291,28</c:v>
                      </c:pt>
                      <c:pt idx="288">
                        <c:v>292,32</c:v>
                      </c:pt>
                      <c:pt idx="289">
                        <c:v>293,35</c:v>
                      </c:pt>
                      <c:pt idx="290">
                        <c:v>294,38</c:v>
                      </c:pt>
                      <c:pt idx="291">
                        <c:v>295,41</c:v>
                      </c:pt>
                      <c:pt idx="292">
                        <c:v>296,44</c:v>
                      </c:pt>
                      <c:pt idx="293">
                        <c:v>297,48</c:v>
                      </c:pt>
                      <c:pt idx="294">
                        <c:v>298,52</c:v>
                      </c:pt>
                      <c:pt idx="295">
                        <c:v>299,55</c:v>
                      </c:pt>
                      <c:pt idx="296">
                        <c:v>300,58</c:v>
                      </c:pt>
                      <c:pt idx="297">
                        <c:v>301,61</c:v>
                      </c:pt>
                      <c:pt idx="298">
                        <c:v>302,63</c:v>
                      </c:pt>
                      <c:pt idx="299">
                        <c:v>303,66</c:v>
                      </c:pt>
                      <c:pt idx="300">
                        <c:v>304,69</c:v>
                      </c:pt>
                      <c:pt idx="301">
                        <c:v>305,72</c:v>
                      </c:pt>
                      <c:pt idx="302">
                        <c:v>306,75</c:v>
                      </c:pt>
                      <c:pt idx="303">
                        <c:v>307,79</c:v>
                      </c:pt>
                      <c:pt idx="304">
                        <c:v>308,82</c:v>
                      </c:pt>
                      <c:pt idx="305">
                        <c:v>309,85</c:v>
                      </c:pt>
                      <c:pt idx="306">
                        <c:v>310,88</c:v>
                      </c:pt>
                      <c:pt idx="307">
                        <c:v>311,92</c:v>
                      </c:pt>
                      <c:pt idx="308">
                        <c:v>312,96</c:v>
                      </c:pt>
                      <c:pt idx="309">
                        <c:v>313,99</c:v>
                      </c:pt>
                      <c:pt idx="310">
                        <c:v>315,02</c:v>
                      </c:pt>
                      <c:pt idx="311">
                        <c:v>316,04</c:v>
                      </c:pt>
                      <c:pt idx="312">
                        <c:v>317,08</c:v>
                      </c:pt>
                      <c:pt idx="313">
                        <c:v>318,12</c:v>
                      </c:pt>
                      <c:pt idx="314">
                        <c:v>319,15</c:v>
                      </c:pt>
                      <c:pt idx="315">
                        <c:v>320,18</c:v>
                      </c:pt>
                      <c:pt idx="316">
                        <c:v>321,21</c:v>
                      </c:pt>
                      <c:pt idx="317">
                        <c:v>322,24</c:v>
                      </c:pt>
                      <c:pt idx="318">
                        <c:v>323,28</c:v>
                      </c:pt>
                      <c:pt idx="319">
                        <c:v>324,31</c:v>
                      </c:pt>
                      <c:pt idx="320">
                        <c:v>325,34</c:v>
                      </c:pt>
                      <c:pt idx="321">
                        <c:v>326,37</c:v>
                      </c:pt>
                      <c:pt idx="322">
                        <c:v>327,4</c:v>
                      </c:pt>
                      <c:pt idx="323">
                        <c:v>328,45</c:v>
                      </c:pt>
                      <c:pt idx="324">
                        <c:v>329,48</c:v>
                      </c:pt>
                      <c:pt idx="325">
                        <c:v>330,51</c:v>
                      </c:pt>
                      <c:pt idx="326">
                        <c:v>331,54</c:v>
                      </c:pt>
                      <c:pt idx="327">
                        <c:v>332,57</c:v>
                      </c:pt>
                      <c:pt idx="328">
                        <c:v>333,6</c:v>
                      </c:pt>
                      <c:pt idx="329">
                        <c:v>334,63</c:v>
                      </c:pt>
                      <c:pt idx="330">
                        <c:v>335,66</c:v>
                      </c:pt>
                      <c:pt idx="331">
                        <c:v>336,69</c:v>
                      </c:pt>
                      <c:pt idx="332">
                        <c:v>337,71</c:v>
                      </c:pt>
                      <c:pt idx="333">
                        <c:v>338,74</c:v>
                      </c:pt>
                      <c:pt idx="334">
                        <c:v>339,77</c:v>
                      </c:pt>
                      <c:pt idx="335">
                        <c:v>340,81</c:v>
                      </c:pt>
                      <c:pt idx="336">
                        <c:v>341,83</c:v>
                      </c:pt>
                      <c:pt idx="337">
                        <c:v>342,86</c:v>
                      </c:pt>
                      <c:pt idx="338">
                        <c:v>343,89</c:v>
                      </c:pt>
                      <c:pt idx="339">
                        <c:v>344,92</c:v>
                      </c:pt>
                      <c:pt idx="340">
                        <c:v>345,95</c:v>
                      </c:pt>
                      <c:pt idx="341">
                        <c:v>346,98</c:v>
                      </c:pt>
                      <c:pt idx="342">
                        <c:v>348,01</c:v>
                      </c:pt>
                      <c:pt idx="343">
                        <c:v>349,05</c:v>
                      </c:pt>
                      <c:pt idx="344">
                        <c:v>350,09</c:v>
                      </c:pt>
                      <c:pt idx="345">
                        <c:v>351,11</c:v>
                      </c:pt>
                      <c:pt idx="346">
                        <c:v>352,14</c:v>
                      </c:pt>
                      <c:pt idx="347">
                        <c:v>353,18</c:v>
                      </c:pt>
                      <c:pt idx="348">
                        <c:v>354,22</c:v>
                      </c:pt>
                      <c:pt idx="349">
                        <c:v>355,25</c:v>
                      </c:pt>
                      <c:pt idx="350">
                        <c:v>356,28</c:v>
                      </c:pt>
                      <c:pt idx="351">
                        <c:v>357,31</c:v>
                      </c:pt>
                      <c:pt idx="352">
                        <c:v>358,34</c:v>
                      </c:pt>
                      <c:pt idx="353">
                        <c:v>359,38</c:v>
                      </c:pt>
                      <c:pt idx="354">
                        <c:v>360,41</c:v>
                      </c:pt>
                      <c:pt idx="355">
                        <c:v>361,44</c:v>
                      </c:pt>
                      <c:pt idx="356">
                        <c:v>362,47</c:v>
                      </c:pt>
                      <c:pt idx="357">
                        <c:v>363,5</c:v>
                      </c:pt>
                      <c:pt idx="358">
                        <c:v>364,55</c:v>
                      </c:pt>
                      <c:pt idx="359">
                        <c:v>365,58</c:v>
                      </c:pt>
                      <c:pt idx="360">
                        <c:v>366,61</c:v>
                      </c:pt>
                      <c:pt idx="361">
                        <c:v>367,63</c:v>
                      </c:pt>
                      <c:pt idx="362">
                        <c:v>368,66</c:v>
                      </c:pt>
                      <c:pt idx="363">
                        <c:v>369,71</c:v>
                      </c:pt>
                      <c:pt idx="364">
                        <c:v>370,74</c:v>
                      </c:pt>
                      <c:pt idx="365">
                        <c:v>371,77</c:v>
                      </c:pt>
                      <c:pt idx="366">
                        <c:v>372,8</c:v>
                      </c:pt>
                      <c:pt idx="367">
                        <c:v>373,83</c:v>
                      </c:pt>
                      <c:pt idx="368">
                        <c:v>374,86</c:v>
                      </c:pt>
                      <c:pt idx="369">
                        <c:v>375,88</c:v>
                      </c:pt>
                      <c:pt idx="370">
                        <c:v>376,92</c:v>
                      </c:pt>
                      <c:pt idx="371">
                        <c:v>377,95</c:v>
                      </c:pt>
                      <c:pt idx="372">
                        <c:v>378,99</c:v>
                      </c:pt>
                      <c:pt idx="373">
                        <c:v>380,04</c:v>
                      </c:pt>
                      <c:pt idx="374">
                        <c:v>381,06</c:v>
                      </c:pt>
                      <c:pt idx="375">
                        <c:v>382,1</c:v>
                      </c:pt>
                      <c:pt idx="376">
                        <c:v>383,12</c:v>
                      </c:pt>
                      <c:pt idx="377">
                        <c:v>384,15</c:v>
                      </c:pt>
                      <c:pt idx="378">
                        <c:v>385,18</c:v>
                      </c:pt>
                      <c:pt idx="379">
                        <c:v>386,21</c:v>
                      </c:pt>
                      <c:pt idx="380">
                        <c:v>387,24</c:v>
                      </c:pt>
                      <c:pt idx="381">
                        <c:v>388,27</c:v>
                      </c:pt>
                      <c:pt idx="382">
                        <c:v>389,3</c:v>
                      </c:pt>
                      <c:pt idx="383">
                        <c:v>390,35</c:v>
                      </c:pt>
                      <c:pt idx="384">
                        <c:v>391,38</c:v>
                      </c:pt>
                      <c:pt idx="385">
                        <c:v>392,4</c:v>
                      </c:pt>
                      <c:pt idx="386">
                        <c:v>393,44</c:v>
                      </c:pt>
                      <c:pt idx="387">
                        <c:v>394,47</c:v>
                      </c:pt>
                      <c:pt idx="388">
                        <c:v>395,51</c:v>
                      </c:pt>
                      <c:pt idx="389">
                        <c:v>396,54</c:v>
                      </c:pt>
                      <c:pt idx="390">
                        <c:v>397,57</c:v>
                      </c:pt>
                      <c:pt idx="391">
                        <c:v>398,6</c:v>
                      </c:pt>
                      <c:pt idx="392">
                        <c:v>399,64</c:v>
                      </c:pt>
                      <c:pt idx="393">
                        <c:v>400,68</c:v>
                      </c:pt>
                      <c:pt idx="394">
                        <c:v>401,71</c:v>
                      </c:pt>
                      <c:pt idx="395">
                        <c:v>402,74</c:v>
                      </c:pt>
                      <c:pt idx="396">
                        <c:v>403,76</c:v>
                      </c:pt>
                      <c:pt idx="397">
                        <c:v>404,79</c:v>
                      </c:pt>
                      <c:pt idx="398">
                        <c:v>405,82</c:v>
                      </c:pt>
                      <c:pt idx="399">
                        <c:v>406,86</c:v>
                      </c:pt>
                      <c:pt idx="400">
                        <c:v>407,88</c:v>
                      </c:pt>
                      <c:pt idx="401">
                        <c:v>408,91</c:v>
                      </c:pt>
                      <c:pt idx="402">
                        <c:v>409,94</c:v>
                      </c:pt>
                      <c:pt idx="403">
                        <c:v>410,97</c:v>
                      </c:pt>
                      <c:pt idx="404">
                        <c:v>412</c:v>
                      </c:pt>
                      <c:pt idx="405">
                        <c:v>413,03</c:v>
                      </c:pt>
                      <c:pt idx="406">
                        <c:v>414,06</c:v>
                      </c:pt>
                      <c:pt idx="407">
                        <c:v>415,09</c:v>
                      </c:pt>
                      <c:pt idx="408">
                        <c:v>416,12</c:v>
                      </c:pt>
                      <c:pt idx="409">
                        <c:v>417,15</c:v>
                      </c:pt>
                      <c:pt idx="410">
                        <c:v>418,18</c:v>
                      </c:pt>
                      <c:pt idx="411">
                        <c:v>419,21</c:v>
                      </c:pt>
                      <c:pt idx="412">
                        <c:v>420,24</c:v>
                      </c:pt>
                      <c:pt idx="413">
                        <c:v>421,28</c:v>
                      </c:pt>
                      <c:pt idx="414">
                        <c:v>422,31</c:v>
                      </c:pt>
                      <c:pt idx="415">
                        <c:v>423,34</c:v>
                      </c:pt>
                      <c:pt idx="416">
                        <c:v>424,37</c:v>
                      </c:pt>
                      <c:pt idx="417">
                        <c:v>425,4</c:v>
                      </c:pt>
                      <c:pt idx="418">
                        <c:v>426,44</c:v>
                      </c:pt>
                      <c:pt idx="419">
                        <c:v>427,47</c:v>
                      </c:pt>
                      <c:pt idx="420">
                        <c:v>428,5</c:v>
                      </c:pt>
                      <c:pt idx="421">
                        <c:v>429,54</c:v>
                      </c:pt>
                      <c:pt idx="422">
                        <c:v>430,57</c:v>
                      </c:pt>
                      <c:pt idx="423">
                        <c:v>431,63</c:v>
                      </c:pt>
                      <c:pt idx="424">
                        <c:v>432,66</c:v>
                      </c:pt>
                      <c:pt idx="425">
                        <c:v>433,69</c:v>
                      </c:pt>
                      <c:pt idx="426">
                        <c:v>434,72</c:v>
                      </c:pt>
                      <c:pt idx="427">
                        <c:v>435,75</c:v>
                      </c:pt>
                      <c:pt idx="428">
                        <c:v>436,77</c:v>
                      </c:pt>
                      <c:pt idx="429">
                        <c:v>437,8</c:v>
                      </c:pt>
                      <c:pt idx="430">
                        <c:v>438,84</c:v>
                      </c:pt>
                      <c:pt idx="431">
                        <c:v>439,86</c:v>
                      </c:pt>
                      <c:pt idx="432">
                        <c:v>440,89</c:v>
                      </c:pt>
                      <c:pt idx="433">
                        <c:v>441,92</c:v>
                      </c:pt>
                      <c:pt idx="434">
                        <c:v>442,95</c:v>
                      </c:pt>
                      <c:pt idx="435">
                        <c:v>443,98</c:v>
                      </c:pt>
                      <c:pt idx="436">
                        <c:v>445,01</c:v>
                      </c:pt>
                      <c:pt idx="437">
                        <c:v>446,04</c:v>
                      </c:pt>
                      <c:pt idx="438">
                        <c:v>447,07</c:v>
                      </c:pt>
                      <c:pt idx="439">
                        <c:v>448,1</c:v>
                      </c:pt>
                      <c:pt idx="440">
                        <c:v>449,13</c:v>
                      </c:pt>
                      <c:pt idx="441">
                        <c:v>450,15</c:v>
                      </c:pt>
                      <c:pt idx="442">
                        <c:v>451,18</c:v>
                      </c:pt>
                      <c:pt idx="443">
                        <c:v>452,21</c:v>
                      </c:pt>
                      <c:pt idx="444">
                        <c:v>453,24</c:v>
                      </c:pt>
                      <c:pt idx="445">
                        <c:v>454,27</c:v>
                      </c:pt>
                      <c:pt idx="446">
                        <c:v>455,3</c:v>
                      </c:pt>
                      <c:pt idx="447">
                        <c:v>456,33</c:v>
                      </c:pt>
                      <c:pt idx="448">
                        <c:v>457,38</c:v>
                      </c:pt>
                      <c:pt idx="449">
                        <c:v>458,41</c:v>
                      </c:pt>
                      <c:pt idx="450">
                        <c:v>459,44</c:v>
                      </c:pt>
                      <c:pt idx="451">
                        <c:v>460,47</c:v>
                      </c:pt>
                      <c:pt idx="452">
                        <c:v>461,5</c:v>
                      </c:pt>
                      <c:pt idx="453">
                        <c:v>462,55</c:v>
                      </c:pt>
                      <c:pt idx="454">
                        <c:v>463,58</c:v>
                      </c:pt>
                      <c:pt idx="455">
                        <c:v>464,61</c:v>
                      </c:pt>
                      <c:pt idx="456">
                        <c:v>465,63</c:v>
                      </c:pt>
                      <c:pt idx="457">
                        <c:v>466,66</c:v>
                      </c:pt>
                      <c:pt idx="458">
                        <c:v>467,71</c:v>
                      </c:pt>
                      <c:pt idx="459">
                        <c:v>468,74</c:v>
                      </c:pt>
                      <c:pt idx="460">
                        <c:v>469,76</c:v>
                      </c:pt>
                      <c:pt idx="461">
                        <c:v>470,79</c:v>
                      </c:pt>
                      <c:pt idx="462">
                        <c:v>471,82</c:v>
                      </c:pt>
                      <c:pt idx="463">
                        <c:v>472,86</c:v>
                      </c:pt>
                      <c:pt idx="464">
                        <c:v>473,88</c:v>
                      </c:pt>
                      <c:pt idx="465">
                        <c:v>474,91</c:v>
                      </c:pt>
                      <c:pt idx="466">
                        <c:v>475,94</c:v>
                      </c:pt>
                      <c:pt idx="467">
                        <c:v>476,99</c:v>
                      </c:pt>
                      <c:pt idx="468">
                        <c:v>478,03</c:v>
                      </c:pt>
                      <c:pt idx="469">
                        <c:v>479,06</c:v>
                      </c:pt>
                      <c:pt idx="470">
                        <c:v>480,11</c:v>
                      </c:pt>
                      <c:pt idx="471">
                        <c:v>481,14</c:v>
                      </c:pt>
                      <c:pt idx="472">
                        <c:v>482,17</c:v>
                      </c:pt>
                      <c:pt idx="473">
                        <c:v>483,21</c:v>
                      </c:pt>
                      <c:pt idx="474">
                        <c:v>484,24</c:v>
                      </c:pt>
                      <c:pt idx="475">
                        <c:v>485,27</c:v>
                      </c:pt>
                      <c:pt idx="476">
                        <c:v>486,3</c:v>
                      </c:pt>
                      <c:pt idx="477">
                        <c:v>487,33</c:v>
                      </c:pt>
                      <c:pt idx="478">
                        <c:v>488,37</c:v>
                      </c:pt>
                      <c:pt idx="479">
                        <c:v>489,41</c:v>
                      </c:pt>
                      <c:pt idx="480">
                        <c:v>490,43</c:v>
                      </c:pt>
                      <c:pt idx="481">
                        <c:v>491,46</c:v>
                      </c:pt>
                      <c:pt idx="482">
                        <c:v>492,49</c:v>
                      </c:pt>
                      <c:pt idx="483">
                        <c:v>493,54</c:v>
                      </c:pt>
                      <c:pt idx="484">
                        <c:v>494,57</c:v>
                      </c:pt>
                      <c:pt idx="485">
                        <c:v>495,6</c:v>
                      </c:pt>
                      <c:pt idx="486">
                        <c:v>496,63</c:v>
                      </c:pt>
                      <c:pt idx="487">
                        <c:v>497,65</c:v>
                      </c:pt>
                      <c:pt idx="488">
                        <c:v>498,7</c:v>
                      </c:pt>
                      <c:pt idx="489">
                        <c:v>499,73</c:v>
                      </c:pt>
                      <c:pt idx="490">
                        <c:v>500,77</c:v>
                      </c:pt>
                      <c:pt idx="491">
                        <c:v>501,8</c:v>
                      </c:pt>
                      <c:pt idx="492">
                        <c:v>502,82</c:v>
                      </c:pt>
                      <c:pt idx="493">
                        <c:v>503,87</c:v>
                      </c:pt>
                      <c:pt idx="494">
                        <c:v>504,9</c:v>
                      </c:pt>
                      <c:pt idx="495">
                        <c:v>505,93</c:v>
                      </c:pt>
                      <c:pt idx="496">
                        <c:v>506,95</c:v>
                      </c:pt>
                      <c:pt idx="497">
                        <c:v>507,98</c:v>
                      </c:pt>
                      <c:pt idx="498">
                        <c:v>509,03</c:v>
                      </c:pt>
                      <c:pt idx="499">
                        <c:v>510,06</c:v>
                      </c:pt>
                      <c:pt idx="500">
                        <c:v>511,09</c:v>
                      </c:pt>
                      <c:pt idx="501">
                        <c:v>512,12</c:v>
                      </c:pt>
                      <c:pt idx="502">
                        <c:v>513,15</c:v>
                      </c:pt>
                      <c:pt idx="503">
                        <c:v>514,18</c:v>
                      </c:pt>
                      <c:pt idx="504">
                        <c:v>515,21</c:v>
                      </c:pt>
                      <c:pt idx="505">
                        <c:v>516,25</c:v>
                      </c:pt>
                      <c:pt idx="506">
                        <c:v>517,29</c:v>
                      </c:pt>
                      <c:pt idx="507">
                        <c:v>518,31</c:v>
                      </c:pt>
                      <c:pt idx="508">
                        <c:v>519,35</c:v>
                      </c:pt>
                      <c:pt idx="509">
                        <c:v>520,4</c:v>
                      </c:pt>
                      <c:pt idx="510">
                        <c:v>521,43</c:v>
                      </c:pt>
                      <c:pt idx="511">
                        <c:v>522,46</c:v>
                      </c:pt>
                      <c:pt idx="512">
                        <c:v>523,49</c:v>
                      </c:pt>
                      <c:pt idx="513">
                        <c:v>524,52</c:v>
                      </c:pt>
                      <c:pt idx="514">
                        <c:v>525,55</c:v>
                      </c:pt>
                      <c:pt idx="515">
                        <c:v>526,58</c:v>
                      </c:pt>
                      <c:pt idx="516">
                        <c:v>527,61</c:v>
                      </c:pt>
                      <c:pt idx="517">
                        <c:v>528,64</c:v>
                      </c:pt>
                      <c:pt idx="518">
                        <c:v>529,68</c:v>
                      </c:pt>
                      <c:pt idx="519">
                        <c:v>530,71</c:v>
                      </c:pt>
                      <c:pt idx="520">
                        <c:v>531,74</c:v>
                      </c:pt>
                      <c:pt idx="521">
                        <c:v>532,77</c:v>
                      </c:pt>
                      <c:pt idx="522">
                        <c:v>533,8</c:v>
                      </c:pt>
                      <c:pt idx="523">
                        <c:v>534,85</c:v>
                      </c:pt>
                      <c:pt idx="524">
                        <c:v>535,88</c:v>
                      </c:pt>
                      <c:pt idx="525">
                        <c:v>536,91</c:v>
                      </c:pt>
                      <c:pt idx="526">
                        <c:v>537,95</c:v>
                      </c:pt>
                      <c:pt idx="527">
                        <c:v>538,98</c:v>
                      </c:pt>
                      <c:pt idx="528">
                        <c:v>540,02</c:v>
                      </c:pt>
                      <c:pt idx="529">
                        <c:v>541,04</c:v>
                      </c:pt>
                      <c:pt idx="530">
                        <c:v>542,07</c:v>
                      </c:pt>
                      <c:pt idx="531">
                        <c:v>543,1</c:v>
                      </c:pt>
                      <c:pt idx="532">
                        <c:v>544,13</c:v>
                      </c:pt>
                      <c:pt idx="533">
                        <c:v>545,18</c:v>
                      </c:pt>
                      <c:pt idx="534">
                        <c:v>546,2</c:v>
                      </c:pt>
                      <c:pt idx="535">
                        <c:v>547,23</c:v>
                      </c:pt>
                      <c:pt idx="536">
                        <c:v>548,26</c:v>
                      </c:pt>
                      <c:pt idx="537">
                        <c:v>549,29</c:v>
                      </c:pt>
                      <c:pt idx="538">
                        <c:v>550,33</c:v>
                      </c:pt>
                      <c:pt idx="539">
                        <c:v>551,37</c:v>
                      </c:pt>
                      <c:pt idx="540">
                        <c:v>552,4</c:v>
                      </c:pt>
                      <c:pt idx="541">
                        <c:v>553,42</c:v>
                      </c:pt>
                      <c:pt idx="542">
                        <c:v>554,45</c:v>
                      </c:pt>
                      <c:pt idx="543">
                        <c:v>555,5</c:v>
                      </c:pt>
                      <c:pt idx="544">
                        <c:v>556,53</c:v>
                      </c:pt>
                      <c:pt idx="545">
                        <c:v>557,57</c:v>
                      </c:pt>
                      <c:pt idx="546">
                        <c:v>558,6</c:v>
                      </c:pt>
                      <c:pt idx="547">
                        <c:v>559,67</c:v>
                      </c:pt>
                      <c:pt idx="548">
                        <c:v>560,71</c:v>
                      </c:pt>
                      <c:pt idx="549">
                        <c:v>561,74</c:v>
                      </c:pt>
                      <c:pt idx="550">
                        <c:v>562,77</c:v>
                      </c:pt>
                      <c:pt idx="551">
                        <c:v>563,8</c:v>
                      </c:pt>
                      <c:pt idx="552">
                        <c:v>564,83</c:v>
                      </c:pt>
                      <c:pt idx="553">
                        <c:v>565,87</c:v>
                      </c:pt>
                      <c:pt idx="554">
                        <c:v>566,9</c:v>
                      </c:pt>
                      <c:pt idx="555">
                        <c:v>567,94</c:v>
                      </c:pt>
                      <c:pt idx="556">
                        <c:v>568,96</c:v>
                      </c:pt>
                      <c:pt idx="557">
                        <c:v>569,99</c:v>
                      </c:pt>
                      <c:pt idx="558">
                        <c:v>571,03</c:v>
                      </c:pt>
                      <c:pt idx="559">
                        <c:v>572,05</c:v>
                      </c:pt>
                      <c:pt idx="560">
                        <c:v>573,08</c:v>
                      </c:pt>
                      <c:pt idx="561">
                        <c:v>574,11</c:v>
                      </c:pt>
                      <c:pt idx="562">
                        <c:v>575,14</c:v>
                      </c:pt>
                      <c:pt idx="563">
                        <c:v>576,17</c:v>
                      </c:pt>
                      <c:pt idx="564">
                        <c:v>577,2</c:v>
                      </c:pt>
                      <c:pt idx="565">
                        <c:v>578,23</c:v>
                      </c:pt>
                      <c:pt idx="566">
                        <c:v>579,26</c:v>
                      </c:pt>
                      <c:pt idx="567">
                        <c:v>580,29</c:v>
                      </c:pt>
                      <c:pt idx="568">
                        <c:v>581,34</c:v>
                      </c:pt>
                      <c:pt idx="569">
                        <c:v>582,37</c:v>
                      </c:pt>
                      <c:pt idx="570">
                        <c:v>583,4</c:v>
                      </c:pt>
                      <c:pt idx="571">
                        <c:v>584,43</c:v>
                      </c:pt>
                      <c:pt idx="572">
                        <c:v>585,45</c:v>
                      </c:pt>
                      <c:pt idx="573">
                        <c:v>586,48</c:v>
                      </c:pt>
                      <c:pt idx="574">
                        <c:v>587,51</c:v>
                      </c:pt>
                      <c:pt idx="575">
                        <c:v>588,54</c:v>
                      </c:pt>
                      <c:pt idx="576">
                        <c:v>589,57</c:v>
                      </c:pt>
                      <c:pt idx="577">
                        <c:v>590,6</c:v>
                      </c:pt>
                      <c:pt idx="578">
                        <c:v>591,64</c:v>
                      </c:pt>
                      <c:pt idx="579">
                        <c:v>592,68</c:v>
                      </c:pt>
                      <c:pt idx="580">
                        <c:v>593,7</c:v>
                      </c:pt>
                      <c:pt idx="581">
                        <c:v>594,73</c:v>
                      </c:pt>
                      <c:pt idx="582">
                        <c:v>595,76</c:v>
                      </c:pt>
                      <c:pt idx="583">
                        <c:v>596,81</c:v>
                      </c:pt>
                      <c:pt idx="584">
                        <c:v>597,84</c:v>
                      </c:pt>
                      <c:pt idx="585">
                        <c:v>598,87</c:v>
                      </c:pt>
                      <c:pt idx="586">
                        <c:v>599,9</c:v>
                      </c:pt>
                      <c:pt idx="587">
                        <c:v>600,93</c:v>
                      </c:pt>
                      <c:pt idx="588">
                        <c:v>601,97</c:v>
                      </c:pt>
                      <c:pt idx="589">
                        <c:v>603</c:v>
                      </c:pt>
                      <c:pt idx="590">
                        <c:v>604,04</c:v>
                      </c:pt>
                      <c:pt idx="591">
                        <c:v>605,06</c:v>
                      </c:pt>
                      <c:pt idx="592">
                        <c:v>606,09</c:v>
                      </c:pt>
                      <c:pt idx="593">
                        <c:v>607,12</c:v>
                      </c:pt>
                      <c:pt idx="594">
                        <c:v>608,15</c:v>
                      </c:pt>
                      <c:pt idx="595">
                        <c:v>609,18</c:v>
                      </c:pt>
                      <c:pt idx="596">
                        <c:v>610,21</c:v>
                      </c:pt>
                      <c:pt idx="597">
                        <c:v>611,24</c:v>
                      </c:pt>
                      <c:pt idx="598">
                        <c:v>612,27</c:v>
                      </c:pt>
                      <c:pt idx="599">
                        <c:v>613,3</c:v>
                      </c:pt>
                      <c:pt idx="600">
                        <c:v>614,33</c:v>
                      </c:pt>
                      <c:pt idx="601">
                        <c:v>615,35</c:v>
                      </c:pt>
                      <c:pt idx="602">
                        <c:v>616,38</c:v>
                      </c:pt>
                      <c:pt idx="603">
                        <c:v>617,43</c:v>
                      </c:pt>
                      <c:pt idx="604">
                        <c:v>618,46</c:v>
                      </c:pt>
                      <c:pt idx="605">
                        <c:v>619,49</c:v>
                      </c:pt>
                      <c:pt idx="606">
                        <c:v>620,52</c:v>
                      </c:pt>
                      <c:pt idx="607">
                        <c:v>621,55</c:v>
                      </c:pt>
                      <c:pt idx="608">
                        <c:v>622,59</c:v>
                      </c:pt>
                      <c:pt idx="609">
                        <c:v>623,62</c:v>
                      </c:pt>
                      <c:pt idx="610">
                        <c:v>624,65</c:v>
                      </c:pt>
                      <c:pt idx="611">
                        <c:v>625,68</c:v>
                      </c:pt>
                      <c:pt idx="612">
                        <c:v>626,71</c:v>
                      </c:pt>
                      <c:pt idx="613">
                        <c:v>627,76</c:v>
                      </c:pt>
                      <c:pt idx="614">
                        <c:v>628,79</c:v>
                      </c:pt>
                      <c:pt idx="615">
                        <c:v>629,82</c:v>
                      </c:pt>
                      <c:pt idx="616">
                        <c:v>630,85</c:v>
                      </c:pt>
                      <c:pt idx="617">
                        <c:v>631,88</c:v>
                      </c:pt>
                      <c:pt idx="618">
                        <c:v>632,91</c:v>
                      </c:pt>
                      <c:pt idx="619">
                        <c:v>633,94</c:v>
                      </c:pt>
                      <c:pt idx="620">
                        <c:v>634,96</c:v>
                      </c:pt>
                      <c:pt idx="621">
                        <c:v>635,99</c:v>
                      </c:pt>
                      <c:pt idx="622">
                        <c:v>637,02</c:v>
                      </c:pt>
                      <c:pt idx="623">
                        <c:v>638,06</c:v>
                      </c:pt>
                      <c:pt idx="624">
                        <c:v>639,08</c:v>
                      </c:pt>
                      <c:pt idx="625">
                        <c:v>640,11</c:v>
                      </c:pt>
                      <c:pt idx="626">
                        <c:v>641,14</c:v>
                      </c:pt>
                      <c:pt idx="627">
                        <c:v>642,18</c:v>
                      </c:pt>
                      <c:pt idx="628">
                        <c:v>643,22</c:v>
                      </c:pt>
                      <c:pt idx="629">
                        <c:v>644,25</c:v>
                      </c:pt>
                      <c:pt idx="630">
                        <c:v>645,28</c:v>
                      </c:pt>
                      <c:pt idx="631">
                        <c:v>646,31</c:v>
                      </c:pt>
                      <c:pt idx="632">
                        <c:v>647,33</c:v>
                      </c:pt>
                      <c:pt idx="633">
                        <c:v>648,39</c:v>
                      </c:pt>
                      <c:pt idx="634">
                        <c:v>649,42</c:v>
                      </c:pt>
                      <c:pt idx="635">
                        <c:v>650,44</c:v>
                      </c:pt>
                      <c:pt idx="636">
                        <c:v>651,47</c:v>
                      </c:pt>
                      <c:pt idx="637">
                        <c:v>652,5</c:v>
                      </c:pt>
                      <c:pt idx="638">
                        <c:v>653,54</c:v>
                      </c:pt>
                      <c:pt idx="639">
                        <c:v>654,58</c:v>
                      </c:pt>
                      <c:pt idx="640">
                        <c:v>655,6</c:v>
                      </c:pt>
                      <c:pt idx="641">
                        <c:v>656,63</c:v>
                      </c:pt>
                      <c:pt idx="642">
                        <c:v>657,66</c:v>
                      </c:pt>
                      <c:pt idx="643">
                        <c:v>658,71</c:v>
                      </c:pt>
                      <c:pt idx="644">
                        <c:v>659,74</c:v>
                      </c:pt>
                      <c:pt idx="645">
                        <c:v>660,78</c:v>
                      </c:pt>
                      <c:pt idx="646">
                        <c:v>661,82</c:v>
                      </c:pt>
                      <c:pt idx="647">
                        <c:v>662,84</c:v>
                      </c:pt>
                      <c:pt idx="648">
                        <c:v>663,89</c:v>
                      </c:pt>
                      <c:pt idx="649">
                        <c:v>664,91</c:v>
                      </c:pt>
                      <c:pt idx="650">
                        <c:v>665,94</c:v>
                      </c:pt>
                      <c:pt idx="651">
                        <c:v>666,98</c:v>
                      </c:pt>
                      <c:pt idx="652">
                        <c:v>668,01</c:v>
                      </c:pt>
                      <c:pt idx="653">
                        <c:v>669,03</c:v>
                      </c:pt>
                      <c:pt idx="654">
                        <c:v>670,06</c:v>
                      </c:pt>
                      <c:pt idx="655">
                        <c:v>671,1</c:v>
                      </c:pt>
                      <c:pt idx="656">
                        <c:v>672,12</c:v>
                      </c:pt>
                      <c:pt idx="657">
                        <c:v>673,15</c:v>
                      </c:pt>
                      <c:pt idx="658">
                        <c:v>674,19</c:v>
                      </c:pt>
                      <c:pt idx="659">
                        <c:v>675,21</c:v>
                      </c:pt>
                      <c:pt idx="660">
                        <c:v>676,24</c:v>
                      </c:pt>
                      <c:pt idx="661">
                        <c:v>677,27</c:v>
                      </c:pt>
                      <c:pt idx="662">
                        <c:v>678,31</c:v>
                      </c:pt>
                      <c:pt idx="663">
                        <c:v>679,33</c:v>
                      </c:pt>
                      <c:pt idx="664">
                        <c:v>680,36</c:v>
                      </c:pt>
                      <c:pt idx="665">
                        <c:v>681,4</c:v>
                      </c:pt>
                      <c:pt idx="666">
                        <c:v>682,42</c:v>
                      </c:pt>
                      <c:pt idx="667">
                        <c:v>683,45</c:v>
                      </c:pt>
                      <c:pt idx="668">
                        <c:v>684,49</c:v>
                      </c:pt>
                      <c:pt idx="669">
                        <c:v>685,52</c:v>
                      </c:pt>
                      <c:pt idx="670">
                        <c:v>686,55</c:v>
                      </c:pt>
                      <c:pt idx="671">
                        <c:v>687,58</c:v>
                      </c:pt>
                      <c:pt idx="672">
                        <c:v>688,61</c:v>
                      </c:pt>
                      <c:pt idx="673">
                        <c:v>689,66</c:v>
                      </c:pt>
                      <c:pt idx="674">
                        <c:v>690,69</c:v>
                      </c:pt>
                      <c:pt idx="675">
                        <c:v>691,72</c:v>
                      </c:pt>
                      <c:pt idx="676">
                        <c:v>692,74</c:v>
                      </c:pt>
                      <c:pt idx="677">
                        <c:v>693,79</c:v>
                      </c:pt>
                      <c:pt idx="678">
                        <c:v>694,84</c:v>
                      </c:pt>
                      <c:pt idx="679">
                        <c:v>695,87</c:v>
                      </c:pt>
                      <c:pt idx="680">
                        <c:v>696,89</c:v>
                      </c:pt>
                      <c:pt idx="681">
                        <c:v>697,92</c:v>
                      </c:pt>
                      <c:pt idx="682">
                        <c:v>698,96</c:v>
                      </c:pt>
                      <c:pt idx="683">
                        <c:v>700</c:v>
                      </c:pt>
                      <c:pt idx="684">
                        <c:v>701,03</c:v>
                      </c:pt>
                      <c:pt idx="685">
                        <c:v>702,06</c:v>
                      </c:pt>
                      <c:pt idx="686">
                        <c:v>703,09</c:v>
                      </c:pt>
                      <c:pt idx="687">
                        <c:v>704,12</c:v>
                      </c:pt>
                      <c:pt idx="688">
                        <c:v>705,15</c:v>
                      </c:pt>
                      <c:pt idx="689">
                        <c:v>706,18</c:v>
                      </c:pt>
                      <c:pt idx="690">
                        <c:v>707,21</c:v>
                      </c:pt>
                      <c:pt idx="691">
                        <c:v>708,24</c:v>
                      </c:pt>
                      <c:pt idx="692">
                        <c:v>709,27</c:v>
                      </c:pt>
                      <c:pt idx="693">
                        <c:v>710,29</c:v>
                      </c:pt>
                      <c:pt idx="694">
                        <c:v>711,33</c:v>
                      </c:pt>
                      <c:pt idx="695">
                        <c:v>712,36</c:v>
                      </c:pt>
                      <c:pt idx="696">
                        <c:v>713,39</c:v>
                      </c:pt>
                      <c:pt idx="697">
                        <c:v>714,42</c:v>
                      </c:pt>
                      <c:pt idx="698">
                        <c:v>715,44</c:v>
                      </c:pt>
                      <c:pt idx="699">
                        <c:v>716,47</c:v>
                      </c:pt>
                      <c:pt idx="700">
                        <c:v>717,5</c:v>
                      </c:pt>
                      <c:pt idx="701">
                        <c:v>718,53</c:v>
                      </c:pt>
                      <c:pt idx="702">
                        <c:v>719,56</c:v>
                      </c:pt>
                      <c:pt idx="703">
                        <c:v>720,61</c:v>
                      </c:pt>
                      <c:pt idx="704">
                        <c:v>721,64</c:v>
                      </c:pt>
                      <c:pt idx="705">
                        <c:v>722,66</c:v>
                      </c:pt>
                      <c:pt idx="706">
                        <c:v>723,69</c:v>
                      </c:pt>
                      <c:pt idx="707">
                        <c:v>724,73</c:v>
                      </c:pt>
                      <c:pt idx="708">
                        <c:v>725,77</c:v>
                      </c:pt>
                      <c:pt idx="709">
                        <c:v>726,8</c:v>
                      </c:pt>
                      <c:pt idx="710">
                        <c:v>727,83</c:v>
                      </c:pt>
                      <c:pt idx="711">
                        <c:v>728,86</c:v>
                      </c:pt>
                      <c:pt idx="712">
                        <c:v>729,89</c:v>
                      </c:pt>
                      <c:pt idx="713">
                        <c:v>730,93</c:v>
                      </c:pt>
                      <c:pt idx="714">
                        <c:v>731,96</c:v>
                      </c:pt>
                      <c:pt idx="715">
                        <c:v>732,99</c:v>
                      </c:pt>
                      <c:pt idx="716">
                        <c:v>734,02</c:v>
                      </c:pt>
                      <c:pt idx="717">
                        <c:v>735,05</c:v>
                      </c:pt>
                      <c:pt idx="718">
                        <c:v>736,1</c:v>
                      </c:pt>
                      <c:pt idx="719">
                        <c:v>737,13</c:v>
                      </c:pt>
                      <c:pt idx="720">
                        <c:v>738,16</c:v>
                      </c:pt>
                      <c:pt idx="721">
                        <c:v>739,19</c:v>
                      </c:pt>
                      <c:pt idx="722">
                        <c:v>740,22</c:v>
                      </c:pt>
                      <c:pt idx="723">
                        <c:v>741,25</c:v>
                      </c:pt>
                      <c:pt idx="724">
                        <c:v>742,27</c:v>
                      </c:pt>
                      <c:pt idx="725">
                        <c:v>743,3</c:v>
                      </c:pt>
                      <c:pt idx="726">
                        <c:v>744,34</c:v>
                      </c:pt>
                      <c:pt idx="727">
                        <c:v>745,37</c:v>
                      </c:pt>
                      <c:pt idx="728">
                        <c:v>746,42</c:v>
                      </c:pt>
                      <c:pt idx="729">
                        <c:v>747,45</c:v>
                      </c:pt>
                      <c:pt idx="730">
                        <c:v>748,47</c:v>
                      </c:pt>
                      <c:pt idx="731">
                        <c:v>749,51</c:v>
                      </c:pt>
                      <c:pt idx="732">
                        <c:v>750,53</c:v>
                      </c:pt>
                      <c:pt idx="733">
                        <c:v>751,57</c:v>
                      </c:pt>
                      <c:pt idx="734">
                        <c:v>752,6</c:v>
                      </c:pt>
                      <c:pt idx="735">
                        <c:v>753,63</c:v>
                      </c:pt>
                      <c:pt idx="736">
                        <c:v>754,66</c:v>
                      </c:pt>
                      <c:pt idx="737">
                        <c:v>755,69</c:v>
                      </c:pt>
                      <c:pt idx="738">
                        <c:v>756,73</c:v>
                      </c:pt>
                      <c:pt idx="739">
                        <c:v>757,76</c:v>
                      </c:pt>
                      <c:pt idx="740">
                        <c:v>758,79</c:v>
                      </c:pt>
                      <c:pt idx="741">
                        <c:v>759,82</c:v>
                      </c:pt>
                      <c:pt idx="742">
                        <c:v>760,85</c:v>
                      </c:pt>
                      <c:pt idx="743">
                        <c:v>761,9</c:v>
                      </c:pt>
                      <c:pt idx="744">
                        <c:v>762,93</c:v>
                      </c:pt>
                      <c:pt idx="745">
                        <c:v>763,96</c:v>
                      </c:pt>
                      <c:pt idx="746">
                        <c:v>764,99</c:v>
                      </c:pt>
                      <c:pt idx="747">
                        <c:v>766,02</c:v>
                      </c:pt>
                      <c:pt idx="748">
                        <c:v>767,07</c:v>
                      </c:pt>
                      <c:pt idx="749">
                        <c:v>768,09</c:v>
                      </c:pt>
                      <c:pt idx="750">
                        <c:v>769,12</c:v>
                      </c:pt>
                      <c:pt idx="751">
                        <c:v>770,15</c:v>
                      </c:pt>
                      <c:pt idx="752">
                        <c:v>771,18</c:v>
                      </c:pt>
                      <c:pt idx="753">
                        <c:v>772,21</c:v>
                      </c:pt>
                      <c:pt idx="754">
                        <c:v>773,24</c:v>
                      </c:pt>
                      <c:pt idx="755">
                        <c:v>774,27</c:v>
                      </c:pt>
                      <c:pt idx="756">
                        <c:v>775,3</c:v>
                      </c:pt>
                      <c:pt idx="757">
                        <c:v>776,33</c:v>
                      </c:pt>
                      <c:pt idx="758">
                        <c:v>777,37</c:v>
                      </c:pt>
                      <c:pt idx="759">
                        <c:v>778,4</c:v>
                      </c:pt>
                      <c:pt idx="760">
                        <c:v>779,43</c:v>
                      </c:pt>
                      <c:pt idx="761">
                        <c:v>780,47</c:v>
                      </c:pt>
                      <c:pt idx="762">
                        <c:v>781,49</c:v>
                      </c:pt>
                      <c:pt idx="763">
                        <c:v>782,53</c:v>
                      </c:pt>
                      <c:pt idx="764">
                        <c:v>783,55</c:v>
                      </c:pt>
                      <c:pt idx="765">
                        <c:v>784,58</c:v>
                      </c:pt>
                      <c:pt idx="766">
                        <c:v>785,61</c:v>
                      </c:pt>
                      <c:pt idx="767">
                        <c:v>786,64</c:v>
                      </c:pt>
                      <c:pt idx="768">
                        <c:v>787,69</c:v>
                      </c:pt>
                      <c:pt idx="769">
                        <c:v>788,72</c:v>
                      </c:pt>
                      <c:pt idx="770">
                        <c:v>789,74</c:v>
                      </c:pt>
                      <c:pt idx="771">
                        <c:v>790,77</c:v>
                      </c:pt>
                      <c:pt idx="772">
                        <c:v>791,8</c:v>
                      </c:pt>
                      <c:pt idx="773">
                        <c:v>792,85</c:v>
                      </c:pt>
                      <c:pt idx="774">
                        <c:v>793,88</c:v>
                      </c:pt>
                      <c:pt idx="775">
                        <c:v>794,91</c:v>
                      </c:pt>
                      <c:pt idx="776">
                        <c:v>795,93</c:v>
                      </c:pt>
                      <c:pt idx="777">
                        <c:v>796,98</c:v>
                      </c:pt>
                      <c:pt idx="778">
                        <c:v>798,03</c:v>
                      </c:pt>
                      <c:pt idx="779">
                        <c:v>799,06</c:v>
                      </c:pt>
                      <c:pt idx="780">
                        <c:v>800,09</c:v>
                      </c:pt>
                      <c:pt idx="781">
                        <c:v>801,12</c:v>
                      </c:pt>
                      <c:pt idx="782">
                        <c:v>802,15</c:v>
                      </c:pt>
                      <c:pt idx="783">
                        <c:v>803,17</c:v>
                      </c:pt>
                      <c:pt idx="784">
                        <c:v>804,21</c:v>
                      </c:pt>
                      <c:pt idx="785">
                        <c:v>805,23</c:v>
                      </c:pt>
                      <c:pt idx="786">
                        <c:v>806,26</c:v>
                      </c:pt>
                      <c:pt idx="787">
                        <c:v>807,3</c:v>
                      </c:pt>
                      <c:pt idx="788">
                        <c:v>808,34</c:v>
                      </c:pt>
                      <c:pt idx="789">
                        <c:v>809,37</c:v>
                      </c:pt>
                      <c:pt idx="790">
                        <c:v>810,4</c:v>
                      </c:pt>
                      <c:pt idx="791">
                        <c:v>811,43</c:v>
                      </c:pt>
                      <c:pt idx="792">
                        <c:v>812,46</c:v>
                      </c:pt>
                      <c:pt idx="793">
                        <c:v>813,49</c:v>
                      </c:pt>
                      <c:pt idx="794">
                        <c:v>814,52</c:v>
                      </c:pt>
                      <c:pt idx="795">
                        <c:v>815,55</c:v>
                      </c:pt>
                      <c:pt idx="796">
                        <c:v>816,58</c:v>
                      </c:pt>
                      <c:pt idx="797">
                        <c:v>817,61</c:v>
                      </c:pt>
                      <c:pt idx="798">
                        <c:v>818,63</c:v>
                      </c:pt>
                      <c:pt idx="799">
                        <c:v>819,66</c:v>
                      </c:pt>
                      <c:pt idx="800">
                        <c:v>820,7</c:v>
                      </c:pt>
                      <c:pt idx="801">
                        <c:v>821,72</c:v>
                      </c:pt>
                      <c:pt idx="802">
                        <c:v>822,75</c:v>
                      </c:pt>
                      <c:pt idx="803">
                        <c:v>823,78</c:v>
                      </c:pt>
                      <c:pt idx="804">
                        <c:v>824,81</c:v>
                      </c:pt>
                      <c:pt idx="805">
                        <c:v>825,84</c:v>
                      </c:pt>
                      <c:pt idx="806">
                        <c:v>826,87</c:v>
                      </c:pt>
                      <c:pt idx="807">
                        <c:v>827,9</c:v>
                      </c:pt>
                      <c:pt idx="808">
                        <c:v>828,95</c:v>
                      </c:pt>
                      <c:pt idx="809">
                        <c:v>829,98</c:v>
                      </c:pt>
                      <c:pt idx="810">
                        <c:v>831</c:v>
                      </c:pt>
                      <c:pt idx="811">
                        <c:v>832,03</c:v>
                      </c:pt>
                      <c:pt idx="812">
                        <c:v>833,06</c:v>
                      </c:pt>
                      <c:pt idx="813">
                        <c:v>834,11</c:v>
                      </c:pt>
                      <c:pt idx="814">
                        <c:v>835,14</c:v>
                      </c:pt>
                      <c:pt idx="815">
                        <c:v>836,17</c:v>
                      </c:pt>
                      <c:pt idx="816">
                        <c:v>837,2</c:v>
                      </c:pt>
                      <c:pt idx="817">
                        <c:v>838,23</c:v>
                      </c:pt>
                      <c:pt idx="818">
                        <c:v>839,27</c:v>
                      </c:pt>
                      <c:pt idx="819">
                        <c:v>840,3</c:v>
                      </c:pt>
                      <c:pt idx="820">
                        <c:v>841,33</c:v>
                      </c:pt>
                      <c:pt idx="821">
                        <c:v>842,36</c:v>
                      </c:pt>
                      <c:pt idx="822">
                        <c:v>843,39</c:v>
                      </c:pt>
                      <c:pt idx="823">
                        <c:v>844,44</c:v>
                      </c:pt>
                      <c:pt idx="824">
                        <c:v>845,46</c:v>
                      </c:pt>
                      <c:pt idx="825">
                        <c:v>846,5</c:v>
                      </c:pt>
                      <c:pt idx="826">
                        <c:v>847,53</c:v>
                      </c:pt>
                      <c:pt idx="827">
                        <c:v>848,56</c:v>
                      </c:pt>
                      <c:pt idx="828">
                        <c:v>849,61</c:v>
                      </c:pt>
                      <c:pt idx="829">
                        <c:v>850,63</c:v>
                      </c:pt>
                      <c:pt idx="830">
                        <c:v>851,66</c:v>
                      </c:pt>
                      <c:pt idx="831">
                        <c:v>852,69</c:v>
                      </c:pt>
                      <c:pt idx="832">
                        <c:v>853,72</c:v>
                      </c:pt>
                      <c:pt idx="833">
                        <c:v>854,76</c:v>
                      </c:pt>
                      <c:pt idx="834">
                        <c:v>855,8</c:v>
                      </c:pt>
                      <c:pt idx="835">
                        <c:v>856,82</c:v>
                      </c:pt>
                      <c:pt idx="836">
                        <c:v>857,85</c:v>
                      </c:pt>
                      <c:pt idx="837">
                        <c:v>858,88</c:v>
                      </c:pt>
                      <c:pt idx="838">
                        <c:v>859,92</c:v>
                      </c:pt>
                      <c:pt idx="839">
                        <c:v>860,96</c:v>
                      </c:pt>
                      <c:pt idx="840">
                        <c:v>861,98</c:v>
                      </c:pt>
                      <c:pt idx="841">
                        <c:v>863,01</c:v>
                      </c:pt>
                      <c:pt idx="842">
                        <c:v>864,05</c:v>
                      </c:pt>
                      <c:pt idx="843">
                        <c:v>865,09</c:v>
                      </c:pt>
                      <c:pt idx="844">
                        <c:v>866,12</c:v>
                      </c:pt>
                      <c:pt idx="845">
                        <c:v>867,15</c:v>
                      </c:pt>
                      <c:pt idx="846">
                        <c:v>868,18</c:v>
                      </c:pt>
                      <c:pt idx="847">
                        <c:v>869,21</c:v>
                      </c:pt>
                      <c:pt idx="848">
                        <c:v>870,25</c:v>
                      </c:pt>
                      <c:pt idx="849">
                        <c:v>871,28</c:v>
                      </c:pt>
                      <c:pt idx="850">
                        <c:v>872,31</c:v>
                      </c:pt>
                      <c:pt idx="851">
                        <c:v>873,34</c:v>
                      </c:pt>
                      <c:pt idx="852">
                        <c:v>874,37</c:v>
                      </c:pt>
                      <c:pt idx="853">
                        <c:v>875,42</c:v>
                      </c:pt>
                      <c:pt idx="854">
                        <c:v>876,45</c:v>
                      </c:pt>
                      <c:pt idx="855">
                        <c:v>877,48</c:v>
                      </c:pt>
                      <c:pt idx="856">
                        <c:v>878,51</c:v>
                      </c:pt>
                      <c:pt idx="857">
                        <c:v>879,54</c:v>
                      </c:pt>
                      <c:pt idx="858">
                        <c:v>880,57</c:v>
                      </c:pt>
                      <c:pt idx="859">
                        <c:v>881,6</c:v>
                      </c:pt>
                      <c:pt idx="860">
                        <c:v>882,63</c:v>
                      </c:pt>
                      <c:pt idx="861">
                        <c:v>883,66</c:v>
                      </c:pt>
                      <c:pt idx="862">
                        <c:v>884,69</c:v>
                      </c:pt>
                      <c:pt idx="863">
                        <c:v>885,72</c:v>
                      </c:pt>
                      <c:pt idx="864">
                        <c:v>886,75</c:v>
                      </c:pt>
                      <c:pt idx="865">
                        <c:v>887,77</c:v>
                      </c:pt>
                      <c:pt idx="866">
                        <c:v>888,8</c:v>
                      </c:pt>
                      <c:pt idx="867">
                        <c:v>889,83</c:v>
                      </c:pt>
                      <c:pt idx="868">
                        <c:v>890,86</c:v>
                      </c:pt>
                      <c:pt idx="869">
                        <c:v>891,89</c:v>
                      </c:pt>
                      <c:pt idx="870">
                        <c:v>892,92</c:v>
                      </c:pt>
                      <c:pt idx="871">
                        <c:v>893,95</c:v>
                      </c:pt>
                      <c:pt idx="872">
                        <c:v>894,98</c:v>
                      </c:pt>
                      <c:pt idx="873">
                        <c:v>896,02</c:v>
                      </c:pt>
                      <c:pt idx="874">
                        <c:v>897,07</c:v>
                      </c:pt>
                      <c:pt idx="875">
                        <c:v>898,1</c:v>
                      </c:pt>
                      <c:pt idx="876">
                        <c:v>899,13</c:v>
                      </c:pt>
                      <c:pt idx="877">
                        <c:v>900,16</c:v>
                      </c:pt>
                      <c:pt idx="878">
                        <c:v>901,2</c:v>
                      </c:pt>
                      <c:pt idx="879">
                        <c:v>902,23</c:v>
                      </c:pt>
                      <c:pt idx="880">
                        <c:v>903,26</c:v>
                      </c:pt>
                      <c:pt idx="881">
                        <c:v>904,29</c:v>
                      </c:pt>
                      <c:pt idx="882">
                        <c:v>905,32</c:v>
                      </c:pt>
                      <c:pt idx="883">
                        <c:v>906,37</c:v>
                      </c:pt>
                      <c:pt idx="884">
                        <c:v>907,39</c:v>
                      </c:pt>
                      <c:pt idx="885">
                        <c:v>908,42</c:v>
                      </c:pt>
                      <c:pt idx="886">
                        <c:v>909,45</c:v>
                      </c:pt>
                      <c:pt idx="887">
                        <c:v>910,49</c:v>
                      </c:pt>
                      <c:pt idx="888">
                        <c:v>911,53</c:v>
                      </c:pt>
                      <c:pt idx="889">
                        <c:v>912,56</c:v>
                      </c:pt>
                      <c:pt idx="890">
                        <c:v>913,59</c:v>
                      </c:pt>
                      <c:pt idx="891">
                        <c:v>914,62</c:v>
                      </c:pt>
                      <c:pt idx="892">
                        <c:v>915,65</c:v>
                      </c:pt>
                      <c:pt idx="893">
                        <c:v>916,69</c:v>
                      </c:pt>
                      <c:pt idx="894">
                        <c:v>917,73</c:v>
                      </c:pt>
                      <c:pt idx="895">
                        <c:v>918,76</c:v>
                      </c:pt>
                      <c:pt idx="896">
                        <c:v>919,79</c:v>
                      </c:pt>
                      <c:pt idx="897">
                        <c:v>920,82</c:v>
                      </c:pt>
                      <c:pt idx="898">
                        <c:v>921,86</c:v>
                      </c:pt>
                      <c:pt idx="899">
                        <c:v>922,89</c:v>
                      </c:pt>
                      <c:pt idx="900">
                        <c:v>923,92</c:v>
                      </c:pt>
                      <c:pt idx="901">
                        <c:v>924,95</c:v>
                      </c:pt>
                      <c:pt idx="902">
                        <c:v>925,98</c:v>
                      </c:pt>
                      <c:pt idx="903">
                        <c:v>927,02</c:v>
                      </c:pt>
                      <c:pt idx="904">
                        <c:v>928,05</c:v>
                      </c:pt>
                      <c:pt idx="905">
                        <c:v>929,08</c:v>
                      </c:pt>
                      <c:pt idx="906">
                        <c:v>930,11</c:v>
                      </c:pt>
                      <c:pt idx="907">
                        <c:v>931,14</c:v>
                      </c:pt>
                      <c:pt idx="908">
                        <c:v>932,17</c:v>
                      </c:pt>
                      <c:pt idx="909">
                        <c:v>933,2</c:v>
                      </c:pt>
                      <c:pt idx="910">
                        <c:v>934,23</c:v>
                      </c:pt>
                      <c:pt idx="911">
                        <c:v>935,26</c:v>
                      </c:pt>
                      <c:pt idx="912">
                        <c:v>936,29</c:v>
                      </c:pt>
                      <c:pt idx="913">
                        <c:v>937,33</c:v>
                      </c:pt>
                      <c:pt idx="914">
                        <c:v>938,36</c:v>
                      </c:pt>
                      <c:pt idx="915">
                        <c:v>939,39</c:v>
                      </c:pt>
                      <c:pt idx="916">
                        <c:v>940,42</c:v>
                      </c:pt>
                      <c:pt idx="917">
                        <c:v>941,45</c:v>
                      </c:pt>
                      <c:pt idx="918">
                        <c:v>942,48</c:v>
                      </c:pt>
                      <c:pt idx="919">
                        <c:v>943,51</c:v>
                      </c:pt>
                      <c:pt idx="920">
                        <c:v>944,54</c:v>
                      </c:pt>
                      <c:pt idx="921">
                        <c:v>945,57</c:v>
                      </c:pt>
                      <c:pt idx="922">
                        <c:v>946,6</c:v>
                      </c:pt>
                      <c:pt idx="923">
                        <c:v>947,64</c:v>
                      </c:pt>
                      <c:pt idx="924">
                        <c:v>948,67</c:v>
                      </c:pt>
                      <c:pt idx="925">
                        <c:v>949,7</c:v>
                      </c:pt>
                      <c:pt idx="926">
                        <c:v>950,74</c:v>
                      </c:pt>
                      <c:pt idx="927">
                        <c:v>951,77</c:v>
                      </c:pt>
                      <c:pt idx="928">
                        <c:v>952,81</c:v>
                      </c:pt>
                      <c:pt idx="929">
                        <c:v>953,85</c:v>
                      </c:pt>
                      <c:pt idx="930">
                        <c:v>954,87</c:v>
                      </c:pt>
                      <c:pt idx="931">
                        <c:v>955,89</c:v>
                      </c:pt>
                      <c:pt idx="932">
                        <c:v>956,93</c:v>
                      </c:pt>
                      <c:pt idx="933">
                        <c:v>957,97</c:v>
                      </c:pt>
                      <c:pt idx="934">
                        <c:v>959</c:v>
                      </c:pt>
                      <c:pt idx="935">
                        <c:v>960,03</c:v>
                      </c:pt>
                      <c:pt idx="936">
                        <c:v>961,06</c:v>
                      </c:pt>
                      <c:pt idx="937">
                        <c:v>962,09</c:v>
                      </c:pt>
                      <c:pt idx="938">
                        <c:v>963,14</c:v>
                      </c:pt>
                      <c:pt idx="939">
                        <c:v>964,16</c:v>
                      </c:pt>
                      <c:pt idx="940">
                        <c:v>965,19</c:v>
                      </c:pt>
                      <c:pt idx="941">
                        <c:v>966,22</c:v>
                      </c:pt>
                      <c:pt idx="942">
                        <c:v>967,25</c:v>
                      </c:pt>
                      <c:pt idx="943">
                        <c:v>968,3</c:v>
                      </c:pt>
                      <c:pt idx="944">
                        <c:v>969,33</c:v>
                      </c:pt>
                      <c:pt idx="945">
                        <c:v>970,36</c:v>
                      </c:pt>
                      <c:pt idx="946">
                        <c:v>971,39</c:v>
                      </c:pt>
                      <c:pt idx="947">
                        <c:v>972,42</c:v>
                      </c:pt>
                      <c:pt idx="948">
                        <c:v>973,45</c:v>
                      </c:pt>
                      <c:pt idx="949">
                        <c:v>974,47</c:v>
                      </c:pt>
                      <c:pt idx="950">
                        <c:v>975,5</c:v>
                      </c:pt>
                      <c:pt idx="951">
                        <c:v>976,53</c:v>
                      </c:pt>
                      <c:pt idx="952">
                        <c:v>977,56</c:v>
                      </c:pt>
                      <c:pt idx="953">
                        <c:v>978,59</c:v>
                      </c:pt>
                      <c:pt idx="954">
                        <c:v>979,62</c:v>
                      </c:pt>
                      <c:pt idx="955">
                        <c:v>980,65</c:v>
                      </c:pt>
                      <c:pt idx="956">
                        <c:v>981,68</c:v>
                      </c:pt>
                      <c:pt idx="957">
                        <c:v>982,71</c:v>
                      </c:pt>
                      <c:pt idx="958">
                        <c:v>983,76</c:v>
                      </c:pt>
                      <c:pt idx="959">
                        <c:v>984,79</c:v>
                      </c:pt>
                      <c:pt idx="960">
                        <c:v>985,83</c:v>
                      </c:pt>
                      <c:pt idx="961">
                        <c:v>986,87</c:v>
                      </c:pt>
                      <c:pt idx="962">
                        <c:v>987,9</c:v>
                      </c:pt>
                      <c:pt idx="963">
                        <c:v>988,94</c:v>
                      </c:pt>
                      <c:pt idx="964">
                        <c:v>989,97</c:v>
                      </c:pt>
                      <c:pt idx="965">
                        <c:v>990,99</c:v>
                      </c:pt>
                      <c:pt idx="966">
                        <c:v>992,02</c:v>
                      </c:pt>
                      <c:pt idx="967">
                        <c:v>993,05</c:v>
                      </c:pt>
                      <c:pt idx="968">
                        <c:v>994,1</c:v>
                      </c:pt>
                      <c:pt idx="969">
                        <c:v>995,13</c:v>
                      </c:pt>
                      <c:pt idx="970">
                        <c:v>996,16</c:v>
                      </c:pt>
                      <c:pt idx="971">
                        <c:v>997,19</c:v>
                      </c:pt>
                      <c:pt idx="972">
                        <c:v>998,22</c:v>
                      </c:pt>
                      <c:pt idx="973">
                        <c:v>999,25</c:v>
                      </c:pt>
                      <c:pt idx="974">
                        <c:v>1000,28</c:v>
                      </c:pt>
                      <c:pt idx="975">
                        <c:v>1001,31</c:v>
                      </c:pt>
                      <c:pt idx="976">
                        <c:v>1002,34</c:v>
                      </c:pt>
                      <c:pt idx="977">
                        <c:v>1003,37</c:v>
                      </c:pt>
                      <c:pt idx="978">
                        <c:v>1004,39</c:v>
                      </c:pt>
                      <c:pt idx="979">
                        <c:v>1005,43</c:v>
                      </c:pt>
                      <c:pt idx="980">
                        <c:v>1006,45</c:v>
                      </c:pt>
                      <c:pt idx="981">
                        <c:v>1007,48</c:v>
                      </c:pt>
                      <c:pt idx="982">
                        <c:v>1008,51</c:v>
                      </c:pt>
                      <c:pt idx="983">
                        <c:v>1009,55</c:v>
                      </c:pt>
                      <c:pt idx="984">
                        <c:v>1010,57</c:v>
                      </c:pt>
                      <c:pt idx="985">
                        <c:v>1011,6</c:v>
                      </c:pt>
                      <c:pt idx="986">
                        <c:v>1012,63</c:v>
                      </c:pt>
                      <c:pt idx="987">
                        <c:v>1013,66</c:v>
                      </c:pt>
                      <c:pt idx="988">
                        <c:v>1014,71</c:v>
                      </c:pt>
                      <c:pt idx="989">
                        <c:v>1015,73</c:v>
                      </c:pt>
                      <c:pt idx="990">
                        <c:v>1016,76</c:v>
                      </c:pt>
                      <c:pt idx="991">
                        <c:v>1017,8</c:v>
                      </c:pt>
                      <c:pt idx="992">
                        <c:v>1018,83</c:v>
                      </c:pt>
                      <c:pt idx="993">
                        <c:v>1019,86</c:v>
                      </c:pt>
                      <c:pt idx="994">
                        <c:v>1020,88</c:v>
                      </c:pt>
                      <c:pt idx="995">
                        <c:v>1021,92</c:v>
                      </c:pt>
                      <c:pt idx="996">
                        <c:v>1022,94</c:v>
                      </c:pt>
                      <c:pt idx="997">
                        <c:v>1023,97</c:v>
                      </c:pt>
                      <c:pt idx="998">
                        <c:v>1025,02</c:v>
                      </c:pt>
                      <c:pt idx="999">
                        <c:v>1026,05</c:v>
                      </c:pt>
                      <c:pt idx="1000">
                        <c:v>1027,07</c:v>
                      </c:pt>
                      <c:pt idx="1001">
                        <c:v>1028,1</c:v>
                      </c:pt>
                      <c:pt idx="1002">
                        <c:v>1029,13</c:v>
                      </c:pt>
                      <c:pt idx="1003">
                        <c:v>1030,18</c:v>
                      </c:pt>
                      <c:pt idx="1004">
                        <c:v>1031,21</c:v>
                      </c:pt>
                      <c:pt idx="1005">
                        <c:v>1032,24</c:v>
                      </c:pt>
                      <c:pt idx="1006">
                        <c:v>1033,28</c:v>
                      </c:pt>
                      <c:pt idx="1007">
                        <c:v>1034,32</c:v>
                      </c:pt>
                      <c:pt idx="1008">
                        <c:v>1035,36</c:v>
                      </c:pt>
                      <c:pt idx="1009">
                        <c:v>1036,39</c:v>
                      </c:pt>
                      <c:pt idx="1010">
                        <c:v>1037,42</c:v>
                      </c:pt>
                      <c:pt idx="1011">
                        <c:v>1038,45</c:v>
                      </c:pt>
                      <c:pt idx="1012">
                        <c:v>1039,48</c:v>
                      </c:pt>
                      <c:pt idx="1013">
                        <c:v>1040,52</c:v>
                      </c:pt>
                      <c:pt idx="1014">
                        <c:v>1041,55</c:v>
                      </c:pt>
                      <c:pt idx="1015">
                        <c:v>1042,58</c:v>
                      </c:pt>
                      <c:pt idx="1016">
                        <c:v>1043,61</c:v>
                      </c:pt>
                      <c:pt idx="1017">
                        <c:v>1044,64</c:v>
                      </c:pt>
                      <c:pt idx="1018">
                        <c:v>1045,68</c:v>
                      </c:pt>
                      <c:pt idx="1019">
                        <c:v>1046,72</c:v>
                      </c:pt>
                      <c:pt idx="1020">
                        <c:v>1047,75</c:v>
                      </c:pt>
                      <c:pt idx="1021">
                        <c:v>1048,77</c:v>
                      </c:pt>
                      <c:pt idx="1022">
                        <c:v>1049,8</c:v>
                      </c:pt>
                      <c:pt idx="1023">
                        <c:v>1050,85</c:v>
                      </c:pt>
                      <c:pt idx="1024">
                        <c:v>1051,88</c:v>
                      </c:pt>
                      <c:pt idx="1025">
                        <c:v>1052,91</c:v>
                      </c:pt>
                      <c:pt idx="1026">
                        <c:v>1053,94</c:v>
                      </c:pt>
                      <c:pt idx="1027">
                        <c:v>1054,98</c:v>
                      </c:pt>
                      <c:pt idx="1028">
                        <c:v>1056,02</c:v>
                      </c:pt>
                      <c:pt idx="1029">
                        <c:v>1057,05</c:v>
                      </c:pt>
                      <c:pt idx="1030">
                        <c:v>1058,1</c:v>
                      </c:pt>
                      <c:pt idx="1031">
                        <c:v>1059,12</c:v>
                      </c:pt>
                      <c:pt idx="1032">
                        <c:v>1060,15</c:v>
                      </c:pt>
                      <c:pt idx="1033">
                        <c:v>1061,2</c:v>
                      </c:pt>
                      <c:pt idx="1034">
                        <c:v>1062,22</c:v>
                      </c:pt>
                      <c:pt idx="1035">
                        <c:v>1063,25</c:v>
                      </c:pt>
                      <c:pt idx="1036">
                        <c:v>1064,28</c:v>
                      </c:pt>
                      <c:pt idx="1037">
                        <c:v>1065,31</c:v>
                      </c:pt>
                      <c:pt idx="1038">
                        <c:v>1066,36</c:v>
                      </c:pt>
                      <c:pt idx="1039">
                        <c:v>1067,39</c:v>
                      </c:pt>
                      <c:pt idx="1040">
                        <c:v>1068,42</c:v>
                      </c:pt>
                      <c:pt idx="1041">
                        <c:v>1069,44</c:v>
                      </c:pt>
                      <c:pt idx="1042">
                        <c:v>1070,48</c:v>
                      </c:pt>
                      <c:pt idx="1043">
                        <c:v>1071,52</c:v>
                      </c:pt>
                      <c:pt idx="1044">
                        <c:v>1072,55</c:v>
                      </c:pt>
                      <c:pt idx="1045">
                        <c:v>1073,58</c:v>
                      </c:pt>
                      <c:pt idx="1046">
                        <c:v>1074,61</c:v>
                      </c:pt>
                      <c:pt idx="1047">
                        <c:v>1075,64</c:v>
                      </c:pt>
                      <c:pt idx="1048">
                        <c:v>1076,67</c:v>
                      </c:pt>
                      <c:pt idx="1049">
                        <c:v>1077,7</c:v>
                      </c:pt>
                      <c:pt idx="1050">
                        <c:v>1078,73</c:v>
                      </c:pt>
                      <c:pt idx="1051">
                        <c:v>1079,76</c:v>
                      </c:pt>
                      <c:pt idx="1052">
                        <c:v>1080,79</c:v>
                      </c:pt>
                      <c:pt idx="1053">
                        <c:v>1081,81</c:v>
                      </c:pt>
                      <c:pt idx="1054">
                        <c:v>1082,84</c:v>
                      </c:pt>
                      <c:pt idx="1055">
                        <c:v>1083,88</c:v>
                      </c:pt>
                      <c:pt idx="1056">
                        <c:v>1084,9</c:v>
                      </c:pt>
                      <c:pt idx="1057">
                        <c:v>1085,93</c:v>
                      </c:pt>
                      <c:pt idx="1058">
                        <c:v>1086,98</c:v>
                      </c:pt>
                      <c:pt idx="1059">
                        <c:v>1088,01</c:v>
                      </c:pt>
                      <c:pt idx="1060">
                        <c:v>1089,04</c:v>
                      </c:pt>
                      <c:pt idx="1061">
                        <c:v>1090,08</c:v>
                      </c:pt>
                      <c:pt idx="1062">
                        <c:v>1091,11</c:v>
                      </c:pt>
                      <c:pt idx="1063">
                        <c:v>1092,16</c:v>
                      </c:pt>
                      <c:pt idx="1064">
                        <c:v>1093,19</c:v>
                      </c:pt>
                      <c:pt idx="1065">
                        <c:v>1094,22</c:v>
                      </c:pt>
                      <c:pt idx="1066">
                        <c:v>1095,25</c:v>
                      </c:pt>
                      <c:pt idx="1067">
                        <c:v>1096,28</c:v>
                      </c:pt>
                      <c:pt idx="1068">
                        <c:v>1097,33</c:v>
                      </c:pt>
                      <c:pt idx="1069">
                        <c:v>1098,35</c:v>
                      </c:pt>
                      <c:pt idx="1070">
                        <c:v>1099,38</c:v>
                      </c:pt>
                      <c:pt idx="1071">
                        <c:v>1100,41</c:v>
                      </c:pt>
                      <c:pt idx="1072">
                        <c:v>1101,44</c:v>
                      </c:pt>
                      <c:pt idx="1073">
                        <c:v>1102,48</c:v>
                      </c:pt>
                      <c:pt idx="1074">
                        <c:v>1103,51</c:v>
                      </c:pt>
                      <c:pt idx="1075">
                        <c:v>1104,55</c:v>
                      </c:pt>
                      <c:pt idx="1076">
                        <c:v>1105,57</c:v>
                      </c:pt>
                      <c:pt idx="1077">
                        <c:v>1106,6</c:v>
                      </c:pt>
                      <c:pt idx="1078">
                        <c:v>1107,65</c:v>
                      </c:pt>
                      <c:pt idx="1079">
                        <c:v>1108,68</c:v>
                      </c:pt>
                      <c:pt idx="1080">
                        <c:v>1109,71</c:v>
                      </c:pt>
                      <c:pt idx="1081">
                        <c:v>1110,74</c:v>
                      </c:pt>
                      <c:pt idx="1082">
                        <c:v>1111,76</c:v>
                      </c:pt>
                      <c:pt idx="1083">
                        <c:v>1112,81</c:v>
                      </c:pt>
                      <c:pt idx="1084">
                        <c:v>1113,84</c:v>
                      </c:pt>
                      <c:pt idx="1085">
                        <c:v>1114,87</c:v>
                      </c:pt>
                      <c:pt idx="1086">
                        <c:v>1115,9</c:v>
                      </c:pt>
                      <c:pt idx="1087">
                        <c:v>1116,93</c:v>
                      </c:pt>
                      <c:pt idx="1088">
                        <c:v>1117,97</c:v>
                      </c:pt>
                      <c:pt idx="1089">
                        <c:v>1119</c:v>
                      </c:pt>
                      <c:pt idx="1090">
                        <c:v>1120,04</c:v>
                      </c:pt>
                      <c:pt idx="1091">
                        <c:v>1121,07</c:v>
                      </c:pt>
                      <c:pt idx="1092">
                        <c:v>1122,09</c:v>
                      </c:pt>
                      <c:pt idx="1093">
                        <c:v>1123,12</c:v>
                      </c:pt>
                      <c:pt idx="1094">
                        <c:v>1124,16</c:v>
                      </c:pt>
                      <c:pt idx="1095">
                        <c:v>1125,18</c:v>
                      </c:pt>
                      <c:pt idx="1096">
                        <c:v>1126,21</c:v>
                      </c:pt>
                      <c:pt idx="1097">
                        <c:v>1127,25</c:v>
                      </c:pt>
                      <c:pt idx="1098">
                        <c:v>1128,29</c:v>
                      </c:pt>
                      <c:pt idx="1099">
                        <c:v>1129,32</c:v>
                      </c:pt>
                      <c:pt idx="1100">
                        <c:v>1130,35</c:v>
                      </c:pt>
                      <c:pt idx="1101">
                        <c:v>1131,38</c:v>
                      </c:pt>
                      <c:pt idx="1102">
                        <c:v>1132,41</c:v>
                      </c:pt>
                      <c:pt idx="1103">
                        <c:v>1133,44</c:v>
                      </c:pt>
                      <c:pt idx="1104">
                        <c:v>1134,46</c:v>
                      </c:pt>
                      <c:pt idx="1105">
                        <c:v>1135,49</c:v>
                      </c:pt>
                      <c:pt idx="1106">
                        <c:v>1136,52</c:v>
                      </c:pt>
                      <c:pt idx="1107">
                        <c:v>1137,55</c:v>
                      </c:pt>
                      <c:pt idx="1108">
                        <c:v>1138,58</c:v>
                      </c:pt>
                      <c:pt idx="1109">
                        <c:v>1139,61</c:v>
                      </c:pt>
                      <c:pt idx="1110">
                        <c:v>1140,64</c:v>
                      </c:pt>
                      <c:pt idx="1111">
                        <c:v>1141,69</c:v>
                      </c:pt>
                      <c:pt idx="1112">
                        <c:v>1142,72</c:v>
                      </c:pt>
                      <c:pt idx="1113">
                        <c:v>1143,76</c:v>
                      </c:pt>
                      <c:pt idx="1114">
                        <c:v>1144,79</c:v>
                      </c:pt>
                      <c:pt idx="1115">
                        <c:v>1145,82</c:v>
                      </c:pt>
                      <c:pt idx="1116">
                        <c:v>1146,85</c:v>
                      </c:pt>
                      <c:pt idx="1117">
                        <c:v>1147,88</c:v>
                      </c:pt>
                      <c:pt idx="1118">
                        <c:v>1148,93</c:v>
                      </c:pt>
                      <c:pt idx="1119">
                        <c:v>1149,96</c:v>
                      </c:pt>
                      <c:pt idx="1120">
                        <c:v>1150,98</c:v>
                      </c:pt>
                      <c:pt idx="1121">
                        <c:v>1152,01</c:v>
                      </c:pt>
                      <c:pt idx="1122">
                        <c:v>1153,04</c:v>
                      </c:pt>
                      <c:pt idx="1123">
                        <c:v>1154,09</c:v>
                      </c:pt>
                      <c:pt idx="1124">
                        <c:v>1155,12</c:v>
                      </c:pt>
                      <c:pt idx="1125">
                        <c:v>1156,15</c:v>
                      </c:pt>
                      <c:pt idx="1126">
                        <c:v>1157,18</c:v>
                      </c:pt>
                      <c:pt idx="1127">
                        <c:v>1158,21</c:v>
                      </c:pt>
                      <c:pt idx="1128">
                        <c:v>1159,25</c:v>
                      </c:pt>
                      <c:pt idx="1129">
                        <c:v>1160,28</c:v>
                      </c:pt>
                      <c:pt idx="1130">
                        <c:v>1161,31</c:v>
                      </c:pt>
                      <c:pt idx="1131">
                        <c:v>1162,34</c:v>
                      </c:pt>
                      <c:pt idx="1132">
                        <c:v>1163,37</c:v>
                      </c:pt>
                      <c:pt idx="1133">
                        <c:v>1164,4</c:v>
                      </c:pt>
                      <c:pt idx="1134">
                        <c:v>1165,43</c:v>
                      </c:pt>
                      <c:pt idx="1135">
                        <c:v>1166,46</c:v>
                      </c:pt>
                      <c:pt idx="1136">
                        <c:v>1167,49</c:v>
                      </c:pt>
                      <c:pt idx="1137">
                        <c:v>1168,52</c:v>
                      </c:pt>
                      <c:pt idx="1138">
                        <c:v>1169,54</c:v>
                      </c:pt>
                      <c:pt idx="1139">
                        <c:v>1170,58</c:v>
                      </c:pt>
                      <c:pt idx="1140">
                        <c:v>1171,61</c:v>
                      </c:pt>
                      <c:pt idx="1141">
                        <c:v>1172,64</c:v>
                      </c:pt>
                      <c:pt idx="1142">
                        <c:v>1173,66</c:v>
                      </c:pt>
                      <c:pt idx="1143">
                        <c:v>1174,7</c:v>
                      </c:pt>
                      <c:pt idx="1144">
                        <c:v>1175,72</c:v>
                      </c:pt>
                      <c:pt idx="1145">
                        <c:v>1176,75</c:v>
                      </c:pt>
                      <c:pt idx="1146">
                        <c:v>1177,78</c:v>
                      </c:pt>
                      <c:pt idx="1147">
                        <c:v>1178,82</c:v>
                      </c:pt>
                      <c:pt idx="1148">
                        <c:v>1179,84</c:v>
                      </c:pt>
                      <c:pt idx="1149">
                        <c:v>1180,87</c:v>
                      </c:pt>
                      <c:pt idx="1150">
                        <c:v>1181,9</c:v>
                      </c:pt>
                      <c:pt idx="1151">
                        <c:v>1182,93</c:v>
                      </c:pt>
                      <c:pt idx="1152">
                        <c:v>1183,96</c:v>
                      </c:pt>
                      <c:pt idx="1153">
                        <c:v>1184,99</c:v>
                      </c:pt>
                      <c:pt idx="1154">
                        <c:v>1186,02</c:v>
                      </c:pt>
                      <c:pt idx="1155">
                        <c:v>1187,05</c:v>
                      </c:pt>
                      <c:pt idx="1156">
                        <c:v>1188,08</c:v>
                      </c:pt>
                      <c:pt idx="1157">
                        <c:v>1189,12</c:v>
                      </c:pt>
                      <c:pt idx="1158">
                        <c:v>1190,17</c:v>
                      </c:pt>
                      <c:pt idx="1159">
                        <c:v>1191,2</c:v>
                      </c:pt>
                      <c:pt idx="1160">
                        <c:v>1192,23</c:v>
                      </c:pt>
                      <c:pt idx="1161">
                        <c:v>1193,26</c:v>
                      </c:pt>
                      <c:pt idx="1162">
                        <c:v>1194,29</c:v>
                      </c:pt>
                      <c:pt idx="1163">
                        <c:v>1195,34</c:v>
                      </c:pt>
                      <c:pt idx="1164">
                        <c:v>1196,37</c:v>
                      </c:pt>
                      <c:pt idx="1165">
                        <c:v>1197,4</c:v>
                      </c:pt>
                      <c:pt idx="1166">
                        <c:v>1198,43</c:v>
                      </c:pt>
                      <c:pt idx="1167">
                        <c:v>1199,45</c:v>
                      </c:pt>
                      <c:pt idx="1168">
                        <c:v>1200,5</c:v>
                      </c:pt>
                      <c:pt idx="1169">
                        <c:v>1201,53</c:v>
                      </c:pt>
                      <c:pt idx="1170">
                        <c:v>1202,56</c:v>
                      </c:pt>
                      <c:pt idx="1171">
                        <c:v>1203,59</c:v>
                      </c:pt>
                      <c:pt idx="1172">
                        <c:v>1204,62</c:v>
                      </c:pt>
                      <c:pt idx="1173">
                        <c:v>1205,66</c:v>
                      </c:pt>
                      <c:pt idx="1174">
                        <c:v>1206,69</c:v>
                      </c:pt>
                      <c:pt idx="1175">
                        <c:v>1207,72</c:v>
                      </c:pt>
                      <c:pt idx="1176">
                        <c:v>1208,75</c:v>
                      </c:pt>
                      <c:pt idx="1177">
                        <c:v>1209,78</c:v>
                      </c:pt>
                      <c:pt idx="1178">
                        <c:v>1210,82</c:v>
                      </c:pt>
                      <c:pt idx="1179">
                        <c:v>1211,85</c:v>
                      </c:pt>
                      <c:pt idx="1180">
                        <c:v>1212,88</c:v>
                      </c:pt>
                      <c:pt idx="1181">
                        <c:v>1213,91</c:v>
                      </c:pt>
                      <c:pt idx="1182">
                        <c:v>1214,94</c:v>
                      </c:pt>
                      <c:pt idx="1183">
                        <c:v>1215,97</c:v>
                      </c:pt>
                      <c:pt idx="1184">
                        <c:v>1217,01</c:v>
                      </c:pt>
                      <c:pt idx="1185">
                        <c:v>1218,03</c:v>
                      </c:pt>
                      <c:pt idx="1186">
                        <c:v>1219,06</c:v>
                      </c:pt>
                      <c:pt idx="1187">
                        <c:v>1220,09</c:v>
                      </c:pt>
                      <c:pt idx="1188">
                        <c:v>1221,14</c:v>
                      </c:pt>
                      <c:pt idx="1189">
                        <c:v>1222,17</c:v>
                      </c:pt>
                      <c:pt idx="1190">
                        <c:v>1223,2</c:v>
                      </c:pt>
                      <c:pt idx="1191">
                        <c:v>1224,22</c:v>
                      </c:pt>
                      <c:pt idx="1192">
                        <c:v>1225,26</c:v>
                      </c:pt>
                      <c:pt idx="1193">
                        <c:v>1226,3</c:v>
                      </c:pt>
                      <c:pt idx="1194">
                        <c:v>1227,33</c:v>
                      </c:pt>
                      <c:pt idx="1195">
                        <c:v>1228,36</c:v>
                      </c:pt>
                      <c:pt idx="1196">
                        <c:v>1229,4</c:v>
                      </c:pt>
                      <c:pt idx="1197">
                        <c:v>1230,42</c:v>
                      </c:pt>
                      <c:pt idx="1198">
                        <c:v>1231,45</c:v>
                      </c:pt>
                      <c:pt idx="1199">
                        <c:v>1232,48</c:v>
                      </c:pt>
                      <c:pt idx="1200">
                        <c:v>1233,51</c:v>
                      </c:pt>
                      <c:pt idx="1201">
                        <c:v>1234,54</c:v>
                      </c:pt>
                      <c:pt idx="1202">
                        <c:v>1235,56</c:v>
                      </c:pt>
                      <c:pt idx="1203">
                        <c:v>1236,6</c:v>
                      </c:pt>
                      <c:pt idx="1204">
                        <c:v>1237,63</c:v>
                      </c:pt>
                      <c:pt idx="1205">
                        <c:v>1238,66</c:v>
                      </c:pt>
                      <c:pt idx="1206">
                        <c:v>1239,68</c:v>
                      </c:pt>
                      <c:pt idx="1207">
                        <c:v>1240,71</c:v>
                      </c:pt>
                      <c:pt idx="1208">
                        <c:v>1241,76</c:v>
                      </c:pt>
                      <c:pt idx="1209">
                        <c:v>1242,78</c:v>
                      </c:pt>
                      <c:pt idx="1210">
                        <c:v>1243,82</c:v>
                      </c:pt>
                      <c:pt idx="1211">
                        <c:v>1244,85</c:v>
                      </c:pt>
                      <c:pt idx="1212">
                        <c:v>1245,87</c:v>
                      </c:pt>
                      <c:pt idx="1213">
                        <c:v>1246,91</c:v>
                      </c:pt>
                      <c:pt idx="1214">
                        <c:v>1247,94</c:v>
                      </c:pt>
                      <c:pt idx="1215">
                        <c:v>1248,96</c:v>
                      </c:pt>
                      <c:pt idx="1216">
                        <c:v>1249,99</c:v>
                      </c:pt>
                      <c:pt idx="1217">
                        <c:v>1251,03</c:v>
                      </c:pt>
                      <c:pt idx="1218">
                        <c:v>1252,07</c:v>
                      </c:pt>
                      <c:pt idx="1219">
                        <c:v>1253,1</c:v>
                      </c:pt>
                      <c:pt idx="1220">
                        <c:v>1254,13</c:v>
                      </c:pt>
                      <c:pt idx="1221">
                        <c:v>1255,16</c:v>
                      </c:pt>
                      <c:pt idx="1222">
                        <c:v>1256,19</c:v>
                      </c:pt>
                      <c:pt idx="1223">
                        <c:v>1257,23</c:v>
                      </c:pt>
                      <c:pt idx="1224">
                        <c:v>1258,26</c:v>
                      </c:pt>
                      <c:pt idx="1225">
                        <c:v>1259,3</c:v>
                      </c:pt>
                      <c:pt idx="1226">
                        <c:v>1260,32</c:v>
                      </c:pt>
                      <c:pt idx="1227">
                        <c:v>1261,36</c:v>
                      </c:pt>
                      <c:pt idx="1228">
                        <c:v>1262,4</c:v>
                      </c:pt>
                      <c:pt idx="1229">
                        <c:v>1263,43</c:v>
                      </c:pt>
                      <c:pt idx="1230">
                        <c:v>1264,46</c:v>
                      </c:pt>
                      <c:pt idx="1231">
                        <c:v>1265,48</c:v>
                      </c:pt>
                      <c:pt idx="1232">
                        <c:v>1266,52</c:v>
                      </c:pt>
                      <c:pt idx="1233">
                        <c:v>1267,56</c:v>
                      </c:pt>
                      <c:pt idx="1234">
                        <c:v>1268,59</c:v>
                      </c:pt>
                      <c:pt idx="1235">
                        <c:v>1269,62</c:v>
                      </c:pt>
                      <c:pt idx="1236">
                        <c:v>1270,65</c:v>
                      </c:pt>
                      <c:pt idx="1237">
                        <c:v>1271,68</c:v>
                      </c:pt>
                      <c:pt idx="1238">
                        <c:v>1272,71</c:v>
                      </c:pt>
                      <c:pt idx="1239">
                        <c:v>1273,73</c:v>
                      </c:pt>
                      <c:pt idx="1240">
                        <c:v>1274,76</c:v>
                      </c:pt>
                      <c:pt idx="1241">
                        <c:v>1275,8</c:v>
                      </c:pt>
                      <c:pt idx="1242">
                        <c:v>1276,83</c:v>
                      </c:pt>
                      <c:pt idx="1243">
                        <c:v>1277,89</c:v>
                      </c:pt>
                      <c:pt idx="1244">
                        <c:v>1278,91</c:v>
                      </c:pt>
                      <c:pt idx="1245">
                        <c:v>1279,95</c:v>
                      </c:pt>
                      <c:pt idx="1246">
                        <c:v>1280,97</c:v>
                      </c:pt>
                      <c:pt idx="1247">
                        <c:v>1282</c:v>
                      </c:pt>
                      <c:pt idx="1248">
                        <c:v>1283,05</c:v>
                      </c:pt>
                      <c:pt idx="1249">
                        <c:v>1284,08</c:v>
                      </c:pt>
                      <c:pt idx="1250">
                        <c:v>1285,11</c:v>
                      </c:pt>
                      <c:pt idx="1251">
                        <c:v>1286,14</c:v>
                      </c:pt>
                      <c:pt idx="1252">
                        <c:v>1287,17</c:v>
                      </c:pt>
                      <c:pt idx="1253">
                        <c:v>1288,21</c:v>
                      </c:pt>
                      <c:pt idx="1254">
                        <c:v>1289,24</c:v>
                      </c:pt>
                      <c:pt idx="1255">
                        <c:v>1290,28</c:v>
                      </c:pt>
                      <c:pt idx="1256">
                        <c:v>1291,3</c:v>
                      </c:pt>
                      <c:pt idx="1257">
                        <c:v>1292,33</c:v>
                      </c:pt>
                      <c:pt idx="1258">
                        <c:v>1293,38</c:v>
                      </c:pt>
                      <c:pt idx="1259">
                        <c:v>1294,41</c:v>
                      </c:pt>
                      <c:pt idx="1260">
                        <c:v>1295,44</c:v>
                      </c:pt>
                      <c:pt idx="1261">
                        <c:v>1296,47</c:v>
                      </c:pt>
                      <c:pt idx="1262">
                        <c:v>1297,5</c:v>
                      </c:pt>
                      <c:pt idx="1263">
                        <c:v>1298,53</c:v>
                      </c:pt>
                      <c:pt idx="1264">
                        <c:v>1299,56</c:v>
                      </c:pt>
                      <c:pt idx="1265">
                        <c:v>1300,59</c:v>
                      </c:pt>
                      <c:pt idx="1266">
                        <c:v>1301,61</c:v>
                      </c:pt>
                      <c:pt idx="1267">
                        <c:v>1302,65</c:v>
                      </c:pt>
                      <c:pt idx="1268">
                        <c:v>1303,69</c:v>
                      </c:pt>
                      <c:pt idx="1269">
                        <c:v>1304,72</c:v>
                      </c:pt>
                      <c:pt idx="1270">
                        <c:v>1305,75</c:v>
                      </c:pt>
                      <c:pt idx="1271">
                        <c:v>1306,78</c:v>
                      </c:pt>
                      <c:pt idx="1272">
                        <c:v>1307,81</c:v>
                      </c:pt>
                      <c:pt idx="1273">
                        <c:v>1308,85</c:v>
                      </c:pt>
                      <c:pt idx="1274">
                        <c:v>1309,88</c:v>
                      </c:pt>
                      <c:pt idx="1275">
                        <c:v>1310,91</c:v>
                      </c:pt>
                      <c:pt idx="1276">
                        <c:v>1311,94</c:v>
                      </c:pt>
                      <c:pt idx="1277">
                        <c:v>1312,97</c:v>
                      </c:pt>
                      <c:pt idx="1278">
                        <c:v>1314</c:v>
                      </c:pt>
                      <c:pt idx="1279">
                        <c:v>1315,03</c:v>
                      </c:pt>
                      <c:pt idx="1280">
                        <c:v>1316,06</c:v>
                      </c:pt>
                      <c:pt idx="1281">
                        <c:v>1317,09</c:v>
                      </c:pt>
                      <c:pt idx="1282">
                        <c:v>1318,12</c:v>
                      </c:pt>
                      <c:pt idx="1283">
                        <c:v>1319,15</c:v>
                      </c:pt>
                      <c:pt idx="1284">
                        <c:v>1320,18</c:v>
                      </c:pt>
                      <c:pt idx="1285">
                        <c:v>1321,21</c:v>
                      </c:pt>
                      <c:pt idx="1286">
                        <c:v>1322,24</c:v>
                      </c:pt>
                      <c:pt idx="1287">
                        <c:v>1323,27</c:v>
                      </c:pt>
                      <c:pt idx="1288">
                        <c:v>1324,3</c:v>
                      </c:pt>
                      <c:pt idx="1289">
                        <c:v>1325,34</c:v>
                      </c:pt>
                      <c:pt idx="1290">
                        <c:v>1326,37</c:v>
                      </c:pt>
                      <c:pt idx="1291">
                        <c:v>1327,41</c:v>
                      </c:pt>
                      <c:pt idx="1292">
                        <c:v>1328,43</c:v>
                      </c:pt>
                      <c:pt idx="1293">
                        <c:v>1329,48</c:v>
                      </c:pt>
                      <c:pt idx="1294">
                        <c:v>1330,51</c:v>
                      </c:pt>
                      <c:pt idx="1295">
                        <c:v>1331,54</c:v>
                      </c:pt>
                      <c:pt idx="1296">
                        <c:v>1332,57</c:v>
                      </c:pt>
                      <c:pt idx="1297">
                        <c:v>1333,59</c:v>
                      </c:pt>
                      <c:pt idx="1298">
                        <c:v>1334,64</c:v>
                      </c:pt>
                      <c:pt idx="1299">
                        <c:v>1335,67</c:v>
                      </c:pt>
                      <c:pt idx="1300">
                        <c:v>1336,7</c:v>
                      </c:pt>
                      <c:pt idx="1301">
                        <c:v>1337,73</c:v>
                      </c:pt>
                      <c:pt idx="1302">
                        <c:v>1338,76</c:v>
                      </c:pt>
                      <c:pt idx="1303">
                        <c:v>1339,79</c:v>
                      </c:pt>
                      <c:pt idx="1304">
                        <c:v>1340,82</c:v>
                      </c:pt>
                      <c:pt idx="1305">
                        <c:v>1341,85</c:v>
                      </c:pt>
                      <c:pt idx="1306">
                        <c:v>1342,88</c:v>
                      </c:pt>
                      <c:pt idx="1307">
                        <c:v>1343,91</c:v>
                      </c:pt>
                      <c:pt idx="1308">
                        <c:v>1344,97</c:v>
                      </c:pt>
                      <c:pt idx="1309">
                        <c:v>1346</c:v>
                      </c:pt>
                      <c:pt idx="1310">
                        <c:v>1347,03</c:v>
                      </c:pt>
                      <c:pt idx="1311">
                        <c:v>1348,06</c:v>
                      </c:pt>
                      <c:pt idx="1312">
                        <c:v>1349,08</c:v>
                      </c:pt>
                      <c:pt idx="1313">
                        <c:v>1350,13</c:v>
                      </c:pt>
                      <c:pt idx="1314">
                        <c:v>1351,16</c:v>
                      </c:pt>
                      <c:pt idx="1315">
                        <c:v>1352,19</c:v>
                      </c:pt>
                      <c:pt idx="1316">
                        <c:v>1353,21</c:v>
                      </c:pt>
                      <c:pt idx="1317">
                        <c:v>1354,25</c:v>
                      </c:pt>
                      <c:pt idx="1318">
                        <c:v>1355,28</c:v>
                      </c:pt>
                      <c:pt idx="1319">
                        <c:v>1356,31</c:v>
                      </c:pt>
                      <c:pt idx="1320">
                        <c:v>1357,33</c:v>
                      </c:pt>
                      <c:pt idx="1321">
                        <c:v>1358,36</c:v>
                      </c:pt>
                      <c:pt idx="1322">
                        <c:v>1359,39</c:v>
                      </c:pt>
                      <c:pt idx="1323">
                        <c:v>1360,44</c:v>
                      </c:pt>
                      <c:pt idx="1324">
                        <c:v>1361,47</c:v>
                      </c:pt>
                      <c:pt idx="1325">
                        <c:v>1362,5</c:v>
                      </c:pt>
                      <c:pt idx="1326">
                        <c:v>1363,54</c:v>
                      </c:pt>
                      <c:pt idx="1327">
                        <c:v>1364,57</c:v>
                      </c:pt>
                      <c:pt idx="1328">
                        <c:v>1365,59</c:v>
                      </c:pt>
                      <c:pt idx="1329">
                        <c:v>1366,62</c:v>
                      </c:pt>
                      <c:pt idx="1330">
                        <c:v>1367,65</c:v>
                      </c:pt>
                      <c:pt idx="1331">
                        <c:v>1368,68</c:v>
                      </c:pt>
                      <c:pt idx="1332">
                        <c:v>1369,71</c:v>
                      </c:pt>
                      <c:pt idx="1333">
                        <c:v>1370,74</c:v>
                      </c:pt>
                      <c:pt idx="1334">
                        <c:v>1371,77</c:v>
                      </c:pt>
                      <c:pt idx="1335">
                        <c:v>1372,79</c:v>
                      </c:pt>
                      <c:pt idx="1336">
                        <c:v>1373,82</c:v>
                      </c:pt>
                      <c:pt idx="1337">
                        <c:v>1374,85</c:v>
                      </c:pt>
                      <c:pt idx="1338">
                        <c:v>1375,9</c:v>
                      </c:pt>
                      <c:pt idx="1339">
                        <c:v>1376,93</c:v>
                      </c:pt>
                      <c:pt idx="1340">
                        <c:v>1377,96</c:v>
                      </c:pt>
                      <c:pt idx="1341">
                        <c:v>1378,99</c:v>
                      </c:pt>
                      <c:pt idx="1342">
                        <c:v>1380,02</c:v>
                      </c:pt>
                      <c:pt idx="1343">
                        <c:v>1381,06</c:v>
                      </c:pt>
                      <c:pt idx="1344">
                        <c:v>1382,09</c:v>
                      </c:pt>
                      <c:pt idx="1345">
                        <c:v>1383,12</c:v>
                      </c:pt>
                      <c:pt idx="1346">
                        <c:v>1384,15</c:v>
                      </c:pt>
                      <c:pt idx="1347">
                        <c:v>1385,18</c:v>
                      </c:pt>
                      <c:pt idx="1348">
                        <c:v>1386,23</c:v>
                      </c:pt>
                      <c:pt idx="1349">
                        <c:v>1387,26</c:v>
                      </c:pt>
                      <c:pt idx="1350">
                        <c:v>1388,29</c:v>
                      </c:pt>
                      <c:pt idx="1351">
                        <c:v>1389,31</c:v>
                      </c:pt>
                      <c:pt idx="1352">
                        <c:v>1390,35</c:v>
                      </c:pt>
                      <c:pt idx="1353">
                        <c:v>1391,38</c:v>
                      </c:pt>
                      <c:pt idx="1354">
                        <c:v>1392,41</c:v>
                      </c:pt>
                      <c:pt idx="1355">
                        <c:v>1393,43</c:v>
                      </c:pt>
                      <c:pt idx="1356">
                        <c:v>1394,47</c:v>
                      </c:pt>
                      <c:pt idx="1357">
                        <c:v>1395,5</c:v>
                      </c:pt>
                      <c:pt idx="1358">
                        <c:v>1396,55</c:v>
                      </c:pt>
                      <c:pt idx="1359">
                        <c:v>1397,57</c:v>
                      </c:pt>
                      <c:pt idx="1360">
                        <c:v>1398,6</c:v>
                      </c:pt>
                      <c:pt idx="1361">
                        <c:v>1399,63</c:v>
                      </c:pt>
                      <c:pt idx="1362">
                        <c:v>1400,66</c:v>
                      </c:pt>
                      <c:pt idx="1363">
                        <c:v>1401,7</c:v>
                      </c:pt>
                      <c:pt idx="1364">
                        <c:v>1402,73</c:v>
                      </c:pt>
                      <c:pt idx="1365">
                        <c:v>1403,76</c:v>
                      </c:pt>
                      <c:pt idx="1366">
                        <c:v>1404,79</c:v>
                      </c:pt>
                      <c:pt idx="1367">
                        <c:v>1405,82</c:v>
                      </c:pt>
                      <c:pt idx="1368">
                        <c:v>1406,85</c:v>
                      </c:pt>
                      <c:pt idx="1369">
                        <c:v>1407,88</c:v>
                      </c:pt>
                      <c:pt idx="1370">
                        <c:v>1408,91</c:v>
                      </c:pt>
                      <c:pt idx="1371">
                        <c:v>1409,95</c:v>
                      </c:pt>
                      <c:pt idx="1372">
                        <c:v>1410,98</c:v>
                      </c:pt>
                      <c:pt idx="1373">
                        <c:v>1412,04</c:v>
                      </c:pt>
                      <c:pt idx="1374">
                        <c:v>1413,07</c:v>
                      </c:pt>
                      <c:pt idx="1375">
                        <c:v>1414,1</c:v>
                      </c:pt>
                      <c:pt idx="1376">
                        <c:v>1415,13</c:v>
                      </c:pt>
                      <c:pt idx="1377">
                        <c:v>1416,16</c:v>
                      </c:pt>
                      <c:pt idx="1378">
                        <c:v>1417,21</c:v>
                      </c:pt>
                      <c:pt idx="1379">
                        <c:v>1418,24</c:v>
                      </c:pt>
                      <c:pt idx="1380">
                        <c:v>1419,27</c:v>
                      </c:pt>
                      <c:pt idx="1381">
                        <c:v>1420,3</c:v>
                      </c:pt>
                      <c:pt idx="1382">
                        <c:v>1421,33</c:v>
                      </c:pt>
                      <c:pt idx="1383">
                        <c:v>1422,37</c:v>
                      </c:pt>
                      <c:pt idx="1384">
                        <c:v>1423,4</c:v>
                      </c:pt>
                      <c:pt idx="1385">
                        <c:v>1424,43</c:v>
                      </c:pt>
                      <c:pt idx="1386">
                        <c:v>1425,46</c:v>
                      </c:pt>
                      <c:pt idx="1387">
                        <c:v>1426,49</c:v>
                      </c:pt>
                      <c:pt idx="1388">
                        <c:v>1427,53</c:v>
                      </c:pt>
                      <c:pt idx="1389">
                        <c:v>1428,56</c:v>
                      </c:pt>
                      <c:pt idx="1390">
                        <c:v>1429,6</c:v>
                      </c:pt>
                      <c:pt idx="1391">
                        <c:v>1430,62</c:v>
                      </c:pt>
                      <c:pt idx="1392">
                        <c:v>1431,65</c:v>
                      </c:pt>
                      <c:pt idx="1393">
                        <c:v>1432,69</c:v>
                      </c:pt>
                      <c:pt idx="1394">
                        <c:v>1433,72</c:v>
                      </c:pt>
                      <c:pt idx="1395">
                        <c:v>1434,75</c:v>
                      </c:pt>
                      <c:pt idx="1396">
                        <c:v>1435,77</c:v>
                      </c:pt>
                      <c:pt idx="1397">
                        <c:v>1436,8</c:v>
                      </c:pt>
                      <c:pt idx="1398">
                        <c:v>1437,83</c:v>
                      </c:pt>
                      <c:pt idx="1399">
                        <c:v>1438,86</c:v>
                      </c:pt>
                      <c:pt idx="1400">
                        <c:v>1439,89</c:v>
                      </c:pt>
                      <c:pt idx="1401">
                        <c:v>1440,92</c:v>
                      </c:pt>
                      <c:pt idx="1402">
                        <c:v>1441,95</c:v>
                      </c:pt>
                      <c:pt idx="1403">
                        <c:v>1442,99</c:v>
                      </c:pt>
                      <c:pt idx="1404">
                        <c:v>1444,02</c:v>
                      </c:pt>
                      <c:pt idx="1405">
                        <c:v>1445,05</c:v>
                      </c:pt>
                      <c:pt idx="1406">
                        <c:v>1446,08</c:v>
                      </c:pt>
                      <c:pt idx="1407">
                        <c:v>1447,11</c:v>
                      </c:pt>
                      <c:pt idx="1408">
                        <c:v>1448,16</c:v>
                      </c:pt>
                      <c:pt idx="1409">
                        <c:v>1449,19</c:v>
                      </c:pt>
                      <c:pt idx="1410">
                        <c:v>1450,22</c:v>
                      </c:pt>
                      <c:pt idx="1411">
                        <c:v>1451,25</c:v>
                      </c:pt>
                      <c:pt idx="1412">
                        <c:v>1452,27</c:v>
                      </c:pt>
                      <c:pt idx="1413">
                        <c:v>1453,3</c:v>
                      </c:pt>
                      <c:pt idx="1414">
                        <c:v>1454,34</c:v>
                      </c:pt>
                      <c:pt idx="1415">
                        <c:v>1455,36</c:v>
                      </c:pt>
                      <c:pt idx="1416">
                        <c:v>1456,39</c:v>
                      </c:pt>
                      <c:pt idx="1417">
                        <c:v>1457,42</c:v>
                      </c:pt>
                      <c:pt idx="1418">
                        <c:v>1458,46</c:v>
                      </c:pt>
                      <c:pt idx="1419">
                        <c:v>1459,48</c:v>
                      </c:pt>
                      <c:pt idx="1420">
                        <c:v>1460,51</c:v>
                      </c:pt>
                      <c:pt idx="1421">
                        <c:v>1461,54</c:v>
                      </c:pt>
                      <c:pt idx="1422">
                        <c:v>1462,59</c:v>
                      </c:pt>
                      <c:pt idx="1423">
                        <c:v>1463,63</c:v>
                      </c:pt>
                      <c:pt idx="1424">
                        <c:v>1464,66</c:v>
                      </c:pt>
                      <c:pt idx="1425">
                        <c:v>1465,7</c:v>
                      </c:pt>
                      <c:pt idx="1426">
                        <c:v>1466,72</c:v>
                      </c:pt>
                      <c:pt idx="1427">
                        <c:v>1467,76</c:v>
                      </c:pt>
                      <c:pt idx="1428">
                        <c:v>1468,78</c:v>
                      </c:pt>
                      <c:pt idx="1429">
                        <c:v>1469,81</c:v>
                      </c:pt>
                      <c:pt idx="1430">
                        <c:v>1470,84</c:v>
                      </c:pt>
                      <c:pt idx="1431">
                        <c:v>1471,87</c:v>
                      </c:pt>
                      <c:pt idx="1432">
                        <c:v>1472,9</c:v>
                      </c:pt>
                      <c:pt idx="1433">
                        <c:v>1473,94</c:v>
                      </c:pt>
                      <c:pt idx="1434">
                        <c:v>1474,98</c:v>
                      </c:pt>
                      <c:pt idx="1435">
                        <c:v>1476</c:v>
                      </c:pt>
                      <c:pt idx="1436">
                        <c:v>1477,03</c:v>
                      </c:pt>
                      <c:pt idx="1437">
                        <c:v>1478,06</c:v>
                      </c:pt>
                      <c:pt idx="1438">
                        <c:v>1479,11</c:v>
                      </c:pt>
                      <c:pt idx="1439">
                        <c:v>1480,14</c:v>
                      </c:pt>
                      <c:pt idx="1440">
                        <c:v>1481,16</c:v>
                      </c:pt>
                      <c:pt idx="1441">
                        <c:v>1482,19</c:v>
                      </c:pt>
                      <c:pt idx="1442">
                        <c:v>1483,23</c:v>
                      </c:pt>
                      <c:pt idx="1443">
                        <c:v>1484,27</c:v>
                      </c:pt>
                      <c:pt idx="1444">
                        <c:v>1485,3</c:v>
                      </c:pt>
                      <c:pt idx="1445">
                        <c:v>1486,33</c:v>
                      </c:pt>
                      <c:pt idx="1446">
                        <c:v>1487,36</c:v>
                      </c:pt>
                      <c:pt idx="1447">
                        <c:v>1488,39</c:v>
                      </c:pt>
                      <c:pt idx="1448">
                        <c:v>1489,43</c:v>
                      </c:pt>
                      <c:pt idx="1449">
                        <c:v>1490,47</c:v>
                      </c:pt>
                      <c:pt idx="1450">
                        <c:v>1491,5</c:v>
                      </c:pt>
                      <c:pt idx="1451">
                        <c:v>1492,52</c:v>
                      </c:pt>
                      <c:pt idx="1452">
                        <c:v>1493,55</c:v>
                      </c:pt>
                      <c:pt idx="1453">
                        <c:v>1494,6</c:v>
                      </c:pt>
                      <c:pt idx="1454">
                        <c:v>1495,63</c:v>
                      </c:pt>
                      <c:pt idx="1455">
                        <c:v>1496,66</c:v>
                      </c:pt>
                      <c:pt idx="1456">
                        <c:v>1497,68</c:v>
                      </c:pt>
                      <c:pt idx="1457">
                        <c:v>1498,71</c:v>
                      </c:pt>
                      <c:pt idx="1458">
                        <c:v>1499,78</c:v>
                      </c:pt>
                      <c:pt idx="1459">
                        <c:v>1500,81</c:v>
                      </c:pt>
                      <c:pt idx="1460">
                        <c:v>1501,83</c:v>
                      </c:pt>
                      <c:pt idx="1461">
                        <c:v>1502,87</c:v>
                      </c:pt>
                      <c:pt idx="1462">
                        <c:v>1503,9</c:v>
                      </c:pt>
                      <c:pt idx="1463">
                        <c:v>1504,94</c:v>
                      </c:pt>
                      <c:pt idx="1464">
                        <c:v>1505,98</c:v>
                      </c:pt>
                      <c:pt idx="1465">
                        <c:v>1507</c:v>
                      </c:pt>
                      <c:pt idx="1466">
                        <c:v>1508,03</c:v>
                      </c:pt>
                      <c:pt idx="1467">
                        <c:v>1509,06</c:v>
                      </c:pt>
                      <c:pt idx="1468">
                        <c:v>1510,11</c:v>
                      </c:pt>
                      <c:pt idx="1469">
                        <c:v>1511,13</c:v>
                      </c:pt>
                      <c:pt idx="1470">
                        <c:v>1512,16</c:v>
                      </c:pt>
                      <c:pt idx="1471">
                        <c:v>1513,19</c:v>
                      </c:pt>
                      <c:pt idx="1472">
                        <c:v>1514,22</c:v>
                      </c:pt>
                      <c:pt idx="1473">
                        <c:v>1515,27</c:v>
                      </c:pt>
                      <c:pt idx="1474">
                        <c:v>1516,3</c:v>
                      </c:pt>
                      <c:pt idx="1475">
                        <c:v>1517,33</c:v>
                      </c:pt>
                      <c:pt idx="1476">
                        <c:v>1518,35</c:v>
                      </c:pt>
                      <c:pt idx="1477">
                        <c:v>1519,39</c:v>
                      </c:pt>
                      <c:pt idx="1478">
                        <c:v>1520,43</c:v>
                      </c:pt>
                      <c:pt idx="1479">
                        <c:v>1521,46</c:v>
                      </c:pt>
                      <c:pt idx="1480">
                        <c:v>1522,49</c:v>
                      </c:pt>
                      <c:pt idx="1481">
                        <c:v>1523,52</c:v>
                      </c:pt>
                      <c:pt idx="1482">
                        <c:v>1524,54</c:v>
                      </c:pt>
                      <c:pt idx="1483">
                        <c:v>1525,59</c:v>
                      </c:pt>
                      <c:pt idx="1484">
                        <c:v>1526,62</c:v>
                      </c:pt>
                      <c:pt idx="1485">
                        <c:v>1527,65</c:v>
                      </c:pt>
                      <c:pt idx="1486">
                        <c:v>1528,68</c:v>
                      </c:pt>
                      <c:pt idx="1487">
                        <c:v>1529,71</c:v>
                      </c:pt>
                      <c:pt idx="1488">
                        <c:v>1530,74</c:v>
                      </c:pt>
                      <c:pt idx="1489">
                        <c:v>1531,77</c:v>
                      </c:pt>
                      <c:pt idx="1490">
                        <c:v>1532,8</c:v>
                      </c:pt>
                      <c:pt idx="1491">
                        <c:v>1533,83</c:v>
                      </c:pt>
                      <c:pt idx="1492">
                        <c:v>1534,86</c:v>
                      </c:pt>
                      <c:pt idx="1493">
                        <c:v>1535,9</c:v>
                      </c:pt>
                      <c:pt idx="1494">
                        <c:v>1536,93</c:v>
                      </c:pt>
                      <c:pt idx="1495">
                        <c:v>1537,96</c:v>
                      </c:pt>
                      <c:pt idx="1496">
                        <c:v>1539</c:v>
                      </c:pt>
                      <c:pt idx="1497">
                        <c:v>1540,03</c:v>
                      </c:pt>
                      <c:pt idx="1498">
                        <c:v>1541,07</c:v>
                      </c:pt>
                      <c:pt idx="1499">
                        <c:v>1542,1</c:v>
                      </c:pt>
                      <c:pt idx="1500">
                        <c:v>1543,13</c:v>
                      </c:pt>
                      <c:pt idx="1501">
                        <c:v>1544,16</c:v>
                      </c:pt>
                      <c:pt idx="1502">
                        <c:v>1545,19</c:v>
                      </c:pt>
                      <c:pt idx="1503">
                        <c:v>1546,23</c:v>
                      </c:pt>
                      <c:pt idx="1504">
                        <c:v>1547,26</c:v>
                      </c:pt>
                      <c:pt idx="1505">
                        <c:v>1548,29</c:v>
                      </c:pt>
                      <c:pt idx="1506">
                        <c:v>1549,32</c:v>
                      </c:pt>
                      <c:pt idx="1507">
                        <c:v>1550,35</c:v>
                      </c:pt>
                      <c:pt idx="1508">
                        <c:v>1551,39</c:v>
                      </c:pt>
                      <c:pt idx="1509">
                        <c:v>1552,42</c:v>
                      </c:pt>
                      <c:pt idx="1510">
                        <c:v>1553,46</c:v>
                      </c:pt>
                      <c:pt idx="1511">
                        <c:v>1554,48</c:v>
                      </c:pt>
                      <c:pt idx="1512">
                        <c:v>1555,51</c:v>
                      </c:pt>
                      <c:pt idx="1513">
                        <c:v>1556,56</c:v>
                      </c:pt>
                      <c:pt idx="1514">
                        <c:v>1557,59</c:v>
                      </c:pt>
                      <c:pt idx="1515">
                        <c:v>1558,62</c:v>
                      </c:pt>
                      <c:pt idx="1516">
                        <c:v>1559,65</c:v>
                      </c:pt>
                      <c:pt idx="1517">
                        <c:v>1560,68</c:v>
                      </c:pt>
                      <c:pt idx="1518">
                        <c:v>1561,72</c:v>
                      </c:pt>
                      <c:pt idx="1519">
                        <c:v>1562,75</c:v>
                      </c:pt>
                      <c:pt idx="1520">
                        <c:v>1563,78</c:v>
                      </c:pt>
                      <c:pt idx="1521">
                        <c:v>1564,81</c:v>
                      </c:pt>
                      <c:pt idx="1522">
                        <c:v>1565,84</c:v>
                      </c:pt>
                      <c:pt idx="1523">
                        <c:v>1566,87</c:v>
                      </c:pt>
                      <c:pt idx="1524">
                        <c:v>1567,9</c:v>
                      </c:pt>
                      <c:pt idx="1525">
                        <c:v>1568,93</c:v>
                      </c:pt>
                      <c:pt idx="1526">
                        <c:v>1569,96</c:v>
                      </c:pt>
                      <c:pt idx="1527">
                        <c:v>1570,99</c:v>
                      </c:pt>
                      <c:pt idx="1528">
                        <c:v>1572,03</c:v>
                      </c:pt>
                      <c:pt idx="1529">
                        <c:v>1573,06</c:v>
                      </c:pt>
                      <c:pt idx="1530">
                        <c:v>1574,09</c:v>
                      </c:pt>
                      <c:pt idx="1531">
                        <c:v>1575,13</c:v>
                      </c:pt>
                      <c:pt idx="1532">
                        <c:v>1576,16</c:v>
                      </c:pt>
                      <c:pt idx="1533">
                        <c:v>1577,19</c:v>
                      </c:pt>
                      <c:pt idx="1534">
                        <c:v>1578,22</c:v>
                      </c:pt>
                      <c:pt idx="1535">
                        <c:v>1579,24</c:v>
                      </c:pt>
                      <c:pt idx="1536">
                        <c:v>1580,27</c:v>
                      </c:pt>
                      <c:pt idx="1537">
                        <c:v>1581,3</c:v>
                      </c:pt>
                      <c:pt idx="1538">
                        <c:v>1582,35</c:v>
                      </c:pt>
                      <c:pt idx="1539">
                        <c:v>1583,37</c:v>
                      </c:pt>
                      <c:pt idx="1540">
                        <c:v>1584,4</c:v>
                      </c:pt>
                      <c:pt idx="1541">
                        <c:v>1585,43</c:v>
                      </c:pt>
                      <c:pt idx="1542">
                        <c:v>1586,46</c:v>
                      </c:pt>
                      <c:pt idx="1543">
                        <c:v>1587,51</c:v>
                      </c:pt>
                      <c:pt idx="1544">
                        <c:v>1588,54</c:v>
                      </c:pt>
                      <c:pt idx="1545">
                        <c:v>1589,57</c:v>
                      </c:pt>
                      <c:pt idx="1546">
                        <c:v>1590,6</c:v>
                      </c:pt>
                      <c:pt idx="1547">
                        <c:v>1591,62</c:v>
                      </c:pt>
                      <c:pt idx="1548">
                        <c:v>1592,67</c:v>
                      </c:pt>
                      <c:pt idx="1549">
                        <c:v>1593,7</c:v>
                      </c:pt>
                      <c:pt idx="1550">
                        <c:v>1594,73</c:v>
                      </c:pt>
                      <c:pt idx="1551">
                        <c:v>1595,76</c:v>
                      </c:pt>
                      <c:pt idx="1552">
                        <c:v>1596,79</c:v>
                      </c:pt>
                      <c:pt idx="1553">
                        <c:v>1597,82</c:v>
                      </c:pt>
                      <c:pt idx="1554">
                        <c:v>1598,85</c:v>
                      </c:pt>
                      <c:pt idx="1555">
                        <c:v>1599,88</c:v>
                      </c:pt>
                      <c:pt idx="1556">
                        <c:v>1600,91</c:v>
                      </c:pt>
                      <c:pt idx="1557">
                        <c:v>1601,94</c:v>
                      </c:pt>
                      <c:pt idx="1558">
                        <c:v>1602,97</c:v>
                      </c:pt>
                      <c:pt idx="1559">
                        <c:v>1604</c:v>
                      </c:pt>
                      <c:pt idx="1560">
                        <c:v>1605,03</c:v>
                      </c:pt>
                      <c:pt idx="1561">
                        <c:v>1606,06</c:v>
                      </c:pt>
                      <c:pt idx="1562">
                        <c:v>1607,09</c:v>
                      </c:pt>
                      <c:pt idx="1563">
                        <c:v>1608,13</c:v>
                      </c:pt>
                      <c:pt idx="1564">
                        <c:v>1609,16</c:v>
                      </c:pt>
                      <c:pt idx="1565">
                        <c:v>1610,2</c:v>
                      </c:pt>
                      <c:pt idx="1566">
                        <c:v>1611,22</c:v>
                      </c:pt>
                      <c:pt idx="1567">
                        <c:v>1612,25</c:v>
                      </c:pt>
                      <c:pt idx="1568">
                        <c:v>1613,28</c:v>
                      </c:pt>
                      <c:pt idx="1569">
                        <c:v>1614,31</c:v>
                      </c:pt>
                      <c:pt idx="1570">
                        <c:v>1615,34</c:v>
                      </c:pt>
                      <c:pt idx="1571">
                        <c:v>1616,37</c:v>
                      </c:pt>
                      <c:pt idx="1572">
                        <c:v>1617,4</c:v>
                      </c:pt>
                      <c:pt idx="1573">
                        <c:v>1618,44</c:v>
                      </c:pt>
                      <c:pt idx="1574">
                        <c:v>1619,47</c:v>
                      </c:pt>
                      <c:pt idx="1575">
                        <c:v>1620,52</c:v>
                      </c:pt>
                      <c:pt idx="1576">
                        <c:v>1621,56</c:v>
                      </c:pt>
                      <c:pt idx="1577">
                        <c:v>1622,59</c:v>
                      </c:pt>
                      <c:pt idx="1578">
                        <c:v>1623,64</c:v>
                      </c:pt>
                      <c:pt idx="1579">
                        <c:v>1624,67</c:v>
                      </c:pt>
                      <c:pt idx="1580">
                        <c:v>1625,7</c:v>
                      </c:pt>
                      <c:pt idx="1581">
                        <c:v>1626,72</c:v>
                      </c:pt>
                      <c:pt idx="1582">
                        <c:v>1627,76</c:v>
                      </c:pt>
                      <c:pt idx="1583">
                        <c:v>1628,8</c:v>
                      </c:pt>
                      <c:pt idx="1584">
                        <c:v>1629,83</c:v>
                      </c:pt>
                      <c:pt idx="1585">
                        <c:v>1630,86</c:v>
                      </c:pt>
                      <c:pt idx="1586">
                        <c:v>1631,89</c:v>
                      </c:pt>
                      <c:pt idx="1587">
                        <c:v>1632,92</c:v>
                      </c:pt>
                      <c:pt idx="1588">
                        <c:v>1633,95</c:v>
                      </c:pt>
                      <c:pt idx="1589">
                        <c:v>1634,98</c:v>
                      </c:pt>
                      <c:pt idx="1590">
                        <c:v>1636,01</c:v>
                      </c:pt>
                      <c:pt idx="1591">
                        <c:v>1637,04</c:v>
                      </c:pt>
                      <c:pt idx="1592">
                        <c:v>1638,07</c:v>
                      </c:pt>
                      <c:pt idx="1593">
                        <c:v>1639,1</c:v>
                      </c:pt>
                      <c:pt idx="1594">
                        <c:v>1640,13</c:v>
                      </c:pt>
                      <c:pt idx="1595">
                        <c:v>1641,16</c:v>
                      </c:pt>
                      <c:pt idx="1596">
                        <c:v>1642,19</c:v>
                      </c:pt>
                      <c:pt idx="1597">
                        <c:v>1643,22</c:v>
                      </c:pt>
                      <c:pt idx="1598">
                        <c:v>1644,26</c:v>
                      </c:pt>
                      <c:pt idx="1599">
                        <c:v>1645,29</c:v>
                      </c:pt>
                      <c:pt idx="1600">
                        <c:v>1646,32</c:v>
                      </c:pt>
                      <c:pt idx="1601">
                        <c:v>1647,35</c:v>
                      </c:pt>
                      <c:pt idx="1602">
                        <c:v>1648,38</c:v>
                      </c:pt>
                      <c:pt idx="1603">
                        <c:v>1649,41</c:v>
                      </c:pt>
                      <c:pt idx="1604">
                        <c:v>1650,43</c:v>
                      </c:pt>
                      <c:pt idx="1605">
                        <c:v>1651,47</c:v>
                      </c:pt>
                      <c:pt idx="1606">
                        <c:v>1652,5</c:v>
                      </c:pt>
                      <c:pt idx="1607">
                        <c:v>1653,53</c:v>
                      </c:pt>
                      <c:pt idx="1608">
                        <c:v>1654,57</c:v>
                      </c:pt>
                      <c:pt idx="1609">
                        <c:v>1655,6</c:v>
                      </c:pt>
                      <c:pt idx="1610">
                        <c:v>1656,63</c:v>
                      </c:pt>
                      <c:pt idx="1611">
                        <c:v>1657,66</c:v>
                      </c:pt>
                      <c:pt idx="1612">
                        <c:v>1658,69</c:v>
                      </c:pt>
                      <c:pt idx="1613">
                        <c:v>1659,73</c:v>
                      </c:pt>
                      <c:pt idx="1614">
                        <c:v>1660,76</c:v>
                      </c:pt>
                      <c:pt idx="1615">
                        <c:v>1661,79</c:v>
                      </c:pt>
                      <c:pt idx="1616">
                        <c:v>1662,82</c:v>
                      </c:pt>
                      <c:pt idx="1617">
                        <c:v>1663,85</c:v>
                      </c:pt>
                      <c:pt idx="1618">
                        <c:v>1664,9</c:v>
                      </c:pt>
                      <c:pt idx="1619">
                        <c:v>1665,93</c:v>
                      </c:pt>
                      <c:pt idx="1620">
                        <c:v>1666,96</c:v>
                      </c:pt>
                      <c:pt idx="1621">
                        <c:v>1667,99</c:v>
                      </c:pt>
                      <c:pt idx="1622">
                        <c:v>1669,01</c:v>
                      </c:pt>
                      <c:pt idx="1623">
                        <c:v>1670,06</c:v>
                      </c:pt>
                      <c:pt idx="1624">
                        <c:v>1671,09</c:v>
                      </c:pt>
                      <c:pt idx="1625">
                        <c:v>1672,12</c:v>
                      </c:pt>
                      <c:pt idx="1626">
                        <c:v>1673,15</c:v>
                      </c:pt>
                      <c:pt idx="1627">
                        <c:v>1674,18</c:v>
                      </c:pt>
                      <c:pt idx="1628">
                        <c:v>1675,21</c:v>
                      </c:pt>
                      <c:pt idx="1629">
                        <c:v>1676,24</c:v>
                      </c:pt>
                      <c:pt idx="1630">
                        <c:v>1677,27</c:v>
                      </c:pt>
                      <c:pt idx="1631">
                        <c:v>1678,3</c:v>
                      </c:pt>
                      <c:pt idx="1632">
                        <c:v>1679,33</c:v>
                      </c:pt>
                      <c:pt idx="1633">
                        <c:v>1680,37</c:v>
                      </c:pt>
                      <c:pt idx="1634">
                        <c:v>1681,4</c:v>
                      </c:pt>
                      <c:pt idx="1635">
                        <c:v>1682,43</c:v>
                      </c:pt>
                      <c:pt idx="1636">
                        <c:v>1683,46</c:v>
                      </c:pt>
                      <c:pt idx="1637">
                        <c:v>1684,49</c:v>
                      </c:pt>
                      <c:pt idx="1638">
                        <c:v>1685,54</c:v>
                      </c:pt>
                      <c:pt idx="1639">
                        <c:v>1686,57</c:v>
                      </c:pt>
                      <c:pt idx="1640">
                        <c:v>1687,59</c:v>
                      </c:pt>
                      <c:pt idx="1641">
                        <c:v>1688,63</c:v>
                      </c:pt>
                      <c:pt idx="1642">
                        <c:v>1689,66</c:v>
                      </c:pt>
                      <c:pt idx="1643">
                        <c:v>1690,7</c:v>
                      </c:pt>
                      <c:pt idx="1644">
                        <c:v>1691,73</c:v>
                      </c:pt>
                      <c:pt idx="1645">
                        <c:v>1692,76</c:v>
                      </c:pt>
                      <c:pt idx="1646">
                        <c:v>1693,79</c:v>
                      </c:pt>
                      <c:pt idx="1647">
                        <c:v>1694,82</c:v>
                      </c:pt>
                      <c:pt idx="1648">
                        <c:v>1695,86</c:v>
                      </c:pt>
                      <c:pt idx="1649">
                        <c:v>1696,89</c:v>
                      </c:pt>
                      <c:pt idx="1650">
                        <c:v>1697,93</c:v>
                      </c:pt>
                      <c:pt idx="1651">
                        <c:v>1698,95</c:v>
                      </c:pt>
                      <c:pt idx="1652">
                        <c:v>1699,98</c:v>
                      </c:pt>
                      <c:pt idx="1653">
                        <c:v>1701,01</c:v>
                      </c:pt>
                      <c:pt idx="1654">
                        <c:v>1702,04</c:v>
                      </c:pt>
                      <c:pt idx="1655">
                        <c:v>1703,07</c:v>
                      </c:pt>
                      <c:pt idx="1656">
                        <c:v>1704,1</c:v>
                      </c:pt>
                      <c:pt idx="1657">
                        <c:v>1705,13</c:v>
                      </c:pt>
                      <c:pt idx="1658">
                        <c:v>1706,16</c:v>
                      </c:pt>
                      <c:pt idx="1659">
                        <c:v>1707,19</c:v>
                      </c:pt>
                      <c:pt idx="1660">
                        <c:v>1708,22</c:v>
                      </c:pt>
                      <c:pt idx="1661">
                        <c:v>1709,25</c:v>
                      </c:pt>
                      <c:pt idx="1662">
                        <c:v>1710,28</c:v>
                      </c:pt>
                      <c:pt idx="1663">
                        <c:v>1711,31</c:v>
                      </c:pt>
                      <c:pt idx="1664">
                        <c:v>1712,34</c:v>
                      </c:pt>
                      <c:pt idx="1665">
                        <c:v>1713,36</c:v>
                      </c:pt>
                      <c:pt idx="1666">
                        <c:v>1714,39</c:v>
                      </c:pt>
                      <c:pt idx="1667">
                        <c:v>1715,43</c:v>
                      </c:pt>
                      <c:pt idx="1668">
                        <c:v>1716,46</c:v>
                      </c:pt>
                      <c:pt idx="1669">
                        <c:v>1717,48</c:v>
                      </c:pt>
                      <c:pt idx="1670">
                        <c:v>1718,52</c:v>
                      </c:pt>
                      <c:pt idx="1671">
                        <c:v>1719,54</c:v>
                      </c:pt>
                      <c:pt idx="1672">
                        <c:v>1720,57</c:v>
                      </c:pt>
                      <c:pt idx="1673">
                        <c:v>1721,6</c:v>
                      </c:pt>
                      <c:pt idx="1674">
                        <c:v>1722,63</c:v>
                      </c:pt>
                      <c:pt idx="1675">
                        <c:v>1723,66</c:v>
                      </c:pt>
                      <c:pt idx="1676">
                        <c:v>1724,69</c:v>
                      </c:pt>
                      <c:pt idx="1677">
                        <c:v>1725,72</c:v>
                      </c:pt>
                      <c:pt idx="1678">
                        <c:v>1726,77</c:v>
                      </c:pt>
                      <c:pt idx="1679">
                        <c:v>1727,8</c:v>
                      </c:pt>
                      <c:pt idx="1680">
                        <c:v>1728,82</c:v>
                      </c:pt>
                      <c:pt idx="1681">
                        <c:v>1729,85</c:v>
                      </c:pt>
                      <c:pt idx="1682">
                        <c:v>1730,88</c:v>
                      </c:pt>
                      <c:pt idx="1683">
                        <c:v>1731,93</c:v>
                      </c:pt>
                      <c:pt idx="1684">
                        <c:v>1732,96</c:v>
                      </c:pt>
                      <c:pt idx="1685">
                        <c:v>1733,99</c:v>
                      </c:pt>
                      <c:pt idx="1686">
                        <c:v>1735,02</c:v>
                      </c:pt>
                      <c:pt idx="1687">
                        <c:v>1736,05</c:v>
                      </c:pt>
                      <c:pt idx="1688">
                        <c:v>1737,09</c:v>
                      </c:pt>
                      <c:pt idx="1689">
                        <c:v>1738,13</c:v>
                      </c:pt>
                      <c:pt idx="1690">
                        <c:v>1739,15</c:v>
                      </c:pt>
                      <c:pt idx="1691">
                        <c:v>1740,18</c:v>
                      </c:pt>
                      <c:pt idx="1692">
                        <c:v>1741,21</c:v>
                      </c:pt>
                      <c:pt idx="1693">
                        <c:v>1742,26</c:v>
                      </c:pt>
                      <c:pt idx="1694">
                        <c:v>1743,29</c:v>
                      </c:pt>
                      <c:pt idx="1695">
                        <c:v>1744,32</c:v>
                      </c:pt>
                      <c:pt idx="1696">
                        <c:v>1745,34</c:v>
                      </c:pt>
                      <c:pt idx="1697">
                        <c:v>1746,37</c:v>
                      </c:pt>
                      <c:pt idx="1698">
                        <c:v>1747,4</c:v>
                      </c:pt>
                      <c:pt idx="1699">
                        <c:v>1748,43</c:v>
                      </c:pt>
                      <c:pt idx="1700">
                        <c:v>1749,46</c:v>
                      </c:pt>
                      <c:pt idx="1701">
                        <c:v>1750,49</c:v>
                      </c:pt>
                      <c:pt idx="1702">
                        <c:v>1751,52</c:v>
                      </c:pt>
                      <c:pt idx="1703">
                        <c:v>1752,57</c:v>
                      </c:pt>
                      <c:pt idx="1704">
                        <c:v>1753,6</c:v>
                      </c:pt>
                      <c:pt idx="1705">
                        <c:v>1754,62</c:v>
                      </c:pt>
                      <c:pt idx="1706">
                        <c:v>1755,67</c:v>
                      </c:pt>
                      <c:pt idx="1707">
                        <c:v>1756,7</c:v>
                      </c:pt>
                      <c:pt idx="1708">
                        <c:v>1757,73</c:v>
                      </c:pt>
                      <c:pt idx="1709">
                        <c:v>1758,76</c:v>
                      </c:pt>
                      <c:pt idx="1710">
                        <c:v>1759,79</c:v>
                      </c:pt>
                      <c:pt idx="1711">
                        <c:v>1760,82</c:v>
                      </c:pt>
                      <c:pt idx="1712">
                        <c:v>1761,85</c:v>
                      </c:pt>
                      <c:pt idx="1713">
                        <c:v>1762,89</c:v>
                      </c:pt>
                      <c:pt idx="1714">
                        <c:v>1763,92</c:v>
                      </c:pt>
                      <c:pt idx="1715">
                        <c:v>1764,95</c:v>
                      </c:pt>
                      <c:pt idx="1716">
                        <c:v>1765,98</c:v>
                      </c:pt>
                      <c:pt idx="1717">
                        <c:v>1767,01</c:v>
                      </c:pt>
                      <c:pt idx="1718">
                        <c:v>1768,06</c:v>
                      </c:pt>
                      <c:pt idx="1719">
                        <c:v>1769,09</c:v>
                      </c:pt>
                      <c:pt idx="1720">
                        <c:v>1770,12</c:v>
                      </c:pt>
                      <c:pt idx="1721">
                        <c:v>1771,15</c:v>
                      </c:pt>
                      <c:pt idx="1722">
                        <c:v>1772,18</c:v>
                      </c:pt>
                      <c:pt idx="1723">
                        <c:v>1773,22</c:v>
                      </c:pt>
                      <c:pt idx="1724">
                        <c:v>1774,26</c:v>
                      </c:pt>
                      <c:pt idx="1725">
                        <c:v>1775,3</c:v>
                      </c:pt>
                      <c:pt idx="1726">
                        <c:v>1776,33</c:v>
                      </c:pt>
                      <c:pt idx="1727">
                        <c:v>1777,36</c:v>
                      </c:pt>
                      <c:pt idx="1728">
                        <c:v>1778,41</c:v>
                      </c:pt>
                      <c:pt idx="1729">
                        <c:v>1779,44</c:v>
                      </c:pt>
                      <c:pt idx="1730">
                        <c:v>1780,46</c:v>
                      </c:pt>
                      <c:pt idx="1731">
                        <c:v>1781,49</c:v>
                      </c:pt>
                      <c:pt idx="1732">
                        <c:v>1782,52</c:v>
                      </c:pt>
                      <c:pt idx="1733">
                        <c:v>1783,56</c:v>
                      </c:pt>
                      <c:pt idx="1734">
                        <c:v>1784,6</c:v>
                      </c:pt>
                      <c:pt idx="1735">
                        <c:v>1785,62</c:v>
                      </c:pt>
                      <c:pt idx="1736">
                        <c:v>1786,65</c:v>
                      </c:pt>
                      <c:pt idx="1737">
                        <c:v>1787,68</c:v>
                      </c:pt>
                      <c:pt idx="1738">
                        <c:v>1788,71</c:v>
                      </c:pt>
                      <c:pt idx="1739">
                        <c:v>1789,74</c:v>
                      </c:pt>
                      <c:pt idx="1740">
                        <c:v>1790,77</c:v>
                      </c:pt>
                      <c:pt idx="1741">
                        <c:v>1791,8</c:v>
                      </c:pt>
                      <c:pt idx="1742">
                        <c:v>1792,83</c:v>
                      </c:pt>
                      <c:pt idx="1743">
                        <c:v>1793,88</c:v>
                      </c:pt>
                      <c:pt idx="1744">
                        <c:v>1794,9</c:v>
                      </c:pt>
                      <c:pt idx="1745">
                        <c:v>1795,94</c:v>
                      </c:pt>
                      <c:pt idx="1746">
                        <c:v>1796,97</c:v>
                      </c:pt>
                      <c:pt idx="1747">
                        <c:v>1797,99</c:v>
                      </c:pt>
                      <c:pt idx="1748">
                        <c:v>1799,02</c:v>
                      </c:pt>
                      <c:pt idx="1749">
                        <c:v>1800,05</c:v>
                      </c:pt>
                      <c:pt idx="1750">
                        <c:v>1801,08</c:v>
                      </c:pt>
                      <c:pt idx="1751">
                        <c:v>1802,11</c:v>
                      </c:pt>
                      <c:pt idx="1752">
                        <c:v>1803,14</c:v>
                      </c:pt>
                      <c:pt idx="1753">
                        <c:v>1804,17</c:v>
                      </c:pt>
                      <c:pt idx="1754">
                        <c:v>1805,2</c:v>
                      </c:pt>
                      <c:pt idx="1755">
                        <c:v>1806,24</c:v>
                      </c:pt>
                      <c:pt idx="1756">
                        <c:v>1807,26</c:v>
                      </c:pt>
                      <c:pt idx="1757">
                        <c:v>1808,29</c:v>
                      </c:pt>
                      <c:pt idx="1758">
                        <c:v>1809,32</c:v>
                      </c:pt>
                      <c:pt idx="1759">
                        <c:v>1810,35</c:v>
                      </c:pt>
                      <c:pt idx="1760">
                        <c:v>1811,38</c:v>
                      </c:pt>
                      <c:pt idx="1761">
                        <c:v>1812,41</c:v>
                      </c:pt>
                      <c:pt idx="1762">
                        <c:v>1813,43</c:v>
                      </c:pt>
                      <c:pt idx="1763">
                        <c:v>1814,47</c:v>
                      </c:pt>
                      <c:pt idx="1764">
                        <c:v>1815,5</c:v>
                      </c:pt>
                      <c:pt idx="1765">
                        <c:v>1816,53</c:v>
                      </c:pt>
                      <c:pt idx="1766">
                        <c:v>1817,55</c:v>
                      </c:pt>
                      <c:pt idx="1767">
                        <c:v>1818,59</c:v>
                      </c:pt>
                      <c:pt idx="1768">
                        <c:v>1819,63</c:v>
                      </c:pt>
                      <c:pt idx="1769">
                        <c:v>1820,67</c:v>
                      </c:pt>
                      <c:pt idx="1770">
                        <c:v>1821,7</c:v>
                      </c:pt>
                      <c:pt idx="1771">
                        <c:v>1822,75</c:v>
                      </c:pt>
                      <c:pt idx="1772">
                        <c:v>1823,78</c:v>
                      </c:pt>
                      <c:pt idx="1773">
                        <c:v>1824,82</c:v>
                      </c:pt>
                      <c:pt idx="1774">
                        <c:v>1825,87</c:v>
                      </c:pt>
                      <c:pt idx="1775">
                        <c:v>1826,9</c:v>
                      </c:pt>
                      <c:pt idx="1776">
                        <c:v>1827,93</c:v>
                      </c:pt>
                      <c:pt idx="1777">
                        <c:v>1828,96</c:v>
                      </c:pt>
                      <c:pt idx="1778">
                        <c:v>1829,99</c:v>
                      </c:pt>
                      <c:pt idx="1779">
                        <c:v>1831,02</c:v>
                      </c:pt>
                      <c:pt idx="1780">
                        <c:v>1832,05</c:v>
                      </c:pt>
                      <c:pt idx="1781">
                        <c:v>1833,08</c:v>
                      </c:pt>
                      <c:pt idx="1782">
                        <c:v>1834,11</c:v>
                      </c:pt>
                      <c:pt idx="1783">
                        <c:v>1835,14</c:v>
                      </c:pt>
                      <c:pt idx="1784">
                        <c:v>1836,17</c:v>
                      </c:pt>
                      <c:pt idx="1785">
                        <c:v>1837,2</c:v>
                      </c:pt>
                      <c:pt idx="1786">
                        <c:v>1838,23</c:v>
                      </c:pt>
                      <c:pt idx="1787">
                        <c:v>1839,25</c:v>
                      </c:pt>
                      <c:pt idx="1788">
                        <c:v>1840,3</c:v>
                      </c:pt>
                      <c:pt idx="1789">
                        <c:v>1841,33</c:v>
                      </c:pt>
                      <c:pt idx="1790">
                        <c:v>1842,36</c:v>
                      </c:pt>
                      <c:pt idx="1791">
                        <c:v>1843,39</c:v>
                      </c:pt>
                      <c:pt idx="1792">
                        <c:v>1844,43</c:v>
                      </c:pt>
                      <c:pt idx="1793">
                        <c:v>1845,47</c:v>
                      </c:pt>
                      <c:pt idx="1794">
                        <c:v>1846,5</c:v>
                      </c:pt>
                      <c:pt idx="1795">
                        <c:v>1847,53</c:v>
                      </c:pt>
                      <c:pt idx="1796">
                        <c:v>1848,55</c:v>
                      </c:pt>
                      <c:pt idx="1797">
                        <c:v>1849,58</c:v>
                      </c:pt>
                      <c:pt idx="1798">
                        <c:v>1850,63</c:v>
                      </c:pt>
                      <c:pt idx="1799">
                        <c:v>1851,66</c:v>
                      </c:pt>
                      <c:pt idx="1800">
                        <c:v>1852,69</c:v>
                      </c:pt>
                      <c:pt idx="1801">
                        <c:v>1853,71</c:v>
                      </c:pt>
                      <c:pt idx="1802">
                        <c:v>1854,75</c:v>
                      </c:pt>
                      <c:pt idx="1803">
                        <c:v>1855,79</c:v>
                      </c:pt>
                      <c:pt idx="1804">
                        <c:v>1856,82</c:v>
                      </c:pt>
                      <c:pt idx="1805">
                        <c:v>1857,85</c:v>
                      </c:pt>
                      <c:pt idx="1806">
                        <c:v>1858,88</c:v>
                      </c:pt>
                      <c:pt idx="1807">
                        <c:v>1859,93</c:v>
                      </c:pt>
                      <c:pt idx="1808">
                        <c:v>1860,97</c:v>
                      </c:pt>
                      <c:pt idx="1809">
                        <c:v>1862</c:v>
                      </c:pt>
                      <c:pt idx="1810">
                        <c:v>1863,03</c:v>
                      </c:pt>
                      <c:pt idx="1811">
                        <c:v>1864,06</c:v>
                      </c:pt>
                      <c:pt idx="1812">
                        <c:v>1865,09</c:v>
                      </c:pt>
                      <c:pt idx="1813">
                        <c:v>1866,13</c:v>
                      </c:pt>
                      <c:pt idx="1814">
                        <c:v>1867,16</c:v>
                      </c:pt>
                      <c:pt idx="1815">
                        <c:v>1868,19</c:v>
                      </c:pt>
                      <c:pt idx="1816">
                        <c:v>1869,22</c:v>
                      </c:pt>
                      <c:pt idx="1817">
                        <c:v>1870,25</c:v>
                      </c:pt>
                      <c:pt idx="1818">
                        <c:v>1871,3</c:v>
                      </c:pt>
                      <c:pt idx="1819">
                        <c:v>1872,33</c:v>
                      </c:pt>
                      <c:pt idx="1820">
                        <c:v>1873,36</c:v>
                      </c:pt>
                      <c:pt idx="1821">
                        <c:v>1874,39</c:v>
                      </c:pt>
                      <c:pt idx="1822">
                        <c:v>1875,42</c:v>
                      </c:pt>
                      <c:pt idx="1823">
                        <c:v>1876,46</c:v>
                      </c:pt>
                      <c:pt idx="1824">
                        <c:v>1877,49</c:v>
                      </c:pt>
                      <c:pt idx="1825">
                        <c:v>1878,52</c:v>
                      </c:pt>
                      <c:pt idx="1826">
                        <c:v>1879,55</c:v>
                      </c:pt>
                      <c:pt idx="1827">
                        <c:v>1880,58</c:v>
                      </c:pt>
                      <c:pt idx="1828">
                        <c:v>1881,61</c:v>
                      </c:pt>
                      <c:pt idx="1829">
                        <c:v>1882,64</c:v>
                      </c:pt>
                      <c:pt idx="1830">
                        <c:v>1883,67</c:v>
                      </c:pt>
                      <c:pt idx="1831">
                        <c:v>1884,7</c:v>
                      </c:pt>
                      <c:pt idx="1832">
                        <c:v>1885,73</c:v>
                      </c:pt>
                      <c:pt idx="1833">
                        <c:v>1886,75</c:v>
                      </c:pt>
                      <c:pt idx="1834">
                        <c:v>1887,78</c:v>
                      </c:pt>
                      <c:pt idx="1835">
                        <c:v>1888,82</c:v>
                      </c:pt>
                      <c:pt idx="1836">
                        <c:v>1889,84</c:v>
                      </c:pt>
                      <c:pt idx="1837">
                        <c:v>1890,87</c:v>
                      </c:pt>
                      <c:pt idx="1838">
                        <c:v>1891,92</c:v>
                      </c:pt>
                      <c:pt idx="1839">
                        <c:v>1892,95</c:v>
                      </c:pt>
                      <c:pt idx="1840">
                        <c:v>1893,98</c:v>
                      </c:pt>
                      <c:pt idx="1841">
                        <c:v>1895,01</c:v>
                      </c:pt>
                      <c:pt idx="1842">
                        <c:v>1896,03</c:v>
                      </c:pt>
                      <c:pt idx="1843">
                        <c:v>1897,08</c:v>
                      </c:pt>
                      <c:pt idx="1844">
                        <c:v>1898,11</c:v>
                      </c:pt>
                      <c:pt idx="1845">
                        <c:v>1899,14</c:v>
                      </c:pt>
                      <c:pt idx="1846">
                        <c:v>1900,17</c:v>
                      </c:pt>
                      <c:pt idx="1847">
                        <c:v>1901,2</c:v>
                      </c:pt>
                      <c:pt idx="1848">
                        <c:v>1902,25</c:v>
                      </c:pt>
                      <c:pt idx="1849">
                        <c:v>1903,28</c:v>
                      </c:pt>
                      <c:pt idx="1850">
                        <c:v>1904,31</c:v>
                      </c:pt>
                      <c:pt idx="1851">
                        <c:v>1905,34</c:v>
                      </c:pt>
                      <c:pt idx="1852">
                        <c:v>1906,36</c:v>
                      </c:pt>
                      <c:pt idx="1853">
                        <c:v>1907,39</c:v>
                      </c:pt>
                      <c:pt idx="1854">
                        <c:v>1908,42</c:v>
                      </c:pt>
                      <c:pt idx="1855">
                        <c:v>1909,45</c:v>
                      </c:pt>
                      <c:pt idx="1856">
                        <c:v>1910,48</c:v>
                      </c:pt>
                      <c:pt idx="1857">
                        <c:v>1911,51</c:v>
                      </c:pt>
                      <c:pt idx="1858">
                        <c:v>1912,56</c:v>
                      </c:pt>
                      <c:pt idx="1859">
                        <c:v>1913,59</c:v>
                      </c:pt>
                      <c:pt idx="1860">
                        <c:v>1914,63</c:v>
                      </c:pt>
                      <c:pt idx="1861">
                        <c:v>1915,67</c:v>
                      </c:pt>
                      <c:pt idx="1862">
                        <c:v>1916,7</c:v>
                      </c:pt>
                      <c:pt idx="1863">
                        <c:v>1917,73</c:v>
                      </c:pt>
                      <c:pt idx="1864">
                        <c:v>1918,75</c:v>
                      </c:pt>
                      <c:pt idx="1865">
                        <c:v>1919,78</c:v>
                      </c:pt>
                      <c:pt idx="1866">
                        <c:v>1920,81</c:v>
                      </c:pt>
                      <c:pt idx="1867">
                        <c:v>1921,84</c:v>
                      </c:pt>
                      <c:pt idx="1868">
                        <c:v>1922,87</c:v>
                      </c:pt>
                      <c:pt idx="1869">
                        <c:v>1923,9</c:v>
                      </c:pt>
                      <c:pt idx="1870">
                        <c:v>1924,93</c:v>
                      </c:pt>
                      <c:pt idx="1871">
                        <c:v>1925,95</c:v>
                      </c:pt>
                      <c:pt idx="1872">
                        <c:v>1926,98</c:v>
                      </c:pt>
                      <c:pt idx="1873">
                        <c:v>1928,03</c:v>
                      </c:pt>
                      <c:pt idx="1874">
                        <c:v>1929,06</c:v>
                      </c:pt>
                      <c:pt idx="1875">
                        <c:v>1930,09</c:v>
                      </c:pt>
                      <c:pt idx="1876">
                        <c:v>1931,12</c:v>
                      </c:pt>
                      <c:pt idx="1877">
                        <c:v>1932,15</c:v>
                      </c:pt>
                      <c:pt idx="1878">
                        <c:v>1933,19</c:v>
                      </c:pt>
                      <c:pt idx="1879">
                        <c:v>1934,23</c:v>
                      </c:pt>
                      <c:pt idx="1880">
                        <c:v>1935,25</c:v>
                      </c:pt>
                      <c:pt idx="1881">
                        <c:v>1936,28</c:v>
                      </c:pt>
                      <c:pt idx="1882">
                        <c:v>1937,32</c:v>
                      </c:pt>
                      <c:pt idx="1883">
                        <c:v>1938,36</c:v>
                      </c:pt>
                      <c:pt idx="1884">
                        <c:v>1939,39</c:v>
                      </c:pt>
                      <c:pt idx="1885">
                        <c:v>1940,42</c:v>
                      </c:pt>
                      <c:pt idx="1886">
                        <c:v>1941,45</c:v>
                      </c:pt>
                      <c:pt idx="1887">
                        <c:v>1942,48</c:v>
                      </c:pt>
                      <c:pt idx="1888">
                        <c:v>1943,51</c:v>
                      </c:pt>
                      <c:pt idx="1889">
                        <c:v>1944,54</c:v>
                      </c:pt>
                      <c:pt idx="1890">
                        <c:v>1945,56</c:v>
                      </c:pt>
                      <c:pt idx="1891">
                        <c:v>1946,6</c:v>
                      </c:pt>
                      <c:pt idx="1892">
                        <c:v>1947,63</c:v>
                      </c:pt>
                      <c:pt idx="1893">
                        <c:v>1948,68</c:v>
                      </c:pt>
                      <c:pt idx="1894">
                        <c:v>1949,71</c:v>
                      </c:pt>
                      <c:pt idx="1895">
                        <c:v>1950,73</c:v>
                      </c:pt>
                      <c:pt idx="1896">
                        <c:v>1951,76</c:v>
                      </c:pt>
                      <c:pt idx="1897">
                        <c:v>1952,79</c:v>
                      </c:pt>
                      <c:pt idx="1898">
                        <c:v>1953,82</c:v>
                      </c:pt>
                      <c:pt idx="1899">
                        <c:v>1954,85</c:v>
                      </c:pt>
                      <c:pt idx="1900">
                        <c:v>1955,88</c:v>
                      </c:pt>
                      <c:pt idx="1901">
                        <c:v>1956,91</c:v>
                      </c:pt>
                      <c:pt idx="1902">
                        <c:v>1957,94</c:v>
                      </c:pt>
                      <c:pt idx="1903">
                        <c:v>1958,98</c:v>
                      </c:pt>
                      <c:pt idx="1904">
                        <c:v>1960,01</c:v>
                      </c:pt>
                      <c:pt idx="1905">
                        <c:v>1961,05</c:v>
                      </c:pt>
                      <c:pt idx="1906">
                        <c:v>1962,07</c:v>
                      </c:pt>
                      <c:pt idx="1907">
                        <c:v>1963,1</c:v>
                      </c:pt>
                      <c:pt idx="1908">
                        <c:v>1964,15</c:v>
                      </c:pt>
                      <c:pt idx="1909">
                        <c:v>1965,17</c:v>
                      </c:pt>
                      <c:pt idx="1910">
                        <c:v>1966,21</c:v>
                      </c:pt>
                      <c:pt idx="1911">
                        <c:v>1967,23</c:v>
                      </c:pt>
                      <c:pt idx="1912">
                        <c:v>1968,26</c:v>
                      </c:pt>
                      <c:pt idx="1913">
                        <c:v>1969,31</c:v>
                      </c:pt>
                      <c:pt idx="1914">
                        <c:v>1970,34</c:v>
                      </c:pt>
                      <c:pt idx="1915">
                        <c:v>1971,37</c:v>
                      </c:pt>
                      <c:pt idx="1916">
                        <c:v>1972,4</c:v>
                      </c:pt>
                      <c:pt idx="1917">
                        <c:v>1973,43</c:v>
                      </c:pt>
                      <c:pt idx="1918">
                        <c:v>1974,47</c:v>
                      </c:pt>
                      <c:pt idx="1919">
                        <c:v>1975,5</c:v>
                      </c:pt>
                      <c:pt idx="1920">
                        <c:v>1976,53</c:v>
                      </c:pt>
                      <c:pt idx="1921">
                        <c:v>1977,56</c:v>
                      </c:pt>
                      <c:pt idx="1922">
                        <c:v>1978,59</c:v>
                      </c:pt>
                      <c:pt idx="1923">
                        <c:v>1979,63</c:v>
                      </c:pt>
                      <c:pt idx="1924">
                        <c:v>1980,66</c:v>
                      </c:pt>
                      <c:pt idx="1925">
                        <c:v>1981,7</c:v>
                      </c:pt>
                      <c:pt idx="1926">
                        <c:v>1982,73</c:v>
                      </c:pt>
                      <c:pt idx="1927">
                        <c:v>1983,76</c:v>
                      </c:pt>
                      <c:pt idx="1928">
                        <c:v>1984,8</c:v>
                      </c:pt>
                      <c:pt idx="1929">
                        <c:v>1985,83</c:v>
                      </c:pt>
                      <c:pt idx="1930">
                        <c:v>1986,86</c:v>
                      </c:pt>
                      <c:pt idx="1931">
                        <c:v>1987,89</c:v>
                      </c:pt>
                      <c:pt idx="1932">
                        <c:v>1988,91</c:v>
                      </c:pt>
                      <c:pt idx="1933">
                        <c:v>1989,96</c:v>
                      </c:pt>
                      <c:pt idx="1934">
                        <c:v>1990,99</c:v>
                      </c:pt>
                      <c:pt idx="1935">
                        <c:v>1992,02</c:v>
                      </c:pt>
                      <c:pt idx="1936">
                        <c:v>1993,05</c:v>
                      </c:pt>
                      <c:pt idx="1937">
                        <c:v>1994,08</c:v>
                      </c:pt>
                      <c:pt idx="1938">
                        <c:v>1995,13</c:v>
                      </c:pt>
                      <c:pt idx="1939">
                        <c:v>1996,15</c:v>
                      </c:pt>
                      <c:pt idx="1940">
                        <c:v>1997,18</c:v>
                      </c:pt>
                      <c:pt idx="1941">
                        <c:v>1998,21</c:v>
                      </c:pt>
                      <c:pt idx="1942">
                        <c:v>1999,26</c:v>
                      </c:pt>
                      <c:pt idx="1943">
                        <c:v>2000,3</c:v>
                      </c:pt>
                      <c:pt idx="1944">
                        <c:v>2001,33</c:v>
                      </c:pt>
                      <c:pt idx="1945">
                        <c:v>2002,38</c:v>
                      </c:pt>
                      <c:pt idx="1946">
                        <c:v>2003,41</c:v>
                      </c:pt>
                      <c:pt idx="1947">
                        <c:v>2004,45</c:v>
                      </c:pt>
                      <c:pt idx="1948">
                        <c:v>2005,5</c:v>
                      </c:pt>
                      <c:pt idx="1949">
                        <c:v>2006,53</c:v>
                      </c:pt>
                      <c:pt idx="1950">
                        <c:v>2007,56</c:v>
                      </c:pt>
                      <c:pt idx="1951">
                        <c:v>2008,59</c:v>
                      </c:pt>
                      <c:pt idx="1952">
                        <c:v>2009,62</c:v>
                      </c:pt>
                      <c:pt idx="1953">
                        <c:v>2010,67</c:v>
                      </c:pt>
                      <c:pt idx="1954">
                        <c:v>2011,69</c:v>
                      </c:pt>
                      <c:pt idx="1955">
                        <c:v>2012,72</c:v>
                      </c:pt>
                      <c:pt idx="1956">
                        <c:v>2013,75</c:v>
                      </c:pt>
                      <c:pt idx="1957">
                        <c:v>2014,78</c:v>
                      </c:pt>
                      <c:pt idx="1958">
                        <c:v>2015,81</c:v>
                      </c:pt>
                      <c:pt idx="1959">
                        <c:v>2016,84</c:v>
                      </c:pt>
                      <c:pt idx="1960">
                        <c:v>2017,87</c:v>
                      </c:pt>
                      <c:pt idx="1961">
                        <c:v>2018,9</c:v>
                      </c:pt>
                      <c:pt idx="1962">
                        <c:v>2019,93</c:v>
                      </c:pt>
                      <c:pt idx="1963">
                        <c:v>2020,96</c:v>
                      </c:pt>
                      <c:pt idx="1964">
                        <c:v>2021,99</c:v>
                      </c:pt>
                      <c:pt idx="1965">
                        <c:v>2023,03</c:v>
                      </c:pt>
                      <c:pt idx="1966">
                        <c:v>2024,05</c:v>
                      </c:pt>
                      <c:pt idx="1967">
                        <c:v>2025,09</c:v>
                      </c:pt>
                      <c:pt idx="1968">
                        <c:v>2026,11</c:v>
                      </c:pt>
                      <c:pt idx="1969">
                        <c:v>2027,14</c:v>
                      </c:pt>
                      <c:pt idx="1970">
                        <c:v>2028,17</c:v>
                      </c:pt>
                      <c:pt idx="1971">
                        <c:v>2029,19</c:v>
                      </c:pt>
                      <c:pt idx="1972">
                        <c:v>2030,22</c:v>
                      </c:pt>
                      <c:pt idx="1973">
                        <c:v>2031,25</c:v>
                      </c:pt>
                      <c:pt idx="1974">
                        <c:v>2032,28</c:v>
                      </c:pt>
                      <c:pt idx="1975">
                        <c:v>2033,31</c:v>
                      </c:pt>
                      <c:pt idx="1976">
                        <c:v>2034,34</c:v>
                      </c:pt>
                      <c:pt idx="1977">
                        <c:v>2035,37</c:v>
                      </c:pt>
                      <c:pt idx="1978">
                        <c:v>2036,42</c:v>
                      </c:pt>
                      <c:pt idx="1979">
                        <c:v>2037,45</c:v>
                      </c:pt>
                      <c:pt idx="1980">
                        <c:v>2038,48</c:v>
                      </c:pt>
                      <c:pt idx="1981">
                        <c:v>2039,51</c:v>
                      </c:pt>
                      <c:pt idx="1982">
                        <c:v>2040,54</c:v>
                      </c:pt>
                      <c:pt idx="1983">
                        <c:v>2041,58</c:v>
                      </c:pt>
                      <c:pt idx="1984">
                        <c:v>2042,61</c:v>
                      </c:pt>
                      <c:pt idx="1985">
                        <c:v>2043,64</c:v>
                      </c:pt>
                      <c:pt idx="1986">
                        <c:v>2044,67</c:v>
                      </c:pt>
                      <c:pt idx="1987">
                        <c:v>2045,7</c:v>
                      </c:pt>
                      <c:pt idx="1988">
                        <c:v>2046,74</c:v>
                      </c:pt>
                      <c:pt idx="1989">
                        <c:v>2047,77</c:v>
                      </c:pt>
                      <c:pt idx="1990">
                        <c:v>2048,81</c:v>
                      </c:pt>
                      <c:pt idx="1991">
                        <c:v>2049,83</c:v>
                      </c:pt>
                      <c:pt idx="1992">
                        <c:v>2050,86</c:v>
                      </c:pt>
                      <c:pt idx="1993">
                        <c:v>2051,91</c:v>
                      </c:pt>
                      <c:pt idx="1994">
                        <c:v>2052,94</c:v>
                      </c:pt>
                      <c:pt idx="1995">
                        <c:v>2053,97</c:v>
                      </c:pt>
                      <c:pt idx="1996">
                        <c:v>2055,01</c:v>
                      </c:pt>
                      <c:pt idx="1997">
                        <c:v>2056,05</c:v>
                      </c:pt>
                      <c:pt idx="1998">
                        <c:v>2057,09</c:v>
                      </c:pt>
                      <c:pt idx="1999">
                        <c:v>2058,12</c:v>
                      </c:pt>
                      <c:pt idx="2000">
                        <c:v>2059,15</c:v>
                      </c:pt>
                      <c:pt idx="2001">
                        <c:v>2060,18</c:v>
                      </c:pt>
                      <c:pt idx="2002">
                        <c:v>2061,21</c:v>
                      </c:pt>
                      <c:pt idx="2003">
                        <c:v>2062,25</c:v>
                      </c:pt>
                      <c:pt idx="2004">
                        <c:v>2063,28</c:v>
                      </c:pt>
                      <c:pt idx="2005">
                        <c:v>2064,31</c:v>
                      </c:pt>
                      <c:pt idx="2006">
                        <c:v>2065,34</c:v>
                      </c:pt>
                      <c:pt idx="2007">
                        <c:v>2066,37</c:v>
                      </c:pt>
                      <c:pt idx="2008">
                        <c:v>2067,41</c:v>
                      </c:pt>
                      <c:pt idx="2009">
                        <c:v>2068,44</c:v>
                      </c:pt>
                      <c:pt idx="2010">
                        <c:v>2069,47</c:v>
                      </c:pt>
                      <c:pt idx="2011">
                        <c:v>2070,5</c:v>
                      </c:pt>
                      <c:pt idx="2012">
                        <c:v>2071,53</c:v>
                      </c:pt>
                      <c:pt idx="2013">
                        <c:v>2072,56</c:v>
                      </c:pt>
                      <c:pt idx="2014">
                        <c:v>2073,61</c:v>
                      </c:pt>
                      <c:pt idx="2015">
                        <c:v>2074,64</c:v>
                      </c:pt>
                      <c:pt idx="2016">
                        <c:v>2075,67</c:v>
                      </c:pt>
                      <c:pt idx="2017">
                        <c:v>2076,69</c:v>
                      </c:pt>
                      <c:pt idx="2018">
                        <c:v>2077,74</c:v>
                      </c:pt>
                      <c:pt idx="2019">
                        <c:v>2078,77</c:v>
                      </c:pt>
                      <c:pt idx="2020">
                        <c:v>2079,8</c:v>
                      </c:pt>
                      <c:pt idx="2021">
                        <c:v>2080,83</c:v>
                      </c:pt>
                      <c:pt idx="2022">
                        <c:v>2081,86</c:v>
                      </c:pt>
                      <c:pt idx="2023">
                        <c:v>2082,9</c:v>
                      </c:pt>
                      <c:pt idx="2024">
                        <c:v>2083,93</c:v>
                      </c:pt>
                      <c:pt idx="2025">
                        <c:v>2084,96</c:v>
                      </c:pt>
                      <c:pt idx="2026">
                        <c:v>2085,99</c:v>
                      </c:pt>
                      <c:pt idx="2027">
                        <c:v>2087,02</c:v>
                      </c:pt>
                      <c:pt idx="2028">
                        <c:v>2088,07</c:v>
                      </c:pt>
                      <c:pt idx="2029">
                        <c:v>2089,1</c:v>
                      </c:pt>
                      <c:pt idx="2030">
                        <c:v>2090,13</c:v>
                      </c:pt>
                      <c:pt idx="2031">
                        <c:v>2091,16</c:v>
                      </c:pt>
                      <c:pt idx="2032">
                        <c:v>2092,19</c:v>
                      </c:pt>
                      <c:pt idx="2033">
                        <c:v>2093,23</c:v>
                      </c:pt>
                      <c:pt idx="2034">
                        <c:v>2094,26</c:v>
                      </c:pt>
                      <c:pt idx="2035">
                        <c:v>2095,3</c:v>
                      </c:pt>
                      <c:pt idx="2036">
                        <c:v>2096,33</c:v>
                      </c:pt>
                      <c:pt idx="2037">
                        <c:v>2097,35</c:v>
                      </c:pt>
                      <c:pt idx="2038">
                        <c:v>2098,4</c:v>
                      </c:pt>
                      <c:pt idx="2039">
                        <c:v>2099,43</c:v>
                      </c:pt>
                      <c:pt idx="2040">
                        <c:v>2100,46</c:v>
                      </c:pt>
                      <c:pt idx="2041">
                        <c:v>2101,48</c:v>
                      </c:pt>
                      <c:pt idx="2042">
                        <c:v>2102,51</c:v>
                      </c:pt>
                      <c:pt idx="2043">
                        <c:v>2103,56</c:v>
                      </c:pt>
                      <c:pt idx="2044">
                        <c:v>2104,59</c:v>
                      </c:pt>
                      <c:pt idx="2045">
                        <c:v>2105,62</c:v>
                      </c:pt>
                      <c:pt idx="2046">
                        <c:v>2106,65</c:v>
                      </c:pt>
                      <c:pt idx="2047">
                        <c:v>2107,68</c:v>
                      </c:pt>
                      <c:pt idx="2048">
                        <c:v>2108,72</c:v>
                      </c:pt>
                      <c:pt idx="2049">
                        <c:v>2109,75</c:v>
                      </c:pt>
                      <c:pt idx="2050">
                        <c:v>2110,78</c:v>
                      </c:pt>
                      <c:pt idx="2051">
                        <c:v>2111,81</c:v>
                      </c:pt>
                      <c:pt idx="2052">
                        <c:v>2112,86</c:v>
                      </c:pt>
                      <c:pt idx="2053">
                        <c:v>2113,9</c:v>
                      </c:pt>
                      <c:pt idx="2054">
                        <c:v>2114,93</c:v>
                      </c:pt>
                      <c:pt idx="2055">
                        <c:v>2115,96</c:v>
                      </c:pt>
                      <c:pt idx="2056">
                        <c:v>2116,99</c:v>
                      </c:pt>
                      <c:pt idx="2057">
                        <c:v>2118,02</c:v>
                      </c:pt>
                      <c:pt idx="2058">
                        <c:v>2119,05</c:v>
                      </c:pt>
                      <c:pt idx="2059">
                        <c:v>2120,08</c:v>
                      </c:pt>
                      <c:pt idx="2060">
                        <c:v>2121,11</c:v>
                      </c:pt>
                      <c:pt idx="2061">
                        <c:v>2122,14</c:v>
                      </c:pt>
                      <c:pt idx="2062">
                        <c:v>2123,16</c:v>
                      </c:pt>
                      <c:pt idx="2063">
                        <c:v>2124,21</c:v>
                      </c:pt>
                      <c:pt idx="2064">
                        <c:v>2125,24</c:v>
                      </c:pt>
                      <c:pt idx="2065">
                        <c:v>2126,27</c:v>
                      </c:pt>
                      <c:pt idx="2066">
                        <c:v>2127,3</c:v>
                      </c:pt>
                      <c:pt idx="2067">
                        <c:v>2128,33</c:v>
                      </c:pt>
                      <c:pt idx="2068">
                        <c:v>2129,36</c:v>
                      </c:pt>
                      <c:pt idx="2069">
                        <c:v>2130,39</c:v>
                      </c:pt>
                      <c:pt idx="2070">
                        <c:v>2131,43</c:v>
                      </c:pt>
                      <c:pt idx="2071">
                        <c:v>2132,46</c:v>
                      </c:pt>
                      <c:pt idx="2072">
                        <c:v>2133,48</c:v>
                      </c:pt>
                      <c:pt idx="2073">
                        <c:v>2134,53</c:v>
                      </c:pt>
                      <c:pt idx="2074">
                        <c:v>2135,56</c:v>
                      </c:pt>
                      <c:pt idx="2075">
                        <c:v>2136,59</c:v>
                      </c:pt>
                      <c:pt idx="2076">
                        <c:v>2137,61</c:v>
                      </c:pt>
                      <c:pt idx="2077">
                        <c:v>2138,65</c:v>
                      </c:pt>
                      <c:pt idx="2078">
                        <c:v>2139,69</c:v>
                      </c:pt>
                      <c:pt idx="2079">
                        <c:v>2140,72</c:v>
                      </c:pt>
                      <c:pt idx="2080">
                        <c:v>2141,75</c:v>
                      </c:pt>
                      <c:pt idx="2081">
                        <c:v>2142,78</c:v>
                      </c:pt>
                      <c:pt idx="2082">
                        <c:v>2143,81</c:v>
                      </c:pt>
                      <c:pt idx="2083">
                        <c:v>2144,83</c:v>
                      </c:pt>
                      <c:pt idx="2084">
                        <c:v>2145,86</c:v>
                      </c:pt>
                      <c:pt idx="2085">
                        <c:v>2146,89</c:v>
                      </c:pt>
                      <c:pt idx="2086">
                        <c:v>2147,92</c:v>
                      </c:pt>
                      <c:pt idx="2087">
                        <c:v>2148,96</c:v>
                      </c:pt>
                      <c:pt idx="2088">
                        <c:v>2149,98</c:v>
                      </c:pt>
                      <c:pt idx="2089">
                        <c:v>2151,01</c:v>
                      </c:pt>
                      <c:pt idx="2090">
                        <c:v>2152,04</c:v>
                      </c:pt>
                      <c:pt idx="2091">
                        <c:v>2153,07</c:v>
                      </c:pt>
                      <c:pt idx="2092">
                        <c:v>2154,1</c:v>
                      </c:pt>
                      <c:pt idx="2093">
                        <c:v>2155,13</c:v>
                      </c:pt>
                      <c:pt idx="2094">
                        <c:v>2156,17</c:v>
                      </c:pt>
                      <c:pt idx="2095">
                        <c:v>2157,19</c:v>
                      </c:pt>
                      <c:pt idx="2096">
                        <c:v>2158,22</c:v>
                      </c:pt>
                      <c:pt idx="2097">
                        <c:v>2159,25</c:v>
                      </c:pt>
                      <c:pt idx="2098">
                        <c:v>2160,29</c:v>
                      </c:pt>
                      <c:pt idx="2099">
                        <c:v>2161,31</c:v>
                      </c:pt>
                      <c:pt idx="2100">
                        <c:v>2162,34</c:v>
                      </c:pt>
                      <c:pt idx="2101">
                        <c:v>2163,37</c:v>
                      </c:pt>
                      <c:pt idx="2102">
                        <c:v>2164,4</c:v>
                      </c:pt>
                      <c:pt idx="2103">
                        <c:v>2165,45</c:v>
                      </c:pt>
                      <c:pt idx="2104">
                        <c:v>2166,47</c:v>
                      </c:pt>
                      <c:pt idx="2105">
                        <c:v>2167,5</c:v>
                      </c:pt>
                      <c:pt idx="2106">
                        <c:v>2168,53</c:v>
                      </c:pt>
                      <c:pt idx="2107">
                        <c:v>2169,56</c:v>
                      </c:pt>
                      <c:pt idx="2108">
                        <c:v>2170,6</c:v>
                      </c:pt>
                      <c:pt idx="2109">
                        <c:v>2171,63</c:v>
                      </c:pt>
                      <c:pt idx="2110">
                        <c:v>2172,67</c:v>
                      </c:pt>
                      <c:pt idx="2111">
                        <c:v>2173,69</c:v>
                      </c:pt>
                      <c:pt idx="2112">
                        <c:v>2174,72</c:v>
                      </c:pt>
                      <c:pt idx="2113">
                        <c:v>2175,77</c:v>
                      </c:pt>
                      <c:pt idx="2114">
                        <c:v>2176,8</c:v>
                      </c:pt>
                      <c:pt idx="2115">
                        <c:v>2177,83</c:v>
                      </c:pt>
                      <c:pt idx="2116">
                        <c:v>2178,86</c:v>
                      </c:pt>
                      <c:pt idx="2117">
                        <c:v>2179,89</c:v>
                      </c:pt>
                      <c:pt idx="2118">
                        <c:v>2180,93</c:v>
                      </c:pt>
                      <c:pt idx="2119">
                        <c:v>2181,96</c:v>
                      </c:pt>
                      <c:pt idx="2120">
                        <c:v>2182,99</c:v>
                      </c:pt>
                      <c:pt idx="2121">
                        <c:v>2184,02</c:v>
                      </c:pt>
                      <c:pt idx="2122">
                        <c:v>2185,05</c:v>
                      </c:pt>
                      <c:pt idx="2123">
                        <c:v>2186,1</c:v>
                      </c:pt>
                      <c:pt idx="2124">
                        <c:v>2187,12</c:v>
                      </c:pt>
                      <c:pt idx="2125">
                        <c:v>2188,15</c:v>
                      </c:pt>
                      <c:pt idx="2126">
                        <c:v>2189,18</c:v>
                      </c:pt>
                      <c:pt idx="2127">
                        <c:v>2190,21</c:v>
                      </c:pt>
                      <c:pt idx="2128">
                        <c:v>2191,26</c:v>
                      </c:pt>
                      <c:pt idx="2129">
                        <c:v>2192,29</c:v>
                      </c:pt>
                      <c:pt idx="2130">
                        <c:v>2193,32</c:v>
                      </c:pt>
                      <c:pt idx="2131">
                        <c:v>2194,35</c:v>
                      </c:pt>
                      <c:pt idx="2132">
                        <c:v>2195,38</c:v>
                      </c:pt>
                      <c:pt idx="2133">
                        <c:v>2196,43</c:v>
                      </c:pt>
                      <c:pt idx="2134">
                        <c:v>2197,46</c:v>
                      </c:pt>
                      <c:pt idx="2135">
                        <c:v>2198,49</c:v>
                      </c:pt>
                      <c:pt idx="2136">
                        <c:v>2199,52</c:v>
                      </c:pt>
                      <c:pt idx="2137">
                        <c:v>2200,55</c:v>
                      </c:pt>
                      <c:pt idx="2138">
                        <c:v>2201,58</c:v>
                      </c:pt>
                      <c:pt idx="2139">
                        <c:v>2202,6</c:v>
                      </c:pt>
                      <c:pt idx="2140">
                        <c:v>2203,63</c:v>
                      </c:pt>
                      <c:pt idx="2141">
                        <c:v>2204,66</c:v>
                      </c:pt>
                      <c:pt idx="2142">
                        <c:v>2205,69</c:v>
                      </c:pt>
                      <c:pt idx="2143">
                        <c:v>2206,73</c:v>
                      </c:pt>
                      <c:pt idx="2144">
                        <c:v>2207,76</c:v>
                      </c:pt>
                      <c:pt idx="2145">
                        <c:v>2208,79</c:v>
                      </c:pt>
                      <c:pt idx="2146">
                        <c:v>2209,82</c:v>
                      </c:pt>
                      <c:pt idx="2147">
                        <c:v>2210,87</c:v>
                      </c:pt>
                      <c:pt idx="2148">
                        <c:v>2211,91</c:v>
                      </c:pt>
                      <c:pt idx="2149">
                        <c:v>2212,95</c:v>
                      </c:pt>
                      <c:pt idx="2150">
                        <c:v>2213,99</c:v>
                      </c:pt>
                      <c:pt idx="2151">
                        <c:v>2215,02</c:v>
                      </c:pt>
                      <c:pt idx="2152">
                        <c:v>2216,04</c:v>
                      </c:pt>
                      <c:pt idx="2153">
                        <c:v>2217,09</c:v>
                      </c:pt>
                      <c:pt idx="2154">
                        <c:v>2218,12</c:v>
                      </c:pt>
                      <c:pt idx="2155">
                        <c:v>2219,15</c:v>
                      </c:pt>
                      <c:pt idx="2156">
                        <c:v>2220,18</c:v>
                      </c:pt>
                      <c:pt idx="2157">
                        <c:v>2221,21</c:v>
                      </c:pt>
                      <c:pt idx="2158">
                        <c:v>2222,26</c:v>
                      </c:pt>
                      <c:pt idx="2159">
                        <c:v>2223,28</c:v>
                      </c:pt>
                      <c:pt idx="2160">
                        <c:v>2224,31</c:v>
                      </c:pt>
                      <c:pt idx="2161">
                        <c:v>2225,34</c:v>
                      </c:pt>
                      <c:pt idx="2162">
                        <c:v>2226,38</c:v>
                      </c:pt>
                      <c:pt idx="2163">
                        <c:v>2227,42</c:v>
                      </c:pt>
                      <c:pt idx="2164">
                        <c:v>2228,45</c:v>
                      </c:pt>
                      <c:pt idx="2165">
                        <c:v>2229,48</c:v>
                      </c:pt>
                      <c:pt idx="2166">
                        <c:v>2230,5</c:v>
                      </c:pt>
                      <c:pt idx="2167">
                        <c:v>2231,54</c:v>
                      </c:pt>
                      <c:pt idx="2168">
                        <c:v>2232,58</c:v>
                      </c:pt>
                      <c:pt idx="2169">
                        <c:v>2233,61</c:v>
                      </c:pt>
                      <c:pt idx="2170">
                        <c:v>2234,64</c:v>
                      </c:pt>
                      <c:pt idx="2171">
                        <c:v>2235,67</c:v>
                      </c:pt>
                      <c:pt idx="2172">
                        <c:v>2236,7</c:v>
                      </c:pt>
                      <c:pt idx="2173">
                        <c:v>2237,75</c:v>
                      </c:pt>
                      <c:pt idx="2174">
                        <c:v>2238,78</c:v>
                      </c:pt>
                      <c:pt idx="2175">
                        <c:v>2239,81</c:v>
                      </c:pt>
                      <c:pt idx="2176">
                        <c:v>2240,84</c:v>
                      </c:pt>
                      <c:pt idx="2177">
                        <c:v>2241,87</c:v>
                      </c:pt>
                      <c:pt idx="2178">
                        <c:v>2242,92</c:v>
                      </c:pt>
                      <c:pt idx="2179">
                        <c:v>2243,94</c:v>
                      </c:pt>
                      <c:pt idx="2180">
                        <c:v>2244,97</c:v>
                      </c:pt>
                      <c:pt idx="2181">
                        <c:v>2246</c:v>
                      </c:pt>
                      <c:pt idx="2182">
                        <c:v>2247,03</c:v>
                      </c:pt>
                      <c:pt idx="2183">
                        <c:v>2248,06</c:v>
                      </c:pt>
                      <c:pt idx="2184">
                        <c:v>2249,09</c:v>
                      </c:pt>
                      <c:pt idx="2185">
                        <c:v>2250,12</c:v>
                      </c:pt>
                      <c:pt idx="2186">
                        <c:v>2251,15</c:v>
                      </c:pt>
                      <c:pt idx="2187">
                        <c:v>2252,18</c:v>
                      </c:pt>
                      <c:pt idx="2188">
                        <c:v>2253,22</c:v>
                      </c:pt>
                      <c:pt idx="2189">
                        <c:v>2254,25</c:v>
                      </c:pt>
                      <c:pt idx="2190">
                        <c:v>2255,28</c:v>
                      </c:pt>
                      <c:pt idx="2191">
                        <c:v>2256,31</c:v>
                      </c:pt>
                      <c:pt idx="2192">
                        <c:v>2257,34</c:v>
                      </c:pt>
                      <c:pt idx="2193">
                        <c:v>2258,38</c:v>
                      </c:pt>
                      <c:pt idx="2194">
                        <c:v>2259,41</c:v>
                      </c:pt>
                      <c:pt idx="2195">
                        <c:v>2260,44</c:v>
                      </c:pt>
                      <c:pt idx="2196">
                        <c:v>2261,47</c:v>
                      </c:pt>
                      <c:pt idx="2197">
                        <c:v>2262,5</c:v>
                      </c:pt>
                      <c:pt idx="2198">
                        <c:v>2263,55</c:v>
                      </c:pt>
                      <c:pt idx="2199">
                        <c:v>2264,58</c:v>
                      </c:pt>
                      <c:pt idx="2200">
                        <c:v>2265,61</c:v>
                      </c:pt>
                      <c:pt idx="2201">
                        <c:v>2266,64</c:v>
                      </c:pt>
                      <c:pt idx="2202">
                        <c:v>2267,67</c:v>
                      </c:pt>
                      <c:pt idx="2203">
                        <c:v>2268,71</c:v>
                      </c:pt>
                      <c:pt idx="2204">
                        <c:v>2269,74</c:v>
                      </c:pt>
                      <c:pt idx="2205">
                        <c:v>2270,77</c:v>
                      </c:pt>
                      <c:pt idx="2206">
                        <c:v>2271,8</c:v>
                      </c:pt>
                      <c:pt idx="2207">
                        <c:v>2272,83</c:v>
                      </c:pt>
                      <c:pt idx="2208">
                        <c:v>2273,87</c:v>
                      </c:pt>
                      <c:pt idx="2209">
                        <c:v>2274,89</c:v>
                      </c:pt>
                      <c:pt idx="2210">
                        <c:v>2275,92</c:v>
                      </c:pt>
                      <c:pt idx="2211">
                        <c:v>2276,95</c:v>
                      </c:pt>
                      <c:pt idx="2212">
                        <c:v>2277,98</c:v>
                      </c:pt>
                      <c:pt idx="2213">
                        <c:v>2279,02</c:v>
                      </c:pt>
                      <c:pt idx="2214">
                        <c:v>2280,05</c:v>
                      </c:pt>
                      <c:pt idx="2215">
                        <c:v>2281,08</c:v>
                      </c:pt>
                      <c:pt idx="2216">
                        <c:v>2282,11</c:v>
                      </c:pt>
                      <c:pt idx="2217">
                        <c:v>2283,14</c:v>
                      </c:pt>
                      <c:pt idx="2218">
                        <c:v>2284,19</c:v>
                      </c:pt>
                      <c:pt idx="2219">
                        <c:v>2285,22</c:v>
                      </c:pt>
                      <c:pt idx="2220">
                        <c:v>2286,25</c:v>
                      </c:pt>
                      <c:pt idx="2221">
                        <c:v>2287,29</c:v>
                      </c:pt>
                      <c:pt idx="2222">
                        <c:v>2288,32</c:v>
                      </c:pt>
                      <c:pt idx="2223">
                        <c:v>2289,37</c:v>
                      </c:pt>
                      <c:pt idx="2224">
                        <c:v>2290,4</c:v>
                      </c:pt>
                      <c:pt idx="2225">
                        <c:v>2291,44</c:v>
                      </c:pt>
                      <c:pt idx="2226">
                        <c:v>2292,47</c:v>
                      </c:pt>
                      <c:pt idx="2227">
                        <c:v>2293,5</c:v>
                      </c:pt>
                      <c:pt idx="2228">
                        <c:v>2294,53</c:v>
                      </c:pt>
                      <c:pt idx="2229">
                        <c:v>2295,56</c:v>
                      </c:pt>
                      <c:pt idx="2230">
                        <c:v>2296,59</c:v>
                      </c:pt>
                      <c:pt idx="2231">
                        <c:v>2297,62</c:v>
                      </c:pt>
                      <c:pt idx="2232">
                        <c:v>2298,65</c:v>
                      </c:pt>
                      <c:pt idx="2233">
                        <c:v>2299,68</c:v>
                      </c:pt>
                      <c:pt idx="2234">
                        <c:v>2300,71</c:v>
                      </c:pt>
                      <c:pt idx="2235">
                        <c:v>2301,74</c:v>
                      </c:pt>
                      <c:pt idx="2236">
                        <c:v>2302,76</c:v>
                      </c:pt>
                      <c:pt idx="2237">
                        <c:v>2303,8</c:v>
                      </c:pt>
                      <c:pt idx="2238">
                        <c:v>2304,83</c:v>
                      </c:pt>
                      <c:pt idx="2239">
                        <c:v>2305,86</c:v>
                      </c:pt>
                      <c:pt idx="2240">
                        <c:v>2306,9</c:v>
                      </c:pt>
                      <c:pt idx="2241">
                        <c:v>2307,93</c:v>
                      </c:pt>
                      <c:pt idx="2242">
                        <c:v>2308,97</c:v>
                      </c:pt>
                      <c:pt idx="2243">
                        <c:v>2310,01</c:v>
                      </c:pt>
                      <c:pt idx="2244">
                        <c:v>2311,04</c:v>
                      </c:pt>
                      <c:pt idx="2245">
                        <c:v>2312,06</c:v>
                      </c:pt>
                      <c:pt idx="2246">
                        <c:v>2313,09</c:v>
                      </c:pt>
                      <c:pt idx="2247">
                        <c:v>2314,12</c:v>
                      </c:pt>
                      <c:pt idx="2248">
                        <c:v>2315,17</c:v>
                      </c:pt>
                      <c:pt idx="2249">
                        <c:v>2316,2</c:v>
                      </c:pt>
                      <c:pt idx="2250">
                        <c:v>2317,22</c:v>
                      </c:pt>
                      <c:pt idx="2251">
                        <c:v>2318,26</c:v>
                      </c:pt>
                      <c:pt idx="2252">
                        <c:v>2319,29</c:v>
                      </c:pt>
                      <c:pt idx="2253">
                        <c:v>2320,32</c:v>
                      </c:pt>
                      <c:pt idx="2254">
                        <c:v>2321,35</c:v>
                      </c:pt>
                      <c:pt idx="2255">
                        <c:v>2322,37</c:v>
                      </c:pt>
                      <c:pt idx="2256">
                        <c:v>2323,4</c:v>
                      </c:pt>
                      <c:pt idx="2257">
                        <c:v>2324,43</c:v>
                      </c:pt>
                      <c:pt idx="2258">
                        <c:v>2325,48</c:v>
                      </c:pt>
                      <c:pt idx="2259">
                        <c:v>2326,51</c:v>
                      </c:pt>
                      <c:pt idx="2260">
                        <c:v>2327,54</c:v>
                      </c:pt>
                      <c:pt idx="2261">
                        <c:v>2328,57</c:v>
                      </c:pt>
                      <c:pt idx="2262">
                        <c:v>2329,6</c:v>
                      </c:pt>
                      <c:pt idx="2263">
                        <c:v>2330,63</c:v>
                      </c:pt>
                      <c:pt idx="2264">
                        <c:v>2331,66</c:v>
                      </c:pt>
                      <c:pt idx="2265">
                        <c:v>2332,69</c:v>
                      </c:pt>
                      <c:pt idx="2266">
                        <c:v>2333,71</c:v>
                      </c:pt>
                      <c:pt idx="2267">
                        <c:v>2334,74</c:v>
                      </c:pt>
                      <c:pt idx="2268">
                        <c:v>2335,77</c:v>
                      </c:pt>
                      <c:pt idx="2269">
                        <c:v>2336,8</c:v>
                      </c:pt>
                      <c:pt idx="2270">
                        <c:v>2337,83</c:v>
                      </c:pt>
                      <c:pt idx="2271">
                        <c:v>2338,87</c:v>
                      </c:pt>
                      <c:pt idx="2272">
                        <c:v>2339,9</c:v>
                      </c:pt>
                      <c:pt idx="2273">
                        <c:v>2340,94</c:v>
                      </c:pt>
                      <c:pt idx="2274">
                        <c:v>2341,98</c:v>
                      </c:pt>
                      <c:pt idx="2275">
                        <c:v>2343</c:v>
                      </c:pt>
                      <c:pt idx="2276">
                        <c:v>2344,03</c:v>
                      </c:pt>
                      <c:pt idx="2277">
                        <c:v>2345,05</c:v>
                      </c:pt>
                      <c:pt idx="2278">
                        <c:v>2346,1</c:v>
                      </c:pt>
                      <c:pt idx="2279">
                        <c:v>2347,13</c:v>
                      </c:pt>
                      <c:pt idx="2280">
                        <c:v>2348,16</c:v>
                      </c:pt>
                      <c:pt idx="2281">
                        <c:v>2349,19</c:v>
                      </c:pt>
                      <c:pt idx="2282">
                        <c:v>2350,22</c:v>
                      </c:pt>
                      <c:pt idx="2283">
                        <c:v>2351,26</c:v>
                      </c:pt>
                      <c:pt idx="2284">
                        <c:v>2352,29</c:v>
                      </c:pt>
                      <c:pt idx="2285">
                        <c:v>2353,32</c:v>
                      </c:pt>
                      <c:pt idx="2286">
                        <c:v>2354,35</c:v>
                      </c:pt>
                      <c:pt idx="2287">
                        <c:v>2355,38</c:v>
                      </c:pt>
                      <c:pt idx="2288">
                        <c:v>2356,43</c:v>
                      </c:pt>
                      <c:pt idx="2289">
                        <c:v>2357,46</c:v>
                      </c:pt>
                      <c:pt idx="2290">
                        <c:v>2358,49</c:v>
                      </c:pt>
                      <c:pt idx="2291">
                        <c:v>2359,52</c:v>
                      </c:pt>
                      <c:pt idx="2292">
                        <c:v>2360,55</c:v>
                      </c:pt>
                      <c:pt idx="2293">
                        <c:v>2361,59</c:v>
                      </c:pt>
                      <c:pt idx="2294">
                        <c:v>2362,62</c:v>
                      </c:pt>
                      <c:pt idx="2295">
                        <c:v>2363,65</c:v>
                      </c:pt>
                      <c:pt idx="2296">
                        <c:v>2364,68</c:v>
                      </c:pt>
                      <c:pt idx="2297">
                        <c:v>2365,71</c:v>
                      </c:pt>
                      <c:pt idx="2298">
                        <c:v>2366,76</c:v>
                      </c:pt>
                      <c:pt idx="2299">
                        <c:v>2367,79</c:v>
                      </c:pt>
                      <c:pt idx="2300">
                        <c:v>2368,82</c:v>
                      </c:pt>
                      <c:pt idx="2301">
                        <c:v>2369,84</c:v>
                      </c:pt>
                      <c:pt idx="2302">
                        <c:v>2370,87</c:v>
                      </c:pt>
                      <c:pt idx="2303">
                        <c:v>2371,9</c:v>
                      </c:pt>
                      <c:pt idx="2304">
                        <c:v>2372,94</c:v>
                      </c:pt>
                      <c:pt idx="2305">
                        <c:v>2373,97</c:v>
                      </c:pt>
                      <c:pt idx="2306">
                        <c:v>2375</c:v>
                      </c:pt>
                      <c:pt idx="2307">
                        <c:v>2376,03</c:v>
                      </c:pt>
                      <c:pt idx="2308">
                        <c:v>2377,05</c:v>
                      </c:pt>
                      <c:pt idx="2309">
                        <c:v>2378,08</c:v>
                      </c:pt>
                      <c:pt idx="2310">
                        <c:v>2379,11</c:v>
                      </c:pt>
                      <c:pt idx="2311">
                        <c:v>2380,14</c:v>
                      </c:pt>
                      <c:pt idx="2312">
                        <c:v>2381,17</c:v>
                      </c:pt>
                      <c:pt idx="2313">
                        <c:v>2382,21</c:v>
                      </c:pt>
                      <c:pt idx="2314">
                        <c:v>2383,24</c:v>
                      </c:pt>
                      <c:pt idx="2315">
                        <c:v>2384,27</c:v>
                      </c:pt>
                      <c:pt idx="2316">
                        <c:v>2385,3</c:v>
                      </c:pt>
                      <c:pt idx="2317">
                        <c:v>2386,33</c:v>
                      </c:pt>
                      <c:pt idx="2318">
                        <c:v>2387,38</c:v>
                      </c:pt>
                      <c:pt idx="2319">
                        <c:v>2388,41</c:v>
                      </c:pt>
                      <c:pt idx="2320">
                        <c:v>2389,43</c:v>
                      </c:pt>
                      <c:pt idx="2321">
                        <c:v>2390,47</c:v>
                      </c:pt>
                      <c:pt idx="2322">
                        <c:v>2391,49</c:v>
                      </c:pt>
                      <c:pt idx="2323">
                        <c:v>2392,54</c:v>
                      </c:pt>
                      <c:pt idx="2324">
                        <c:v>2393,57</c:v>
                      </c:pt>
                      <c:pt idx="2325">
                        <c:v>2394,6</c:v>
                      </c:pt>
                      <c:pt idx="2326">
                        <c:v>2395,63</c:v>
                      </c:pt>
                      <c:pt idx="2327">
                        <c:v>2396,66</c:v>
                      </c:pt>
                      <c:pt idx="2328">
                        <c:v>2397,7</c:v>
                      </c:pt>
                      <c:pt idx="2329">
                        <c:v>2398,73</c:v>
                      </c:pt>
                      <c:pt idx="2330">
                        <c:v>2399,77</c:v>
                      </c:pt>
                      <c:pt idx="2331">
                        <c:v>2400,79</c:v>
                      </c:pt>
                      <c:pt idx="2332">
                        <c:v>2401,82</c:v>
                      </c:pt>
                      <c:pt idx="2333">
                        <c:v>2402,87</c:v>
                      </c:pt>
                      <c:pt idx="2334">
                        <c:v>2403,9</c:v>
                      </c:pt>
                      <c:pt idx="2335">
                        <c:v>2404,93</c:v>
                      </c:pt>
                      <c:pt idx="2336">
                        <c:v>2405,96</c:v>
                      </c:pt>
                      <c:pt idx="2337">
                        <c:v>2406,99</c:v>
                      </c:pt>
                      <c:pt idx="2338">
                        <c:v>2408,02</c:v>
                      </c:pt>
                      <c:pt idx="2339">
                        <c:v>2409,05</c:v>
                      </c:pt>
                      <c:pt idx="2340">
                        <c:v>2410,08</c:v>
                      </c:pt>
                      <c:pt idx="2341">
                        <c:v>2411,11</c:v>
                      </c:pt>
                      <c:pt idx="2342">
                        <c:v>2412,14</c:v>
                      </c:pt>
                      <c:pt idx="2343">
                        <c:v>2413,18</c:v>
                      </c:pt>
                      <c:pt idx="2344">
                        <c:v>2414,21</c:v>
                      </c:pt>
                      <c:pt idx="2345">
                        <c:v>2415,24</c:v>
                      </c:pt>
                      <c:pt idx="2346">
                        <c:v>2416,27</c:v>
                      </c:pt>
                      <c:pt idx="2347">
                        <c:v>2417,3</c:v>
                      </c:pt>
                      <c:pt idx="2348">
                        <c:v>2418,34</c:v>
                      </c:pt>
                      <c:pt idx="2349">
                        <c:v>2419,37</c:v>
                      </c:pt>
                      <c:pt idx="2350">
                        <c:v>2420,4</c:v>
                      </c:pt>
                      <c:pt idx="2351">
                        <c:v>2421,43</c:v>
                      </c:pt>
                      <c:pt idx="2352">
                        <c:v>2422,46</c:v>
                      </c:pt>
                      <c:pt idx="2353">
                        <c:v>2423,51</c:v>
                      </c:pt>
                      <c:pt idx="2354">
                        <c:v>2424,54</c:v>
                      </c:pt>
                      <c:pt idx="2355">
                        <c:v>2425,56</c:v>
                      </c:pt>
                      <c:pt idx="2356">
                        <c:v>2426,59</c:v>
                      </c:pt>
                      <c:pt idx="2357">
                        <c:v>2427,62</c:v>
                      </c:pt>
                      <c:pt idx="2358">
                        <c:v>2428,67</c:v>
                      </c:pt>
                      <c:pt idx="2359">
                        <c:v>2429,7</c:v>
                      </c:pt>
                      <c:pt idx="2360">
                        <c:v>2430,73</c:v>
                      </c:pt>
                      <c:pt idx="2361">
                        <c:v>2431,76</c:v>
                      </c:pt>
                      <c:pt idx="2362">
                        <c:v>2432,79</c:v>
                      </c:pt>
                      <c:pt idx="2363">
                        <c:v>2433,83</c:v>
                      </c:pt>
                      <c:pt idx="2364">
                        <c:v>2434,86</c:v>
                      </c:pt>
                      <c:pt idx="2365">
                        <c:v>2435,89</c:v>
                      </c:pt>
                      <c:pt idx="2366">
                        <c:v>2436,92</c:v>
                      </c:pt>
                      <c:pt idx="2367">
                        <c:v>2437,95</c:v>
                      </c:pt>
                      <c:pt idx="2368">
                        <c:v>2439</c:v>
                      </c:pt>
                      <c:pt idx="2369">
                        <c:v>2440,02</c:v>
                      </c:pt>
                      <c:pt idx="2370">
                        <c:v>2441,06</c:v>
                      </c:pt>
                      <c:pt idx="2371">
                        <c:v>2442,09</c:v>
                      </c:pt>
                      <c:pt idx="2372">
                        <c:v>2443,11</c:v>
                      </c:pt>
                      <c:pt idx="2373">
                        <c:v>2444,16</c:v>
                      </c:pt>
                      <c:pt idx="2374">
                        <c:v>2445,19</c:v>
                      </c:pt>
                      <c:pt idx="2375">
                        <c:v>2446,22</c:v>
                      </c:pt>
                      <c:pt idx="2376">
                        <c:v>2447,25</c:v>
                      </c:pt>
                      <c:pt idx="2377">
                        <c:v>2448,28</c:v>
                      </c:pt>
                      <c:pt idx="2378">
                        <c:v>2449,33</c:v>
                      </c:pt>
                      <c:pt idx="2379">
                        <c:v>2450,36</c:v>
                      </c:pt>
                      <c:pt idx="2380">
                        <c:v>2451,39</c:v>
                      </c:pt>
                      <c:pt idx="2381">
                        <c:v>2452,41</c:v>
                      </c:pt>
                      <c:pt idx="2382">
                        <c:v>2453,44</c:v>
                      </c:pt>
                      <c:pt idx="2383">
                        <c:v>2454,49</c:v>
                      </c:pt>
                      <c:pt idx="2384">
                        <c:v>2455,52</c:v>
                      </c:pt>
                      <c:pt idx="2385">
                        <c:v>2456,55</c:v>
                      </c:pt>
                      <c:pt idx="2386">
                        <c:v>2457,58</c:v>
                      </c:pt>
                      <c:pt idx="2387">
                        <c:v>2458,61</c:v>
                      </c:pt>
                      <c:pt idx="2388">
                        <c:v>2459,63</c:v>
                      </c:pt>
                      <c:pt idx="2389">
                        <c:v>2460,67</c:v>
                      </c:pt>
                      <c:pt idx="2390">
                        <c:v>2461,7</c:v>
                      </c:pt>
                      <c:pt idx="2391">
                        <c:v>2462,72</c:v>
                      </c:pt>
                      <c:pt idx="2392">
                        <c:v>2463,75</c:v>
                      </c:pt>
                      <c:pt idx="2393">
                        <c:v>2464,78</c:v>
                      </c:pt>
                      <c:pt idx="2394">
                        <c:v>2465,81</c:v>
                      </c:pt>
                      <c:pt idx="2395">
                        <c:v>2466,84</c:v>
                      </c:pt>
                      <c:pt idx="2396">
                        <c:v>2467,87</c:v>
                      </c:pt>
                      <c:pt idx="2397">
                        <c:v>2468,9</c:v>
                      </c:pt>
                      <c:pt idx="2398">
                        <c:v>2469,95</c:v>
                      </c:pt>
                      <c:pt idx="2399">
                        <c:v>2470,97</c:v>
                      </c:pt>
                      <c:pt idx="2400">
                        <c:v>2472,01</c:v>
                      </c:pt>
                      <c:pt idx="2401">
                        <c:v>2473,03</c:v>
                      </c:pt>
                      <c:pt idx="2402">
                        <c:v>2474,07</c:v>
                      </c:pt>
                      <c:pt idx="2403">
                        <c:v>2475,11</c:v>
                      </c:pt>
                      <c:pt idx="2404">
                        <c:v>2476,14</c:v>
                      </c:pt>
                      <c:pt idx="2405">
                        <c:v>2477,17</c:v>
                      </c:pt>
                      <c:pt idx="2406">
                        <c:v>2478,21</c:v>
                      </c:pt>
                      <c:pt idx="2407">
                        <c:v>2479,23</c:v>
                      </c:pt>
                      <c:pt idx="2408">
                        <c:v>2480,26</c:v>
                      </c:pt>
                      <c:pt idx="2409">
                        <c:v>2481,29</c:v>
                      </c:pt>
                      <c:pt idx="2410">
                        <c:v>2482,32</c:v>
                      </c:pt>
                      <c:pt idx="2411">
                        <c:v>2483,35</c:v>
                      </c:pt>
                      <c:pt idx="2412">
                        <c:v>2484,38</c:v>
                      </c:pt>
                      <c:pt idx="2413">
                        <c:v>2485,41</c:v>
                      </c:pt>
                      <c:pt idx="2414">
                        <c:v>2486,44</c:v>
                      </c:pt>
                      <c:pt idx="2415">
                        <c:v>2487,47</c:v>
                      </c:pt>
                      <c:pt idx="2416">
                        <c:v>2488,5</c:v>
                      </c:pt>
                      <c:pt idx="2417">
                        <c:v>2489,53</c:v>
                      </c:pt>
                    </c:strCache>
                  </c:str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Messung!$L:$L</c15:sqref>
                        </c15:formulaRef>
                      </c:ext>
                    </c:extLst>
                    <c:numCache>
                      <c:formatCode>0.000</c:formatCode>
                      <c:ptCount val="1048576"/>
                      <c:pt idx="3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0.26709401709401731</c:v>
                      </c:pt>
                      <c:pt idx="33">
                        <c:v>0.26968716289104611</c:v>
                      </c:pt>
                      <c:pt idx="34">
                        <c:v>0.27233115468409586</c:v>
                      </c:pt>
                      <c:pt idx="35">
                        <c:v>0</c:v>
                      </c:pt>
                      <c:pt idx="36">
                        <c:v>-0.26968716289104694</c:v>
                      </c:pt>
                      <c:pt idx="37">
                        <c:v>-0.26968716289104611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0.27233115468409502</c:v>
                      </c:pt>
                      <c:pt idx="41">
                        <c:v>0</c:v>
                      </c:pt>
                      <c:pt idx="42">
                        <c:v>-0.26968716289104611</c:v>
                      </c:pt>
                      <c:pt idx="43">
                        <c:v>0</c:v>
                      </c:pt>
                      <c:pt idx="44">
                        <c:v>0.26709401709401731</c:v>
                      </c:pt>
                      <c:pt idx="45">
                        <c:v>0.2723311546840968</c:v>
                      </c:pt>
                      <c:pt idx="46">
                        <c:v>-0.26709401709401537</c:v>
                      </c:pt>
                      <c:pt idx="47">
                        <c:v>-0.54466230936819382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0.26968716289104611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-0.27233115468409502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  <c:pt idx="90">
                        <c:v>0</c:v>
                      </c:pt>
                      <c:pt idx="91">
                        <c:v>0</c:v>
                      </c:pt>
                      <c:pt idx="92">
                        <c:v>0</c:v>
                      </c:pt>
                      <c:pt idx="93">
                        <c:v>0</c:v>
                      </c:pt>
                      <c:pt idx="94">
                        <c:v>0</c:v>
                      </c:pt>
                      <c:pt idx="95">
                        <c:v>0</c:v>
                      </c:pt>
                      <c:pt idx="96">
                        <c:v>0</c:v>
                      </c:pt>
                      <c:pt idx="97">
                        <c:v>0</c:v>
                      </c:pt>
                      <c:pt idx="98">
                        <c:v>0</c:v>
                      </c:pt>
                      <c:pt idx="99">
                        <c:v>0.26968716289104611</c:v>
                      </c:pt>
                      <c:pt idx="100">
                        <c:v>0.80906148867313832</c:v>
                      </c:pt>
                      <c:pt idx="101">
                        <c:v>1.0787486515641993</c:v>
                      </c:pt>
                      <c:pt idx="102">
                        <c:v>0.53937432578209199</c:v>
                      </c:pt>
                      <c:pt idx="103">
                        <c:v>0.26455026455026159</c:v>
                      </c:pt>
                      <c:pt idx="104">
                        <c:v>0.269687162891046</c:v>
                      </c:pt>
                      <c:pt idx="105">
                        <c:v>0</c:v>
                      </c:pt>
                      <c:pt idx="106">
                        <c:v>0.53418803418803851</c:v>
                      </c:pt>
                      <c:pt idx="107">
                        <c:v>0.26968716289104644</c:v>
                      </c:pt>
                      <c:pt idx="108">
                        <c:v>-0.26709401709401581</c:v>
                      </c:pt>
                      <c:pt idx="109">
                        <c:v>-0.80906148867313843</c:v>
                      </c:pt>
                      <c:pt idx="110">
                        <c:v>-0.269687162891046</c:v>
                      </c:pt>
                      <c:pt idx="111">
                        <c:v>0</c:v>
                      </c:pt>
                      <c:pt idx="112">
                        <c:v>0.53937432578209199</c:v>
                      </c:pt>
                      <c:pt idx="113">
                        <c:v>0.53418803418803851</c:v>
                      </c:pt>
                      <c:pt idx="114">
                        <c:v>0.53937432578209243</c:v>
                      </c:pt>
                      <c:pt idx="115">
                        <c:v>0.53937432578209199</c:v>
                      </c:pt>
                      <c:pt idx="116">
                        <c:v>0.269687162891046</c:v>
                      </c:pt>
                      <c:pt idx="117">
                        <c:v>0</c:v>
                      </c:pt>
                      <c:pt idx="118">
                        <c:v>0.269687162891046</c:v>
                      </c:pt>
                      <c:pt idx="119">
                        <c:v>0.269687162891046</c:v>
                      </c:pt>
                      <c:pt idx="120">
                        <c:v>0</c:v>
                      </c:pt>
                      <c:pt idx="121">
                        <c:v>-0.26968716289104971</c:v>
                      </c:pt>
                      <c:pt idx="122">
                        <c:v>0</c:v>
                      </c:pt>
                      <c:pt idx="123">
                        <c:v>0</c:v>
                      </c:pt>
                      <c:pt idx="124">
                        <c:v>-0.269687162891046</c:v>
                      </c:pt>
                      <c:pt idx="125">
                        <c:v>-0.53418803418803806</c:v>
                      </c:pt>
                      <c:pt idx="126">
                        <c:v>-0.269687162891046</c:v>
                      </c:pt>
                      <c:pt idx="127">
                        <c:v>0.269687162891046</c:v>
                      </c:pt>
                      <c:pt idx="128">
                        <c:v>0.53418803418803074</c:v>
                      </c:pt>
                      <c:pt idx="129">
                        <c:v>0.53418803418803074</c:v>
                      </c:pt>
                      <c:pt idx="130">
                        <c:v>0.27233115468410063</c:v>
                      </c:pt>
                      <c:pt idx="131">
                        <c:v>0.53937432578209199</c:v>
                      </c:pt>
                      <c:pt idx="132">
                        <c:v>0.53937432578209288</c:v>
                      </c:pt>
                      <c:pt idx="133">
                        <c:v>0.26709401709401176</c:v>
                      </c:pt>
                      <c:pt idx="134">
                        <c:v>0.53937432578210687</c:v>
                      </c:pt>
                      <c:pt idx="135">
                        <c:v>0</c:v>
                      </c:pt>
                      <c:pt idx="136">
                        <c:v>-0.269687162891046</c:v>
                      </c:pt>
                      <c:pt idx="137">
                        <c:v>-0.269687162891046</c:v>
                      </c:pt>
                      <c:pt idx="138">
                        <c:v>-0.26709401709401176</c:v>
                      </c:pt>
                      <c:pt idx="139">
                        <c:v>0</c:v>
                      </c:pt>
                      <c:pt idx="140">
                        <c:v>0</c:v>
                      </c:pt>
                      <c:pt idx="141">
                        <c:v>0</c:v>
                      </c:pt>
                      <c:pt idx="142">
                        <c:v>0</c:v>
                      </c:pt>
                      <c:pt idx="143">
                        <c:v>0.26455026455026159</c:v>
                      </c:pt>
                      <c:pt idx="144">
                        <c:v>0</c:v>
                      </c:pt>
                      <c:pt idx="145">
                        <c:v>0</c:v>
                      </c:pt>
                      <c:pt idx="146">
                        <c:v>-0.53937432578209199</c:v>
                      </c:pt>
                      <c:pt idx="147">
                        <c:v>-1.089324618736373</c:v>
                      </c:pt>
                      <c:pt idx="148">
                        <c:v>-1.8518518518518816</c:v>
                      </c:pt>
                      <c:pt idx="149">
                        <c:v>-1.6181229773462764</c:v>
                      </c:pt>
                      <c:pt idx="150">
                        <c:v>-1.3484358144552306</c:v>
                      </c:pt>
                      <c:pt idx="151">
                        <c:v>-0.5393743257820921</c:v>
                      </c:pt>
                      <c:pt idx="152">
                        <c:v>-0.26968716289104611</c:v>
                      </c:pt>
                      <c:pt idx="153">
                        <c:v>0.2645502645502617</c:v>
                      </c:pt>
                      <c:pt idx="154">
                        <c:v>-0.27233115468410074</c:v>
                      </c:pt>
                      <c:pt idx="155">
                        <c:v>0</c:v>
                      </c:pt>
                      <c:pt idx="156">
                        <c:v>0</c:v>
                      </c:pt>
                      <c:pt idx="157">
                        <c:v>0</c:v>
                      </c:pt>
                      <c:pt idx="158">
                        <c:v>0.26968716289104611</c:v>
                      </c:pt>
                      <c:pt idx="159">
                        <c:v>1.0683760683760766</c:v>
                      </c:pt>
                      <c:pt idx="160">
                        <c:v>1.6181229773462764</c:v>
                      </c:pt>
                      <c:pt idx="161">
                        <c:v>1.3484358144552309</c:v>
                      </c:pt>
                      <c:pt idx="162">
                        <c:v>1.887810140237322</c:v>
                      </c:pt>
                      <c:pt idx="163">
                        <c:v>0.26709401709401176</c:v>
                      </c:pt>
                      <c:pt idx="164">
                        <c:v>0.26968716289104683</c:v>
                      </c:pt>
                      <c:pt idx="165">
                        <c:v>-0.26968716289105432</c:v>
                      </c:pt>
                      <c:pt idx="166">
                        <c:v>-0.81699346405227913</c:v>
                      </c:pt>
                      <c:pt idx="167">
                        <c:v>-1.34843581445523</c:v>
                      </c:pt>
                      <c:pt idx="168">
                        <c:v>-0.52910052910052363</c:v>
                      </c:pt>
                      <c:pt idx="169">
                        <c:v>0</c:v>
                      </c:pt>
                      <c:pt idx="170">
                        <c:v>0.80906148867313843</c:v>
                      </c:pt>
                      <c:pt idx="171">
                        <c:v>0.80906148867313799</c:v>
                      </c:pt>
                      <c:pt idx="172">
                        <c:v>1.078748651564184</c:v>
                      </c:pt>
                      <c:pt idx="173">
                        <c:v>0.80128205128205798</c:v>
                      </c:pt>
                      <c:pt idx="174">
                        <c:v>0.53937432578209199</c:v>
                      </c:pt>
                      <c:pt idx="175">
                        <c:v>0</c:v>
                      </c:pt>
                      <c:pt idx="176">
                        <c:v>0</c:v>
                      </c:pt>
                      <c:pt idx="177">
                        <c:v>0</c:v>
                      </c:pt>
                      <c:pt idx="178">
                        <c:v>-0.26455026455026875</c:v>
                      </c:pt>
                      <c:pt idx="179">
                        <c:v>0</c:v>
                      </c:pt>
                      <c:pt idx="180">
                        <c:v>0</c:v>
                      </c:pt>
                      <c:pt idx="181">
                        <c:v>0</c:v>
                      </c:pt>
                      <c:pt idx="182">
                        <c:v>-0.269687162891046</c:v>
                      </c:pt>
                      <c:pt idx="183">
                        <c:v>-0.269687162891046</c:v>
                      </c:pt>
                      <c:pt idx="184">
                        <c:v>0.27233115468409302</c:v>
                      </c:pt>
                      <c:pt idx="185">
                        <c:v>0</c:v>
                      </c:pt>
                      <c:pt idx="186">
                        <c:v>0</c:v>
                      </c:pt>
                      <c:pt idx="187">
                        <c:v>0</c:v>
                      </c:pt>
                      <c:pt idx="188">
                        <c:v>-0.27233115468409302</c:v>
                      </c:pt>
                      <c:pt idx="189">
                        <c:v>-1.0787486515642146</c:v>
                      </c:pt>
                      <c:pt idx="190">
                        <c:v>-1.887810140237322</c:v>
                      </c:pt>
                      <c:pt idx="191">
                        <c:v>-1.0787486515641849</c:v>
                      </c:pt>
                      <c:pt idx="192">
                        <c:v>0</c:v>
                      </c:pt>
                      <c:pt idx="193">
                        <c:v>0.53418803418803851</c:v>
                      </c:pt>
                      <c:pt idx="194">
                        <c:v>0.53937432578209243</c:v>
                      </c:pt>
                      <c:pt idx="195">
                        <c:v>0.80906148867313799</c:v>
                      </c:pt>
                      <c:pt idx="196">
                        <c:v>0.80906148867313799</c:v>
                      </c:pt>
                      <c:pt idx="197">
                        <c:v>-0.80906148867313799</c:v>
                      </c:pt>
                      <c:pt idx="198">
                        <c:v>-0.53418803418803806</c:v>
                      </c:pt>
                      <c:pt idx="199">
                        <c:v>-0.53937432578209243</c:v>
                      </c:pt>
                      <c:pt idx="200">
                        <c:v>-0.80906148867313843</c:v>
                      </c:pt>
                      <c:pt idx="201">
                        <c:v>-0.53937432578209199</c:v>
                      </c:pt>
                      <c:pt idx="202">
                        <c:v>-0.80906148867313843</c:v>
                      </c:pt>
                      <c:pt idx="203">
                        <c:v>-0.80128205128205732</c:v>
                      </c:pt>
                      <c:pt idx="204">
                        <c:v>0.26968716289104622</c:v>
                      </c:pt>
                      <c:pt idx="205">
                        <c:v>1.3484358144552304</c:v>
                      </c:pt>
                      <c:pt idx="206">
                        <c:v>1.0787486515641844</c:v>
                      </c:pt>
                      <c:pt idx="207">
                        <c:v>0.80906148867313843</c:v>
                      </c:pt>
                      <c:pt idx="208">
                        <c:v>0.26455026455026159</c:v>
                      </c:pt>
                      <c:pt idx="209">
                        <c:v>0</c:v>
                      </c:pt>
                      <c:pt idx="210">
                        <c:v>0.269687162891046</c:v>
                      </c:pt>
                      <c:pt idx="211">
                        <c:v>0.269687162891046</c:v>
                      </c:pt>
                      <c:pt idx="212">
                        <c:v>-0.53937432578210687</c:v>
                      </c:pt>
                      <c:pt idx="213">
                        <c:v>0</c:v>
                      </c:pt>
                      <c:pt idx="214">
                        <c:v>0.53937432578209199</c:v>
                      </c:pt>
                      <c:pt idx="215">
                        <c:v>0.26709401709401903</c:v>
                      </c:pt>
                      <c:pt idx="216">
                        <c:v>0.54466230936818605</c:v>
                      </c:pt>
                      <c:pt idx="217">
                        <c:v>0.53937432578209199</c:v>
                      </c:pt>
                      <c:pt idx="218">
                        <c:v>0</c:v>
                      </c:pt>
                      <c:pt idx="219">
                        <c:v>-0.80128205128203522</c:v>
                      </c:pt>
                      <c:pt idx="220">
                        <c:v>-1.3484358144552673</c:v>
                      </c:pt>
                      <c:pt idx="221">
                        <c:v>-1.089324618736373</c:v>
                      </c:pt>
                      <c:pt idx="222">
                        <c:v>-0.269687162891046</c:v>
                      </c:pt>
                      <c:pt idx="223">
                        <c:v>0.26455026455026159</c:v>
                      </c:pt>
                      <c:pt idx="224">
                        <c:v>0.26968716289104644</c:v>
                      </c:pt>
                      <c:pt idx="225">
                        <c:v>0.80906148867313843</c:v>
                      </c:pt>
                      <c:pt idx="226">
                        <c:v>0.53937432578209199</c:v>
                      </c:pt>
                      <c:pt idx="227">
                        <c:v>0.53418803418803806</c:v>
                      </c:pt>
                      <c:pt idx="228">
                        <c:v>0</c:v>
                      </c:pt>
                      <c:pt idx="229">
                        <c:v>-0.80906148867313799</c:v>
                      </c:pt>
                      <c:pt idx="230">
                        <c:v>-1.3484358144552309</c:v>
                      </c:pt>
                      <c:pt idx="231">
                        <c:v>-0.53937432578209199</c:v>
                      </c:pt>
                      <c:pt idx="232">
                        <c:v>-0.54466230936818605</c:v>
                      </c:pt>
                      <c:pt idx="233">
                        <c:v>0</c:v>
                      </c:pt>
                      <c:pt idx="234">
                        <c:v>-0.80906148867313843</c:v>
                      </c:pt>
                      <c:pt idx="235">
                        <c:v>-0.53937432578209221</c:v>
                      </c:pt>
                      <c:pt idx="236">
                        <c:v>-0.80906148867316052</c:v>
                      </c:pt>
                      <c:pt idx="237">
                        <c:v>0</c:v>
                      </c:pt>
                      <c:pt idx="238">
                        <c:v>0</c:v>
                      </c:pt>
                      <c:pt idx="239">
                        <c:v>0</c:v>
                      </c:pt>
                      <c:pt idx="240">
                        <c:v>0</c:v>
                      </c:pt>
                      <c:pt idx="241">
                        <c:v>0</c:v>
                      </c:pt>
                      <c:pt idx="242">
                        <c:v>0</c:v>
                      </c:pt>
                      <c:pt idx="243">
                        <c:v>0</c:v>
                      </c:pt>
                      <c:pt idx="244">
                        <c:v>0</c:v>
                      </c:pt>
                      <c:pt idx="245">
                        <c:v>0</c:v>
                      </c:pt>
                      <c:pt idx="246">
                        <c:v>0</c:v>
                      </c:pt>
                      <c:pt idx="247">
                        <c:v>0</c:v>
                      </c:pt>
                      <c:pt idx="248">
                        <c:v>0</c:v>
                      </c:pt>
                      <c:pt idx="249">
                        <c:v>0</c:v>
                      </c:pt>
                      <c:pt idx="250">
                        <c:v>0</c:v>
                      </c:pt>
                      <c:pt idx="251">
                        <c:v>0</c:v>
                      </c:pt>
                      <c:pt idx="252">
                        <c:v>0</c:v>
                      </c:pt>
                      <c:pt idx="253">
                        <c:v>0</c:v>
                      </c:pt>
                      <c:pt idx="254">
                        <c:v>0</c:v>
                      </c:pt>
                      <c:pt idx="255">
                        <c:v>0</c:v>
                      </c:pt>
                      <c:pt idx="256">
                        <c:v>0</c:v>
                      </c:pt>
                      <c:pt idx="257">
                        <c:v>0</c:v>
                      </c:pt>
                      <c:pt idx="258">
                        <c:v>0</c:v>
                      </c:pt>
                      <c:pt idx="259">
                        <c:v>0</c:v>
                      </c:pt>
                      <c:pt idx="260">
                        <c:v>0</c:v>
                      </c:pt>
                      <c:pt idx="261">
                        <c:v>0</c:v>
                      </c:pt>
                      <c:pt idx="262">
                        <c:v>0</c:v>
                      </c:pt>
                      <c:pt idx="263">
                        <c:v>0</c:v>
                      </c:pt>
                      <c:pt idx="264">
                        <c:v>0</c:v>
                      </c:pt>
                      <c:pt idx="265">
                        <c:v>0</c:v>
                      </c:pt>
                      <c:pt idx="266">
                        <c:v>0</c:v>
                      </c:pt>
                      <c:pt idx="267">
                        <c:v>0</c:v>
                      </c:pt>
                      <c:pt idx="268">
                        <c:v>0</c:v>
                      </c:pt>
                      <c:pt idx="269">
                        <c:v>0</c:v>
                      </c:pt>
                      <c:pt idx="270">
                        <c:v>0</c:v>
                      </c:pt>
                      <c:pt idx="271">
                        <c:v>0</c:v>
                      </c:pt>
                      <c:pt idx="272">
                        <c:v>0</c:v>
                      </c:pt>
                      <c:pt idx="273">
                        <c:v>0</c:v>
                      </c:pt>
                      <c:pt idx="274">
                        <c:v>0</c:v>
                      </c:pt>
                      <c:pt idx="275">
                        <c:v>0</c:v>
                      </c:pt>
                      <c:pt idx="276">
                        <c:v>0</c:v>
                      </c:pt>
                      <c:pt idx="277">
                        <c:v>0</c:v>
                      </c:pt>
                      <c:pt idx="278">
                        <c:v>0</c:v>
                      </c:pt>
                      <c:pt idx="279">
                        <c:v>0</c:v>
                      </c:pt>
                      <c:pt idx="280">
                        <c:v>0</c:v>
                      </c:pt>
                      <c:pt idx="281">
                        <c:v>0</c:v>
                      </c:pt>
                      <c:pt idx="282">
                        <c:v>0</c:v>
                      </c:pt>
                      <c:pt idx="283">
                        <c:v>0</c:v>
                      </c:pt>
                      <c:pt idx="284">
                        <c:v>0</c:v>
                      </c:pt>
                      <c:pt idx="285">
                        <c:v>0</c:v>
                      </c:pt>
                      <c:pt idx="286">
                        <c:v>0.53937432578207734</c:v>
                      </c:pt>
                      <c:pt idx="287">
                        <c:v>0.80128205128207919</c:v>
                      </c:pt>
                      <c:pt idx="288">
                        <c:v>0.53418803418802374</c:v>
                      </c:pt>
                      <c:pt idx="289">
                        <c:v>-0.80906148867311589</c:v>
                      </c:pt>
                      <c:pt idx="290">
                        <c:v>-1.0787486515642142</c:v>
                      </c:pt>
                      <c:pt idx="291">
                        <c:v>0.26968716289103867</c:v>
                      </c:pt>
                      <c:pt idx="292">
                        <c:v>1.0787486515642142</c:v>
                      </c:pt>
                      <c:pt idx="293">
                        <c:v>1.6025641025640709</c:v>
                      </c:pt>
                      <c:pt idx="294">
                        <c:v>0.80128205128207941</c:v>
                      </c:pt>
                      <c:pt idx="295">
                        <c:v>0.80906148867311611</c:v>
                      </c:pt>
                      <c:pt idx="296">
                        <c:v>0.53937432578210687</c:v>
                      </c:pt>
                      <c:pt idx="297">
                        <c:v>0</c:v>
                      </c:pt>
                      <c:pt idx="298">
                        <c:v>-0.27233115468410063</c:v>
                      </c:pt>
                      <c:pt idx="299">
                        <c:v>-0.53937432578207711</c:v>
                      </c:pt>
                      <c:pt idx="300">
                        <c:v>-1.0787486515642146</c:v>
                      </c:pt>
                      <c:pt idx="301">
                        <c:v>0</c:v>
                      </c:pt>
                      <c:pt idx="302">
                        <c:v>0.26968716289105388</c:v>
                      </c:pt>
                      <c:pt idx="303">
                        <c:v>0.53418803418802396</c:v>
                      </c:pt>
                      <c:pt idx="304">
                        <c:v>0.8090614886731603</c:v>
                      </c:pt>
                      <c:pt idx="305">
                        <c:v>0.80906148867311567</c:v>
                      </c:pt>
                      <c:pt idx="306">
                        <c:v>0.8090614886731603</c:v>
                      </c:pt>
                      <c:pt idx="307">
                        <c:v>0.5341880341880243</c:v>
                      </c:pt>
                      <c:pt idx="308">
                        <c:v>0.26709401709402636</c:v>
                      </c:pt>
                      <c:pt idx="309">
                        <c:v>-0.26968716289103856</c:v>
                      </c:pt>
                      <c:pt idx="310">
                        <c:v>-0.53937432578210776</c:v>
                      </c:pt>
                      <c:pt idx="311">
                        <c:v>0</c:v>
                      </c:pt>
                      <c:pt idx="312">
                        <c:v>0</c:v>
                      </c:pt>
                      <c:pt idx="313">
                        <c:v>-1.068376068376047</c:v>
                      </c:pt>
                      <c:pt idx="314">
                        <c:v>-0.8090614886731603</c:v>
                      </c:pt>
                      <c:pt idx="315">
                        <c:v>0.26968716289103856</c:v>
                      </c:pt>
                      <c:pt idx="316">
                        <c:v>0.53937432578210687</c:v>
                      </c:pt>
                      <c:pt idx="317">
                        <c:v>-0.26968716289103856</c:v>
                      </c:pt>
                      <c:pt idx="318">
                        <c:v>-0.53418803418805272</c:v>
                      </c:pt>
                      <c:pt idx="319">
                        <c:v>0.53937432578207711</c:v>
                      </c:pt>
                      <c:pt idx="320">
                        <c:v>0.8090614886731603</c:v>
                      </c:pt>
                      <c:pt idx="321">
                        <c:v>1.0787486515641551</c:v>
                      </c:pt>
                      <c:pt idx="322">
                        <c:v>0.53937432578210687</c:v>
                      </c:pt>
                      <c:pt idx="323">
                        <c:v>-0.26455026455026159</c:v>
                      </c:pt>
                      <c:pt idx="324">
                        <c:v>-0.53937432578207711</c:v>
                      </c:pt>
                      <c:pt idx="325">
                        <c:v>-0.80906148867316119</c:v>
                      </c:pt>
                      <c:pt idx="326">
                        <c:v>-0.53937432578207711</c:v>
                      </c:pt>
                      <c:pt idx="327">
                        <c:v>0</c:v>
                      </c:pt>
                      <c:pt idx="328">
                        <c:v>0.80906148867311567</c:v>
                      </c:pt>
                      <c:pt idx="329">
                        <c:v>0.80906148867316119</c:v>
                      </c:pt>
                      <c:pt idx="330">
                        <c:v>0.26968716289103856</c:v>
                      </c:pt>
                      <c:pt idx="331">
                        <c:v>0</c:v>
                      </c:pt>
                      <c:pt idx="332">
                        <c:v>0.27233115468410063</c:v>
                      </c:pt>
                      <c:pt idx="333">
                        <c:v>-0.26968716289103856</c:v>
                      </c:pt>
                      <c:pt idx="334">
                        <c:v>0</c:v>
                      </c:pt>
                      <c:pt idx="335">
                        <c:v>0</c:v>
                      </c:pt>
                      <c:pt idx="336">
                        <c:v>0</c:v>
                      </c:pt>
                      <c:pt idx="337">
                        <c:v>-0.26968716289103856</c:v>
                      </c:pt>
                      <c:pt idx="338">
                        <c:v>-0.80906148867316119</c:v>
                      </c:pt>
                      <c:pt idx="339">
                        <c:v>-0.80906148867311567</c:v>
                      </c:pt>
                      <c:pt idx="340">
                        <c:v>-0.8090614886731603</c:v>
                      </c:pt>
                      <c:pt idx="341">
                        <c:v>-1.0787486515641547</c:v>
                      </c:pt>
                      <c:pt idx="342">
                        <c:v>-0.80906148867316074</c:v>
                      </c:pt>
                      <c:pt idx="343">
                        <c:v>-1.0683760683760475</c:v>
                      </c:pt>
                      <c:pt idx="344">
                        <c:v>-0.80128205128207919</c:v>
                      </c:pt>
                      <c:pt idx="345">
                        <c:v>-0.54466230936817095</c:v>
                      </c:pt>
                      <c:pt idx="346">
                        <c:v>0.26968716289105354</c:v>
                      </c:pt>
                      <c:pt idx="347">
                        <c:v>-0.26709401709401187</c:v>
                      </c:pt>
                      <c:pt idx="348">
                        <c:v>-0.26709401709401187</c:v>
                      </c:pt>
                      <c:pt idx="349">
                        <c:v>0.53937432578210709</c:v>
                      </c:pt>
                      <c:pt idx="350">
                        <c:v>1.078748651564214</c:v>
                      </c:pt>
                      <c:pt idx="351">
                        <c:v>1.0787486515641547</c:v>
                      </c:pt>
                      <c:pt idx="352">
                        <c:v>0.80906148867316074</c:v>
                      </c:pt>
                      <c:pt idx="353">
                        <c:v>1.3354700854700592</c:v>
                      </c:pt>
                      <c:pt idx="354">
                        <c:v>0.80906148867311567</c:v>
                      </c:pt>
                      <c:pt idx="355">
                        <c:v>0</c:v>
                      </c:pt>
                      <c:pt idx="356">
                        <c:v>0.80906148867311567</c:v>
                      </c:pt>
                      <c:pt idx="357">
                        <c:v>1.0787486515642146</c:v>
                      </c:pt>
                      <c:pt idx="358">
                        <c:v>1.0582010582010473</c:v>
                      </c:pt>
                      <c:pt idx="359">
                        <c:v>0</c:v>
                      </c:pt>
                      <c:pt idx="360">
                        <c:v>0.26968716289103767</c:v>
                      </c:pt>
                      <c:pt idx="361">
                        <c:v>0.54466230936820126</c:v>
                      </c:pt>
                      <c:pt idx="362">
                        <c:v>0.80906148867311656</c:v>
                      </c:pt>
                      <c:pt idx="363">
                        <c:v>0.52910052910055183</c:v>
                      </c:pt>
                      <c:pt idx="364">
                        <c:v>0</c:v>
                      </c:pt>
                      <c:pt idx="365">
                        <c:v>-0.26968716289105255</c:v>
                      </c:pt>
                      <c:pt idx="366">
                        <c:v>-0.53937432578207878</c:v>
                      </c:pt>
                      <c:pt idx="367">
                        <c:v>-0.53937432578210687</c:v>
                      </c:pt>
                      <c:pt idx="368">
                        <c:v>-0.26968716289103767</c:v>
                      </c:pt>
                      <c:pt idx="369">
                        <c:v>0</c:v>
                      </c:pt>
                      <c:pt idx="370">
                        <c:v>0.26709401709401087</c:v>
                      </c:pt>
                      <c:pt idx="371">
                        <c:v>0.80906148867316119</c:v>
                      </c:pt>
                      <c:pt idx="372">
                        <c:v>0</c:v>
                      </c:pt>
                      <c:pt idx="373">
                        <c:v>0</c:v>
                      </c:pt>
                      <c:pt idx="374">
                        <c:v>0.27233115468410152</c:v>
                      </c:pt>
                      <c:pt idx="375">
                        <c:v>0.26709401709401087</c:v>
                      </c:pt>
                      <c:pt idx="376">
                        <c:v>0.54466230936820126</c:v>
                      </c:pt>
                      <c:pt idx="377">
                        <c:v>0.53937432578210687</c:v>
                      </c:pt>
                      <c:pt idx="378">
                        <c:v>0</c:v>
                      </c:pt>
                      <c:pt idx="379">
                        <c:v>-0.26968716289105255</c:v>
                      </c:pt>
                      <c:pt idx="380">
                        <c:v>-0.26968716289103939</c:v>
                      </c:pt>
                      <c:pt idx="381">
                        <c:v>0</c:v>
                      </c:pt>
                      <c:pt idx="382">
                        <c:v>0.26968716289103939</c:v>
                      </c:pt>
                      <c:pt idx="383">
                        <c:v>0.26455026455026076</c:v>
                      </c:pt>
                      <c:pt idx="384">
                        <c:v>0.26968716289105432</c:v>
                      </c:pt>
                      <c:pt idx="385">
                        <c:v>0.27233115468409974</c:v>
                      </c:pt>
                      <c:pt idx="386">
                        <c:v>0</c:v>
                      </c:pt>
                      <c:pt idx="387">
                        <c:v>0</c:v>
                      </c:pt>
                      <c:pt idx="388">
                        <c:v>0.26709401709402719</c:v>
                      </c:pt>
                      <c:pt idx="389">
                        <c:v>0</c:v>
                      </c:pt>
                      <c:pt idx="390">
                        <c:v>0.26968716289105255</c:v>
                      </c:pt>
                      <c:pt idx="391">
                        <c:v>0</c:v>
                      </c:pt>
                      <c:pt idx="392">
                        <c:v>0.26709401709402719</c:v>
                      </c:pt>
                      <c:pt idx="393">
                        <c:v>0.26709401709401259</c:v>
                      </c:pt>
                      <c:pt idx="394">
                        <c:v>0</c:v>
                      </c:pt>
                      <c:pt idx="395">
                        <c:v>0.26968716289103767</c:v>
                      </c:pt>
                      <c:pt idx="396">
                        <c:v>0.27233115468410152</c:v>
                      </c:pt>
                      <c:pt idx="397">
                        <c:v>0.53937432578207711</c:v>
                      </c:pt>
                      <c:pt idx="398">
                        <c:v>0.80906148867315941</c:v>
                      </c:pt>
                      <c:pt idx="399">
                        <c:v>1.068376068376047</c:v>
                      </c:pt>
                      <c:pt idx="400">
                        <c:v>1.0893246187364025</c:v>
                      </c:pt>
                      <c:pt idx="401">
                        <c:v>1.0787486515641576</c:v>
                      </c:pt>
                      <c:pt idx="402">
                        <c:v>0.80906148867315941</c:v>
                      </c:pt>
                      <c:pt idx="403">
                        <c:v>1.0787486515641542</c:v>
                      </c:pt>
                      <c:pt idx="404">
                        <c:v>0.80906148867315941</c:v>
                      </c:pt>
                      <c:pt idx="405">
                        <c:v>1.0787486515642137</c:v>
                      </c:pt>
                      <c:pt idx="406">
                        <c:v>0.80906148867311822</c:v>
                      </c:pt>
                      <c:pt idx="407">
                        <c:v>0.80906148867315941</c:v>
                      </c:pt>
                      <c:pt idx="408">
                        <c:v>0.80906148867311478</c:v>
                      </c:pt>
                      <c:pt idx="409">
                        <c:v>1.0787486515642137</c:v>
                      </c:pt>
                      <c:pt idx="410">
                        <c:v>0.80906148867311822</c:v>
                      </c:pt>
                      <c:pt idx="411">
                        <c:v>0.80906148867315941</c:v>
                      </c:pt>
                      <c:pt idx="412">
                        <c:v>0</c:v>
                      </c:pt>
                      <c:pt idx="413">
                        <c:v>-0.80128205128207819</c:v>
                      </c:pt>
                      <c:pt idx="414">
                        <c:v>-1.0787486515641542</c:v>
                      </c:pt>
                      <c:pt idx="415">
                        <c:v>-1.0787486515642137</c:v>
                      </c:pt>
                      <c:pt idx="416">
                        <c:v>-0.80906148867311822</c:v>
                      </c:pt>
                      <c:pt idx="417">
                        <c:v>-0.80906148867315941</c:v>
                      </c:pt>
                      <c:pt idx="418">
                        <c:v>-1.068376068376047</c:v>
                      </c:pt>
                      <c:pt idx="419">
                        <c:v>-0.80906148867311478</c:v>
                      </c:pt>
                      <c:pt idx="420">
                        <c:v>-0.53937432578210864</c:v>
                      </c:pt>
                      <c:pt idx="421">
                        <c:v>-0.80128205128203434</c:v>
                      </c:pt>
                      <c:pt idx="422">
                        <c:v>-0.80906148867316285</c:v>
                      </c:pt>
                      <c:pt idx="423">
                        <c:v>-0.78616352201257578</c:v>
                      </c:pt>
                      <c:pt idx="424">
                        <c:v>-0.80906148867311478</c:v>
                      </c:pt>
                      <c:pt idx="425">
                        <c:v>-0.53937432578210864</c:v>
                      </c:pt>
                      <c:pt idx="426">
                        <c:v>-0.53937432578207534</c:v>
                      </c:pt>
                      <c:pt idx="427">
                        <c:v>-1.0787486515642155</c:v>
                      </c:pt>
                      <c:pt idx="428">
                        <c:v>-0.81699346405230278</c:v>
                      </c:pt>
                      <c:pt idx="429">
                        <c:v>-0.80906148867311478</c:v>
                      </c:pt>
                      <c:pt idx="430">
                        <c:v>-0.53418803418805438</c:v>
                      </c:pt>
                      <c:pt idx="431">
                        <c:v>0.54466230936817261</c:v>
                      </c:pt>
                      <c:pt idx="432">
                        <c:v>1.3484358144552664</c:v>
                      </c:pt>
                      <c:pt idx="433">
                        <c:v>1.6181229773462313</c:v>
                      </c:pt>
                      <c:pt idx="434">
                        <c:v>1.6181229773463224</c:v>
                      </c:pt>
                      <c:pt idx="435">
                        <c:v>1.6181229773462331</c:v>
                      </c:pt>
                      <c:pt idx="436">
                        <c:v>1.6181229773463188</c:v>
                      </c:pt>
                      <c:pt idx="437">
                        <c:v>1.3484358144551936</c:v>
                      </c:pt>
                      <c:pt idx="438">
                        <c:v>0.26968716289105432</c:v>
                      </c:pt>
                      <c:pt idx="439">
                        <c:v>-0.53937432578207878</c:v>
                      </c:pt>
                      <c:pt idx="440">
                        <c:v>-0.80906148867315941</c:v>
                      </c:pt>
                      <c:pt idx="441">
                        <c:v>-0.54466230936819948</c:v>
                      </c:pt>
                      <c:pt idx="442">
                        <c:v>-0.80906148867311822</c:v>
                      </c:pt>
                      <c:pt idx="443">
                        <c:v>-0.53937432578210509</c:v>
                      </c:pt>
                      <c:pt idx="444">
                        <c:v>-0.53937432578207878</c:v>
                      </c:pt>
                      <c:pt idx="445">
                        <c:v>-0.53937432578210509</c:v>
                      </c:pt>
                      <c:pt idx="446">
                        <c:v>-0.53937432578207878</c:v>
                      </c:pt>
                      <c:pt idx="447">
                        <c:v>-0.53937432578210864</c:v>
                      </c:pt>
                      <c:pt idx="448">
                        <c:v>-0.52910052910052152</c:v>
                      </c:pt>
                      <c:pt idx="449">
                        <c:v>-0.53937432578207878</c:v>
                      </c:pt>
                      <c:pt idx="450">
                        <c:v>-0.53937432578210509</c:v>
                      </c:pt>
                      <c:pt idx="451">
                        <c:v>0</c:v>
                      </c:pt>
                      <c:pt idx="452">
                        <c:v>-0.53937432578210864</c:v>
                      </c:pt>
                      <c:pt idx="453">
                        <c:v>-0.26455026455026076</c:v>
                      </c:pt>
                      <c:pt idx="454">
                        <c:v>0.53937432578210687</c:v>
                      </c:pt>
                      <c:pt idx="455">
                        <c:v>1.0787486515641542</c:v>
                      </c:pt>
                      <c:pt idx="456">
                        <c:v>1.6339869281046056</c:v>
                      </c:pt>
                      <c:pt idx="457">
                        <c:v>1.8878101402372689</c:v>
                      </c:pt>
                      <c:pt idx="458">
                        <c:v>1.851851851851934</c:v>
                      </c:pt>
                      <c:pt idx="459">
                        <c:v>1.8878101402372689</c:v>
                      </c:pt>
                      <c:pt idx="460">
                        <c:v>1.6339869281046056</c:v>
                      </c:pt>
                      <c:pt idx="461">
                        <c:v>0.80906148867311478</c:v>
                      </c:pt>
                      <c:pt idx="462">
                        <c:v>0.53937432578210864</c:v>
                      </c:pt>
                      <c:pt idx="463">
                        <c:v>-0.26709401709401259</c:v>
                      </c:pt>
                      <c:pt idx="464">
                        <c:v>-0.54466230936820303</c:v>
                      </c:pt>
                      <c:pt idx="465">
                        <c:v>-0.53937432578207534</c:v>
                      </c:pt>
                      <c:pt idx="466">
                        <c:v>-0.53937432578210864</c:v>
                      </c:pt>
                      <c:pt idx="467">
                        <c:v>-1.0582010582010464</c:v>
                      </c:pt>
                      <c:pt idx="468">
                        <c:v>-0.53418803418805438</c:v>
                      </c:pt>
                      <c:pt idx="469">
                        <c:v>-0.80906148867311478</c:v>
                      </c:pt>
                      <c:pt idx="470">
                        <c:v>-0.79365079365078395</c:v>
                      </c:pt>
                      <c:pt idx="471">
                        <c:v>-0.53937432578210864</c:v>
                      </c:pt>
                      <c:pt idx="472">
                        <c:v>-0.26968716289103595</c:v>
                      </c:pt>
                      <c:pt idx="473">
                        <c:v>-0.26709401709402719</c:v>
                      </c:pt>
                      <c:pt idx="474">
                        <c:v>0.53937432578207534</c:v>
                      </c:pt>
                      <c:pt idx="475">
                        <c:v>1.0787486515642137</c:v>
                      </c:pt>
                      <c:pt idx="476">
                        <c:v>1.3484358144551936</c:v>
                      </c:pt>
                      <c:pt idx="477">
                        <c:v>1.6181229773463224</c:v>
                      </c:pt>
                      <c:pt idx="478">
                        <c:v>1.6025641025640722</c:v>
                      </c:pt>
                      <c:pt idx="479">
                        <c:v>1.3354700854700561</c:v>
                      </c:pt>
                      <c:pt idx="480">
                        <c:v>1.6339869281046056</c:v>
                      </c:pt>
                      <c:pt idx="481">
                        <c:v>1.6181229773463224</c:v>
                      </c:pt>
                      <c:pt idx="482">
                        <c:v>0</c:v>
                      </c:pt>
                      <c:pt idx="483">
                        <c:v>-0.52910052910052485</c:v>
                      </c:pt>
                      <c:pt idx="484">
                        <c:v>-1.3484358144552679</c:v>
                      </c:pt>
                      <c:pt idx="485">
                        <c:v>-1.6181229773462296</c:v>
                      </c:pt>
                      <c:pt idx="486">
                        <c:v>-1.3484358144552679</c:v>
                      </c:pt>
                      <c:pt idx="487">
                        <c:v>-1.6339869281046056</c:v>
                      </c:pt>
                      <c:pt idx="488">
                        <c:v>-1.5873015873015712</c:v>
                      </c:pt>
                      <c:pt idx="489">
                        <c:v>-1.3484358144551902</c:v>
                      </c:pt>
                      <c:pt idx="490">
                        <c:v>-1.0683760683761054</c:v>
                      </c:pt>
                      <c:pt idx="491">
                        <c:v>-0.80906148867311822</c:v>
                      </c:pt>
                      <c:pt idx="492">
                        <c:v>0.54466230936820303</c:v>
                      </c:pt>
                      <c:pt idx="493">
                        <c:v>1.0582010582010464</c:v>
                      </c:pt>
                      <c:pt idx="494">
                        <c:v>1.3484358144552679</c:v>
                      </c:pt>
                      <c:pt idx="495">
                        <c:v>1.0787486515641542</c:v>
                      </c:pt>
                      <c:pt idx="496">
                        <c:v>0.54466230936819948</c:v>
                      </c:pt>
                      <c:pt idx="497">
                        <c:v>0.53937432578207878</c:v>
                      </c:pt>
                      <c:pt idx="498">
                        <c:v>0.52910052910055017</c:v>
                      </c:pt>
                      <c:pt idx="499">
                        <c:v>0.80906148867311822</c:v>
                      </c:pt>
                      <c:pt idx="500">
                        <c:v>0.80906148867315941</c:v>
                      </c:pt>
                      <c:pt idx="501">
                        <c:v>0.80906148867311478</c:v>
                      </c:pt>
                      <c:pt idx="502">
                        <c:v>0.53937432578210864</c:v>
                      </c:pt>
                      <c:pt idx="503">
                        <c:v>0.80906148867315941</c:v>
                      </c:pt>
                      <c:pt idx="504">
                        <c:v>0.53937432578204902</c:v>
                      </c:pt>
                      <c:pt idx="505">
                        <c:v>0.53418803418805094</c:v>
                      </c:pt>
                      <c:pt idx="506">
                        <c:v>0.80128205128208163</c:v>
                      </c:pt>
                      <c:pt idx="507">
                        <c:v>0.54466230936820303</c:v>
                      </c:pt>
                      <c:pt idx="508">
                        <c:v>0.80128205128198715</c:v>
                      </c:pt>
                      <c:pt idx="509">
                        <c:v>-0.26455026455027675</c:v>
                      </c:pt>
                      <c:pt idx="510">
                        <c:v>-0.80906148867315597</c:v>
                      </c:pt>
                      <c:pt idx="511">
                        <c:v>-1.6181229773461436</c:v>
                      </c:pt>
                      <c:pt idx="512">
                        <c:v>-1.6181229773463224</c:v>
                      </c:pt>
                      <c:pt idx="513">
                        <c:v>-1.6181229773463188</c:v>
                      </c:pt>
                      <c:pt idx="514">
                        <c:v>-1.3484358144552679</c:v>
                      </c:pt>
                      <c:pt idx="515">
                        <c:v>-1.0787486515640947</c:v>
                      </c:pt>
                      <c:pt idx="516">
                        <c:v>-0.53937432578210864</c:v>
                      </c:pt>
                      <c:pt idx="517">
                        <c:v>-0.26968716289105432</c:v>
                      </c:pt>
                      <c:pt idx="518">
                        <c:v>-0.53418803418805094</c:v>
                      </c:pt>
                      <c:pt idx="519">
                        <c:v>-0.26968716289102451</c:v>
                      </c:pt>
                      <c:pt idx="520">
                        <c:v>-0.26968716289105432</c:v>
                      </c:pt>
                      <c:pt idx="521">
                        <c:v>0.26968716289105432</c:v>
                      </c:pt>
                      <c:pt idx="522">
                        <c:v>0</c:v>
                      </c:pt>
                      <c:pt idx="523">
                        <c:v>0.2645502645502481</c:v>
                      </c:pt>
                      <c:pt idx="524">
                        <c:v>0.53937432578210509</c:v>
                      </c:pt>
                      <c:pt idx="525">
                        <c:v>0</c:v>
                      </c:pt>
                      <c:pt idx="526">
                        <c:v>1.0683760683759886</c:v>
                      </c:pt>
                      <c:pt idx="527">
                        <c:v>1.3484358144552679</c:v>
                      </c:pt>
                      <c:pt idx="528">
                        <c:v>1.3354700854701325</c:v>
                      </c:pt>
                      <c:pt idx="529">
                        <c:v>1.0893246187364025</c:v>
                      </c:pt>
                      <c:pt idx="530">
                        <c:v>1.3484358144551192</c:v>
                      </c:pt>
                      <c:pt idx="531">
                        <c:v>1.0787486515642137</c:v>
                      </c:pt>
                      <c:pt idx="532">
                        <c:v>-0.26968716289105432</c:v>
                      </c:pt>
                      <c:pt idx="533">
                        <c:v>-1.322751322751377</c:v>
                      </c:pt>
                      <c:pt idx="534">
                        <c:v>-1.3616557734203523</c:v>
                      </c:pt>
                      <c:pt idx="535">
                        <c:v>-0.53937432578210864</c:v>
                      </c:pt>
                      <c:pt idx="536">
                        <c:v>-0.53937432578210509</c:v>
                      </c:pt>
                      <c:pt idx="537">
                        <c:v>-0.26968716289105432</c:v>
                      </c:pt>
                      <c:pt idx="538">
                        <c:v>-0.26709401709399799</c:v>
                      </c:pt>
                      <c:pt idx="539">
                        <c:v>-0.26709401709402719</c:v>
                      </c:pt>
                      <c:pt idx="540">
                        <c:v>-0.26968716289105432</c:v>
                      </c:pt>
                      <c:pt idx="541">
                        <c:v>-0.27233115468409802</c:v>
                      </c:pt>
                      <c:pt idx="542">
                        <c:v>-0.26968716289102451</c:v>
                      </c:pt>
                      <c:pt idx="543">
                        <c:v>-0.26455026455027675</c:v>
                      </c:pt>
                      <c:pt idx="544">
                        <c:v>-0.26968716289105432</c:v>
                      </c:pt>
                      <c:pt idx="545">
                        <c:v>-0.26709401709399461</c:v>
                      </c:pt>
                      <c:pt idx="546">
                        <c:v>-0.26968716289105432</c:v>
                      </c:pt>
                      <c:pt idx="547">
                        <c:v>-1.0384215991693242</c:v>
                      </c:pt>
                      <c:pt idx="548">
                        <c:v>-1.8696581196579827</c:v>
                      </c:pt>
                      <c:pt idx="549">
                        <c:v>-1.6181229773463188</c:v>
                      </c:pt>
                      <c:pt idx="550">
                        <c:v>-1.3484358144552679</c:v>
                      </c:pt>
                      <c:pt idx="551">
                        <c:v>-0.26968716289105432</c:v>
                      </c:pt>
                      <c:pt idx="552">
                        <c:v>0</c:v>
                      </c:pt>
                      <c:pt idx="553">
                        <c:v>0.26709401709402719</c:v>
                      </c:pt>
                      <c:pt idx="554">
                        <c:v>0.26968716289105432</c:v>
                      </c:pt>
                      <c:pt idx="555">
                        <c:v>0.26709401709399461</c:v>
                      </c:pt>
                      <c:pt idx="556">
                        <c:v>0.27233115468410152</c:v>
                      </c:pt>
                      <c:pt idx="557">
                        <c:v>-0.26968716289105432</c:v>
                      </c:pt>
                      <c:pt idx="558">
                        <c:v>-1.0683760683761054</c:v>
                      </c:pt>
                      <c:pt idx="559">
                        <c:v>-0.27233115468410152</c:v>
                      </c:pt>
                      <c:pt idx="560">
                        <c:v>0.26968716289102451</c:v>
                      </c:pt>
                      <c:pt idx="561">
                        <c:v>0.26968716289105432</c:v>
                      </c:pt>
                      <c:pt idx="562">
                        <c:v>0.26968716289105432</c:v>
                      </c:pt>
                      <c:pt idx="563">
                        <c:v>0</c:v>
                      </c:pt>
                      <c:pt idx="564">
                        <c:v>0.26968716289102451</c:v>
                      </c:pt>
                      <c:pt idx="565">
                        <c:v>0.26968716289105082</c:v>
                      </c:pt>
                      <c:pt idx="566">
                        <c:v>0.26968716289105432</c:v>
                      </c:pt>
                      <c:pt idx="567">
                        <c:v>0.80906148867315941</c:v>
                      </c:pt>
                      <c:pt idx="568">
                        <c:v>1.0582010582009924</c:v>
                      </c:pt>
                      <c:pt idx="569">
                        <c:v>0.53937432578210509</c:v>
                      </c:pt>
                      <c:pt idx="570">
                        <c:v>0.26968716289105432</c:v>
                      </c:pt>
                      <c:pt idx="571">
                        <c:v>0.26968716289105432</c:v>
                      </c:pt>
                      <c:pt idx="572">
                        <c:v>0.27233115468406766</c:v>
                      </c:pt>
                      <c:pt idx="573">
                        <c:v>-0.53937432578210509</c:v>
                      </c:pt>
                      <c:pt idx="574">
                        <c:v>-1.0787486515642137</c:v>
                      </c:pt>
                      <c:pt idx="575">
                        <c:v>-1.6181229773463224</c:v>
                      </c:pt>
                      <c:pt idx="576">
                        <c:v>-1.8878101402371648</c:v>
                      </c:pt>
                      <c:pt idx="577">
                        <c:v>-1.8878101402373766</c:v>
                      </c:pt>
                      <c:pt idx="578">
                        <c:v>-1.8696581196581836</c:v>
                      </c:pt>
                      <c:pt idx="579">
                        <c:v>-1.3354700854701325</c:v>
                      </c:pt>
                      <c:pt idx="580">
                        <c:v>-0.81699346405221163</c:v>
                      </c:pt>
                      <c:pt idx="581">
                        <c:v>0</c:v>
                      </c:pt>
                      <c:pt idx="582">
                        <c:v>0.26968716289105432</c:v>
                      </c:pt>
                      <c:pt idx="583">
                        <c:v>0.26455026455027508</c:v>
                      </c:pt>
                      <c:pt idx="584">
                        <c:v>0</c:v>
                      </c:pt>
                      <c:pt idx="585">
                        <c:v>0.26968716289105432</c:v>
                      </c:pt>
                      <c:pt idx="586">
                        <c:v>0.26968716289105255</c:v>
                      </c:pt>
                      <c:pt idx="587">
                        <c:v>0</c:v>
                      </c:pt>
                      <c:pt idx="588">
                        <c:v>0.26709401709399799</c:v>
                      </c:pt>
                      <c:pt idx="589">
                        <c:v>0.26968716289105255</c:v>
                      </c:pt>
                      <c:pt idx="590">
                        <c:v>0.26709401709402719</c:v>
                      </c:pt>
                      <c:pt idx="591">
                        <c:v>0</c:v>
                      </c:pt>
                      <c:pt idx="592">
                        <c:v>-0.26968716289102451</c:v>
                      </c:pt>
                      <c:pt idx="593">
                        <c:v>-0.53937432578210687</c:v>
                      </c:pt>
                      <c:pt idx="594">
                        <c:v>-0.26968716289105255</c:v>
                      </c:pt>
                      <c:pt idx="595">
                        <c:v>-0.80906148867316119</c:v>
                      </c:pt>
                      <c:pt idx="596">
                        <c:v>-0.53937432578204736</c:v>
                      </c:pt>
                      <c:pt idx="597">
                        <c:v>-0.53937432578210687</c:v>
                      </c:pt>
                      <c:pt idx="598">
                        <c:v>-0.53937432578210687</c:v>
                      </c:pt>
                      <c:pt idx="599">
                        <c:v>-1.3484358144552679</c:v>
                      </c:pt>
                      <c:pt idx="600">
                        <c:v>-0.26968716289102279</c:v>
                      </c:pt>
                      <c:pt idx="601">
                        <c:v>-0.27233115468410152</c:v>
                      </c:pt>
                      <c:pt idx="602">
                        <c:v>0</c:v>
                      </c:pt>
                      <c:pt idx="603">
                        <c:v>0.52910052910055183</c:v>
                      </c:pt>
                      <c:pt idx="604">
                        <c:v>0.53937432578204736</c:v>
                      </c:pt>
                      <c:pt idx="605">
                        <c:v>0.53937432578210687</c:v>
                      </c:pt>
                      <c:pt idx="606">
                        <c:v>0.26968716289105432</c:v>
                      </c:pt>
                      <c:pt idx="607">
                        <c:v>0</c:v>
                      </c:pt>
                      <c:pt idx="608">
                        <c:v>-0.26709401709399799</c:v>
                      </c:pt>
                      <c:pt idx="609">
                        <c:v>-0.26968716289105255</c:v>
                      </c:pt>
                      <c:pt idx="610">
                        <c:v>-0.26968716289105432</c:v>
                      </c:pt>
                      <c:pt idx="611">
                        <c:v>-1.0787486515642137</c:v>
                      </c:pt>
                      <c:pt idx="612">
                        <c:v>-0.80906148867307104</c:v>
                      </c:pt>
                      <c:pt idx="613">
                        <c:v>-0.52910052910055272</c:v>
                      </c:pt>
                      <c:pt idx="614">
                        <c:v>-0.53937432578210687</c:v>
                      </c:pt>
                      <c:pt idx="615">
                        <c:v>-0.26968716289102368</c:v>
                      </c:pt>
                      <c:pt idx="616">
                        <c:v>0.26968716289105343</c:v>
                      </c:pt>
                      <c:pt idx="617">
                        <c:v>0.53937432578210687</c:v>
                      </c:pt>
                      <c:pt idx="618">
                        <c:v>0.80906148867316119</c:v>
                      </c:pt>
                      <c:pt idx="619">
                        <c:v>0.26968716289102368</c:v>
                      </c:pt>
                      <c:pt idx="620">
                        <c:v>0.27233115468410063</c:v>
                      </c:pt>
                      <c:pt idx="621">
                        <c:v>0</c:v>
                      </c:pt>
                      <c:pt idx="622">
                        <c:v>-1.6181229773463215</c:v>
                      </c:pt>
                      <c:pt idx="623">
                        <c:v>-0.26709401709402636</c:v>
                      </c:pt>
                      <c:pt idx="624">
                        <c:v>0.81699346405221163</c:v>
                      </c:pt>
                      <c:pt idx="625">
                        <c:v>1.6181229773463206</c:v>
                      </c:pt>
                      <c:pt idx="626">
                        <c:v>0.26968716289105432</c:v>
                      </c:pt>
                      <c:pt idx="627">
                        <c:v>0.26709401709402547</c:v>
                      </c:pt>
                      <c:pt idx="628">
                        <c:v>0.53418803418799432</c:v>
                      </c:pt>
                      <c:pt idx="629">
                        <c:v>0.53937432578210687</c:v>
                      </c:pt>
                      <c:pt idx="630">
                        <c:v>-0.26968716289105255</c:v>
                      </c:pt>
                      <c:pt idx="631">
                        <c:v>-0.80906148867316119</c:v>
                      </c:pt>
                      <c:pt idx="632">
                        <c:v>-1.6339869281044217</c:v>
                      </c:pt>
                      <c:pt idx="633">
                        <c:v>-0.5241090146750792</c:v>
                      </c:pt>
                      <c:pt idx="634">
                        <c:v>-0.26968716289105432</c:v>
                      </c:pt>
                      <c:pt idx="635">
                        <c:v>0.54466230936814142</c:v>
                      </c:pt>
                      <c:pt idx="636">
                        <c:v>1.0787486515642146</c:v>
                      </c:pt>
                      <c:pt idx="637">
                        <c:v>1.3484358144552664</c:v>
                      </c:pt>
                      <c:pt idx="638">
                        <c:v>0.80128205128207985</c:v>
                      </c:pt>
                      <c:pt idx="639">
                        <c:v>-0.53418803418799432</c:v>
                      </c:pt>
                      <c:pt idx="640">
                        <c:v>-1.3616557734205039</c:v>
                      </c:pt>
                      <c:pt idx="641">
                        <c:v>-0.8090614886731603</c:v>
                      </c:pt>
                      <c:pt idx="642">
                        <c:v>-0.26968716289105343</c:v>
                      </c:pt>
                      <c:pt idx="643">
                        <c:v>0</c:v>
                      </c:pt>
                      <c:pt idx="644">
                        <c:v>0.26968716289105343</c:v>
                      </c:pt>
                      <c:pt idx="645">
                        <c:v>0.5341880341880535</c:v>
                      </c:pt>
                      <c:pt idx="646">
                        <c:v>0</c:v>
                      </c:pt>
                      <c:pt idx="647">
                        <c:v>0</c:v>
                      </c:pt>
                      <c:pt idx="648">
                        <c:v>-0.26455026455027675</c:v>
                      </c:pt>
                      <c:pt idx="649">
                        <c:v>-0.27233115468410063</c:v>
                      </c:pt>
                      <c:pt idx="650">
                        <c:v>-0.53937432578204736</c:v>
                      </c:pt>
                      <c:pt idx="651">
                        <c:v>-1.0683760683761063</c:v>
                      </c:pt>
                      <c:pt idx="652">
                        <c:v>-1.6181229773463206</c:v>
                      </c:pt>
                      <c:pt idx="653">
                        <c:v>-1.3616557734205039</c:v>
                      </c:pt>
                      <c:pt idx="654">
                        <c:v>-1.3484358144552675</c:v>
                      </c:pt>
                      <c:pt idx="655">
                        <c:v>-0.53418803418799432</c:v>
                      </c:pt>
                      <c:pt idx="656">
                        <c:v>1.3616557734205035</c:v>
                      </c:pt>
                      <c:pt idx="657">
                        <c:v>1.3484358144552675</c:v>
                      </c:pt>
                      <c:pt idx="658">
                        <c:v>1.0683760683759891</c:v>
                      </c:pt>
                      <c:pt idx="659">
                        <c:v>0.27233115468410063</c:v>
                      </c:pt>
                      <c:pt idx="660">
                        <c:v>0.8090614886731603</c:v>
                      </c:pt>
                      <c:pt idx="661">
                        <c:v>1.6181229773463215</c:v>
                      </c:pt>
                      <c:pt idx="662">
                        <c:v>0.26709401709402636</c:v>
                      </c:pt>
                      <c:pt idx="663">
                        <c:v>0.54466230936814053</c:v>
                      </c:pt>
                      <c:pt idx="664">
                        <c:v>0.53937432578210687</c:v>
                      </c:pt>
                      <c:pt idx="665">
                        <c:v>0.80128205128207985</c:v>
                      </c:pt>
                      <c:pt idx="666">
                        <c:v>0.27233115468409974</c:v>
                      </c:pt>
                      <c:pt idx="667">
                        <c:v>-0.53937432578204736</c:v>
                      </c:pt>
                      <c:pt idx="668">
                        <c:v>-0.26709401709402547</c:v>
                      </c:pt>
                      <c:pt idx="669">
                        <c:v>-0.53937432578210687</c:v>
                      </c:pt>
                      <c:pt idx="670">
                        <c:v>0</c:v>
                      </c:pt>
                      <c:pt idx="671">
                        <c:v>0.26968716289102279</c:v>
                      </c:pt>
                      <c:pt idx="672">
                        <c:v>0.26968716289105432</c:v>
                      </c:pt>
                      <c:pt idx="673">
                        <c:v>0.26455026455027508</c:v>
                      </c:pt>
                      <c:pt idx="674">
                        <c:v>0.26968716289102451</c:v>
                      </c:pt>
                      <c:pt idx="675">
                        <c:v>0</c:v>
                      </c:pt>
                      <c:pt idx="676">
                        <c:v>0.27233115468409974</c:v>
                      </c:pt>
                      <c:pt idx="677">
                        <c:v>0</c:v>
                      </c:pt>
                      <c:pt idx="678">
                        <c:v>0</c:v>
                      </c:pt>
                      <c:pt idx="679">
                        <c:v>-0.26968716289105255</c:v>
                      </c:pt>
                      <c:pt idx="680">
                        <c:v>-0.54466230936820126</c:v>
                      </c:pt>
                      <c:pt idx="681">
                        <c:v>-0.26968716289105432</c:v>
                      </c:pt>
                      <c:pt idx="682">
                        <c:v>-0.26709401709399627</c:v>
                      </c:pt>
                      <c:pt idx="683">
                        <c:v>0</c:v>
                      </c:pt>
                      <c:pt idx="684">
                        <c:v>0.53937432578210687</c:v>
                      </c:pt>
                      <c:pt idx="685">
                        <c:v>0.53937432578210687</c:v>
                      </c:pt>
                      <c:pt idx="686">
                        <c:v>0</c:v>
                      </c:pt>
                      <c:pt idx="687">
                        <c:v>-0.26968716289105432</c:v>
                      </c:pt>
                      <c:pt idx="688">
                        <c:v>0</c:v>
                      </c:pt>
                      <c:pt idx="689">
                        <c:v>0.53937432578210687</c:v>
                      </c:pt>
                      <c:pt idx="690">
                        <c:v>0.53937432578204902</c:v>
                      </c:pt>
                      <c:pt idx="691">
                        <c:v>0</c:v>
                      </c:pt>
                      <c:pt idx="692">
                        <c:v>-1.6181229773463224</c:v>
                      </c:pt>
                      <c:pt idx="693">
                        <c:v>-2.4509803921569064</c:v>
                      </c:pt>
                      <c:pt idx="694">
                        <c:v>-1.86965811965798</c:v>
                      </c:pt>
                      <c:pt idx="695">
                        <c:v>-1.8878101402373748</c:v>
                      </c:pt>
                      <c:pt idx="696">
                        <c:v>-1.0787486515642142</c:v>
                      </c:pt>
                      <c:pt idx="697">
                        <c:v>0.53937432578210731</c:v>
                      </c:pt>
                      <c:pt idx="698">
                        <c:v>1.0893246187362811</c:v>
                      </c:pt>
                      <c:pt idx="699">
                        <c:v>1.0787486515642146</c:v>
                      </c:pt>
                      <c:pt idx="700">
                        <c:v>0.8090614886731603</c:v>
                      </c:pt>
                      <c:pt idx="701">
                        <c:v>0.26968716289105343</c:v>
                      </c:pt>
                      <c:pt idx="702">
                        <c:v>1.0787486515642137</c:v>
                      </c:pt>
                      <c:pt idx="703">
                        <c:v>1.3227513227512373</c:v>
                      </c:pt>
                      <c:pt idx="704">
                        <c:v>0.53937432578210687</c:v>
                      </c:pt>
                      <c:pt idx="705">
                        <c:v>0.27233115468410152</c:v>
                      </c:pt>
                      <c:pt idx="706">
                        <c:v>0.80906148867307015</c:v>
                      </c:pt>
                      <c:pt idx="707">
                        <c:v>1.068376068376107</c:v>
                      </c:pt>
                      <c:pt idx="708">
                        <c:v>0.53418803418805272</c:v>
                      </c:pt>
                      <c:pt idx="709">
                        <c:v>0</c:v>
                      </c:pt>
                      <c:pt idx="710">
                        <c:v>-0.53937432578204736</c:v>
                      </c:pt>
                      <c:pt idx="711">
                        <c:v>-0.53937432578210864</c:v>
                      </c:pt>
                      <c:pt idx="712">
                        <c:v>-0.26968716289105255</c:v>
                      </c:pt>
                      <c:pt idx="713">
                        <c:v>0</c:v>
                      </c:pt>
                      <c:pt idx="714">
                        <c:v>0.80906148867307182</c:v>
                      </c:pt>
                      <c:pt idx="715">
                        <c:v>0.53937432578210687</c:v>
                      </c:pt>
                      <c:pt idx="716">
                        <c:v>0.26968716289105255</c:v>
                      </c:pt>
                      <c:pt idx="717">
                        <c:v>0</c:v>
                      </c:pt>
                      <c:pt idx="718">
                        <c:v>0</c:v>
                      </c:pt>
                      <c:pt idx="719">
                        <c:v>0.26968716289105432</c:v>
                      </c:pt>
                      <c:pt idx="720">
                        <c:v>0.26968716289105255</c:v>
                      </c:pt>
                      <c:pt idx="721">
                        <c:v>0</c:v>
                      </c:pt>
                      <c:pt idx="722">
                        <c:v>-0.26968716289105255</c:v>
                      </c:pt>
                      <c:pt idx="723">
                        <c:v>0</c:v>
                      </c:pt>
                      <c:pt idx="724">
                        <c:v>0</c:v>
                      </c:pt>
                      <c:pt idx="725">
                        <c:v>0.26968716289105255</c:v>
                      </c:pt>
                      <c:pt idx="726">
                        <c:v>0.26709401709399799</c:v>
                      </c:pt>
                      <c:pt idx="727">
                        <c:v>0</c:v>
                      </c:pt>
                      <c:pt idx="728">
                        <c:v>0.26455026455027508</c:v>
                      </c:pt>
                      <c:pt idx="729">
                        <c:v>0</c:v>
                      </c:pt>
                      <c:pt idx="730">
                        <c:v>0.27233115468410152</c:v>
                      </c:pt>
                      <c:pt idx="731">
                        <c:v>0.26709401709402547</c:v>
                      </c:pt>
                      <c:pt idx="732">
                        <c:v>0.27233115468410152</c:v>
                      </c:pt>
                      <c:pt idx="733">
                        <c:v>-0.26709401709399799</c:v>
                      </c:pt>
                      <c:pt idx="734">
                        <c:v>-0.80906148867315941</c:v>
                      </c:pt>
                      <c:pt idx="735">
                        <c:v>-0.53937432578210687</c:v>
                      </c:pt>
                      <c:pt idx="736">
                        <c:v>0.80906148867315941</c:v>
                      </c:pt>
                      <c:pt idx="737">
                        <c:v>2.1574973031281912</c:v>
                      </c:pt>
                      <c:pt idx="738">
                        <c:v>2.6709401709402649</c:v>
                      </c:pt>
                      <c:pt idx="739">
                        <c:v>2.966558791801587</c:v>
                      </c:pt>
                      <c:pt idx="740">
                        <c:v>2.6968716289105359</c:v>
                      </c:pt>
                      <c:pt idx="741">
                        <c:v>2.4271844660192139</c:v>
                      </c:pt>
                      <c:pt idx="742">
                        <c:v>1.3484358144552679</c:v>
                      </c:pt>
                      <c:pt idx="743">
                        <c:v>-0.5291005291005535</c:v>
                      </c:pt>
                      <c:pt idx="744">
                        <c:v>-0.53937432578210509</c:v>
                      </c:pt>
                      <c:pt idx="745">
                        <c:v>-0.80906148867307359</c:v>
                      </c:pt>
                      <c:pt idx="746">
                        <c:v>-0.53937432578210509</c:v>
                      </c:pt>
                      <c:pt idx="747">
                        <c:v>-0.80906148867316285</c:v>
                      </c:pt>
                      <c:pt idx="748">
                        <c:v>-0.52910052910049288</c:v>
                      </c:pt>
                      <c:pt idx="749">
                        <c:v>-0.54466230936820303</c:v>
                      </c:pt>
                      <c:pt idx="750">
                        <c:v>-0.53937432578210509</c:v>
                      </c:pt>
                      <c:pt idx="751">
                        <c:v>-0.80906148867315941</c:v>
                      </c:pt>
                      <c:pt idx="752">
                        <c:v>-0.26968716289105432</c:v>
                      </c:pt>
                      <c:pt idx="753">
                        <c:v>-0.53937432578204902</c:v>
                      </c:pt>
                      <c:pt idx="754">
                        <c:v>0</c:v>
                      </c:pt>
                      <c:pt idx="755">
                        <c:v>-0.26968716289105432</c:v>
                      </c:pt>
                      <c:pt idx="756">
                        <c:v>-0.53937432578210509</c:v>
                      </c:pt>
                      <c:pt idx="757">
                        <c:v>-0.53937432578204902</c:v>
                      </c:pt>
                      <c:pt idx="758">
                        <c:v>0</c:v>
                      </c:pt>
                      <c:pt idx="759">
                        <c:v>0.53937432578210864</c:v>
                      </c:pt>
                      <c:pt idx="760">
                        <c:v>1.0787486515642137</c:v>
                      </c:pt>
                      <c:pt idx="761">
                        <c:v>1.0683760683759886</c:v>
                      </c:pt>
                      <c:pt idx="762">
                        <c:v>0.54466230936820303</c:v>
                      </c:pt>
                      <c:pt idx="763">
                        <c:v>0.80128205128207819</c:v>
                      </c:pt>
                      <c:pt idx="764">
                        <c:v>0.54466230936819948</c:v>
                      </c:pt>
                      <c:pt idx="765">
                        <c:v>0.26968716289102451</c:v>
                      </c:pt>
                      <c:pt idx="766">
                        <c:v>0</c:v>
                      </c:pt>
                      <c:pt idx="767">
                        <c:v>0</c:v>
                      </c:pt>
                      <c:pt idx="768">
                        <c:v>0.2645502645502481</c:v>
                      </c:pt>
                      <c:pt idx="769">
                        <c:v>0.53937432578210864</c:v>
                      </c:pt>
                      <c:pt idx="770">
                        <c:v>0.816993464052301</c:v>
                      </c:pt>
                      <c:pt idx="771">
                        <c:v>0.80906148867315941</c:v>
                      </c:pt>
                      <c:pt idx="772">
                        <c:v>0.26968716289105432</c:v>
                      </c:pt>
                      <c:pt idx="773">
                        <c:v>0</c:v>
                      </c:pt>
                      <c:pt idx="774">
                        <c:v>-0.26968716289105432</c:v>
                      </c:pt>
                      <c:pt idx="775">
                        <c:v>-0.53937432578210509</c:v>
                      </c:pt>
                      <c:pt idx="776">
                        <c:v>-0.81699346405230444</c:v>
                      </c:pt>
                      <c:pt idx="777">
                        <c:v>-1.3227513227512373</c:v>
                      </c:pt>
                      <c:pt idx="778">
                        <c:v>-0.52910052910055017</c:v>
                      </c:pt>
                      <c:pt idx="779">
                        <c:v>-0.53937432578210864</c:v>
                      </c:pt>
                      <c:pt idx="780">
                        <c:v>-0.53937432578204558</c:v>
                      </c:pt>
                      <c:pt idx="781">
                        <c:v>-0.53937432578210864</c:v>
                      </c:pt>
                      <c:pt idx="782">
                        <c:v>-0.26968716289105082</c:v>
                      </c:pt>
                      <c:pt idx="783">
                        <c:v>0</c:v>
                      </c:pt>
                      <c:pt idx="784">
                        <c:v>0</c:v>
                      </c:pt>
                      <c:pt idx="785">
                        <c:v>0</c:v>
                      </c:pt>
                      <c:pt idx="786">
                        <c:v>0.26968716289105082</c:v>
                      </c:pt>
                      <c:pt idx="787">
                        <c:v>1.6025641025641597</c:v>
                      </c:pt>
                      <c:pt idx="788">
                        <c:v>2.1367521367519773</c:v>
                      </c:pt>
                      <c:pt idx="789">
                        <c:v>2.1574973031284275</c:v>
                      </c:pt>
                      <c:pt idx="790">
                        <c:v>1.8878101402373766</c:v>
                      </c:pt>
                      <c:pt idx="791">
                        <c:v>1.8878101402373733</c:v>
                      </c:pt>
                      <c:pt idx="792">
                        <c:v>1.6181229773461403</c:v>
                      </c:pt>
                      <c:pt idx="793">
                        <c:v>-1.0787486515642102</c:v>
                      </c:pt>
                      <c:pt idx="794">
                        <c:v>-2.9665587918015905</c:v>
                      </c:pt>
                      <c:pt idx="795">
                        <c:v>-3.2362459546926412</c:v>
                      </c:pt>
                      <c:pt idx="796">
                        <c:v>-1.8878101402371683</c:v>
                      </c:pt>
                      <c:pt idx="797">
                        <c:v>-0.80906148867315941</c:v>
                      </c:pt>
                      <c:pt idx="798">
                        <c:v>-0.54466230936819948</c:v>
                      </c:pt>
                      <c:pt idx="799">
                        <c:v>-0.53937432578210864</c:v>
                      </c:pt>
                      <c:pt idx="800">
                        <c:v>-0.53418803418799254</c:v>
                      </c:pt>
                      <c:pt idx="801">
                        <c:v>-1.3616557734205039</c:v>
                      </c:pt>
                      <c:pt idx="802">
                        <c:v>-0.53937432578210864</c:v>
                      </c:pt>
                      <c:pt idx="803">
                        <c:v>-0.53937432578210509</c:v>
                      </c:pt>
                      <c:pt idx="804">
                        <c:v>-0.80906148867316285</c:v>
                      </c:pt>
                      <c:pt idx="805">
                        <c:v>-1.0787486515640947</c:v>
                      </c:pt>
                      <c:pt idx="806">
                        <c:v>-0.80906148867315941</c:v>
                      </c:pt>
                      <c:pt idx="807">
                        <c:v>-0.53937432578210864</c:v>
                      </c:pt>
                      <c:pt idx="808">
                        <c:v>1.0582010582009891</c:v>
                      </c:pt>
                      <c:pt idx="809">
                        <c:v>2.6968716289105359</c:v>
                      </c:pt>
                      <c:pt idx="810">
                        <c:v>2.7233115468410078</c:v>
                      </c:pt>
                      <c:pt idx="811">
                        <c:v>2.6968716289105359</c:v>
                      </c:pt>
                      <c:pt idx="812">
                        <c:v>1.3484358144552646</c:v>
                      </c:pt>
                      <c:pt idx="813">
                        <c:v>-1.587301587301482</c:v>
                      </c:pt>
                      <c:pt idx="814">
                        <c:v>-2.9665587918015905</c:v>
                      </c:pt>
                      <c:pt idx="815">
                        <c:v>-2.1574973031284275</c:v>
                      </c:pt>
                      <c:pt idx="816">
                        <c:v>-0.53937432578204558</c:v>
                      </c:pt>
                      <c:pt idx="817">
                        <c:v>-0.53937432578210864</c:v>
                      </c:pt>
                      <c:pt idx="818">
                        <c:v>-0.80128205128207819</c:v>
                      </c:pt>
                      <c:pt idx="819">
                        <c:v>-1.0787486515642137</c:v>
                      </c:pt>
                      <c:pt idx="820">
                        <c:v>-1.8878101402371683</c:v>
                      </c:pt>
                      <c:pt idx="821">
                        <c:v>-2.1574973031284275</c:v>
                      </c:pt>
                      <c:pt idx="822">
                        <c:v>-1.3484358144552679</c:v>
                      </c:pt>
                      <c:pt idx="823">
                        <c:v>-0.52910052910049454</c:v>
                      </c:pt>
                      <c:pt idx="824">
                        <c:v>-0.54466230936820126</c:v>
                      </c:pt>
                      <c:pt idx="825">
                        <c:v>-0.53418803418805272</c:v>
                      </c:pt>
                      <c:pt idx="826">
                        <c:v>0</c:v>
                      </c:pt>
                      <c:pt idx="827">
                        <c:v>-0.26968716289105432</c:v>
                      </c:pt>
                      <c:pt idx="828">
                        <c:v>0</c:v>
                      </c:pt>
                      <c:pt idx="829">
                        <c:v>-0.27233115468409974</c:v>
                      </c:pt>
                      <c:pt idx="830">
                        <c:v>0</c:v>
                      </c:pt>
                      <c:pt idx="831">
                        <c:v>0</c:v>
                      </c:pt>
                      <c:pt idx="832">
                        <c:v>0.53937432578210687</c:v>
                      </c:pt>
                      <c:pt idx="833">
                        <c:v>0.53418803418805272</c:v>
                      </c:pt>
                      <c:pt idx="834">
                        <c:v>0.53418803418805272</c:v>
                      </c:pt>
                      <c:pt idx="835">
                        <c:v>0.81699346405221163</c:v>
                      </c:pt>
                      <c:pt idx="836">
                        <c:v>0.53937432578210687</c:v>
                      </c:pt>
                      <c:pt idx="837">
                        <c:v>0</c:v>
                      </c:pt>
                      <c:pt idx="838">
                        <c:v>-0.53418803418805272</c:v>
                      </c:pt>
                      <c:pt idx="839">
                        <c:v>-0.26709401709399799</c:v>
                      </c:pt>
                      <c:pt idx="840">
                        <c:v>-0.27233115468409974</c:v>
                      </c:pt>
                      <c:pt idx="841">
                        <c:v>-0.26968716289105432</c:v>
                      </c:pt>
                      <c:pt idx="842">
                        <c:v>0</c:v>
                      </c:pt>
                      <c:pt idx="843">
                        <c:v>0.53418803418799432</c:v>
                      </c:pt>
                      <c:pt idx="844">
                        <c:v>0.26968716289105432</c:v>
                      </c:pt>
                      <c:pt idx="845">
                        <c:v>-0.26968716289105432</c:v>
                      </c:pt>
                      <c:pt idx="846">
                        <c:v>-0.53937432578210687</c:v>
                      </c:pt>
                      <c:pt idx="847">
                        <c:v>-0.53937432578204736</c:v>
                      </c:pt>
                      <c:pt idx="848">
                        <c:v>-1.6025641025641582</c:v>
                      </c:pt>
                      <c:pt idx="849">
                        <c:v>-0.80906148867316119</c:v>
                      </c:pt>
                      <c:pt idx="850">
                        <c:v>0.80906148867316119</c:v>
                      </c:pt>
                      <c:pt idx="851">
                        <c:v>1.3484358144551174</c:v>
                      </c:pt>
                      <c:pt idx="852">
                        <c:v>0.80906148867316119</c:v>
                      </c:pt>
                      <c:pt idx="853">
                        <c:v>0.52910052910055183</c:v>
                      </c:pt>
                      <c:pt idx="854">
                        <c:v>0.53937432578204736</c:v>
                      </c:pt>
                      <c:pt idx="855">
                        <c:v>0</c:v>
                      </c:pt>
                      <c:pt idx="856">
                        <c:v>-0.26968716289105255</c:v>
                      </c:pt>
                      <c:pt idx="857">
                        <c:v>-0.53937432578210687</c:v>
                      </c:pt>
                      <c:pt idx="858">
                        <c:v>-0.26968716289102451</c:v>
                      </c:pt>
                      <c:pt idx="859">
                        <c:v>0.26968716289105432</c:v>
                      </c:pt>
                      <c:pt idx="860">
                        <c:v>0.53937432578210687</c:v>
                      </c:pt>
                      <c:pt idx="861">
                        <c:v>0</c:v>
                      </c:pt>
                      <c:pt idx="862">
                        <c:v>-0.26968716289102451</c:v>
                      </c:pt>
                      <c:pt idx="863">
                        <c:v>0.26968716289105432</c:v>
                      </c:pt>
                      <c:pt idx="864">
                        <c:v>0.26968716289105255</c:v>
                      </c:pt>
                      <c:pt idx="865">
                        <c:v>-0.27233115468409974</c:v>
                      </c:pt>
                      <c:pt idx="866">
                        <c:v>-0.53937432578210687</c:v>
                      </c:pt>
                      <c:pt idx="867">
                        <c:v>-0.53937432578204902</c:v>
                      </c:pt>
                      <c:pt idx="868">
                        <c:v>-0.26968716289105255</c:v>
                      </c:pt>
                      <c:pt idx="869">
                        <c:v>0.26968716289105255</c:v>
                      </c:pt>
                      <c:pt idx="870">
                        <c:v>0.53937432578210864</c:v>
                      </c:pt>
                      <c:pt idx="871">
                        <c:v>0.26968716289102279</c:v>
                      </c:pt>
                      <c:pt idx="872">
                        <c:v>0.26968716289105432</c:v>
                      </c:pt>
                      <c:pt idx="873">
                        <c:v>-0.26709401709402719</c:v>
                      </c:pt>
                      <c:pt idx="874">
                        <c:v>-0.79365079365074265</c:v>
                      </c:pt>
                      <c:pt idx="875">
                        <c:v>-1.8878101402373733</c:v>
                      </c:pt>
                      <c:pt idx="876">
                        <c:v>-1.8878101402373757</c:v>
                      </c:pt>
                      <c:pt idx="877">
                        <c:v>-0.53937432578210687</c:v>
                      </c:pt>
                      <c:pt idx="878">
                        <c:v>0.26709401709399716</c:v>
                      </c:pt>
                      <c:pt idx="879">
                        <c:v>0.80906148867316119</c:v>
                      </c:pt>
                      <c:pt idx="880">
                        <c:v>0.8090614886731603</c:v>
                      </c:pt>
                      <c:pt idx="881">
                        <c:v>1.3484358144552673</c:v>
                      </c:pt>
                      <c:pt idx="882">
                        <c:v>0.26968716289102451</c:v>
                      </c:pt>
                      <c:pt idx="883">
                        <c:v>-0.26455026455027675</c:v>
                      </c:pt>
                      <c:pt idx="884">
                        <c:v>0</c:v>
                      </c:pt>
                      <c:pt idx="885">
                        <c:v>0.53937432578210687</c:v>
                      </c:pt>
                      <c:pt idx="886">
                        <c:v>0.53937432578204736</c:v>
                      </c:pt>
                      <c:pt idx="887">
                        <c:v>0.80128205128207985</c:v>
                      </c:pt>
                      <c:pt idx="888">
                        <c:v>0.26709401709402719</c:v>
                      </c:pt>
                      <c:pt idx="889">
                        <c:v>-0.26968716289105432</c:v>
                      </c:pt>
                      <c:pt idx="890">
                        <c:v>-0.26968716289102279</c:v>
                      </c:pt>
                      <c:pt idx="891">
                        <c:v>-0.26968716289105432</c:v>
                      </c:pt>
                      <c:pt idx="892">
                        <c:v>0.53937432578210687</c:v>
                      </c:pt>
                      <c:pt idx="893">
                        <c:v>0.80128205128199226</c:v>
                      </c:pt>
                      <c:pt idx="894">
                        <c:v>0.26709401709402547</c:v>
                      </c:pt>
                      <c:pt idx="895">
                        <c:v>0</c:v>
                      </c:pt>
                      <c:pt idx="896">
                        <c:v>0.53937432578210687</c:v>
                      </c:pt>
                      <c:pt idx="897">
                        <c:v>0.53937432578204736</c:v>
                      </c:pt>
                      <c:pt idx="898">
                        <c:v>0.53418803418805438</c:v>
                      </c:pt>
                      <c:pt idx="899">
                        <c:v>0</c:v>
                      </c:pt>
                      <c:pt idx="900">
                        <c:v>0</c:v>
                      </c:pt>
                      <c:pt idx="901">
                        <c:v>0</c:v>
                      </c:pt>
                      <c:pt idx="902">
                        <c:v>0.26968716289105255</c:v>
                      </c:pt>
                      <c:pt idx="903">
                        <c:v>0.26709401709402719</c:v>
                      </c:pt>
                      <c:pt idx="904">
                        <c:v>0.26968716289105255</c:v>
                      </c:pt>
                      <c:pt idx="905">
                        <c:v>0.26968716289102451</c:v>
                      </c:pt>
                      <c:pt idx="906">
                        <c:v>0.26968716289105255</c:v>
                      </c:pt>
                      <c:pt idx="907">
                        <c:v>0.53937432578210687</c:v>
                      </c:pt>
                      <c:pt idx="908">
                        <c:v>0.53937432578210864</c:v>
                      </c:pt>
                      <c:pt idx="909">
                        <c:v>0.26968716289102451</c:v>
                      </c:pt>
                      <c:pt idx="910">
                        <c:v>0</c:v>
                      </c:pt>
                      <c:pt idx="911">
                        <c:v>-1.3484358144552697</c:v>
                      </c:pt>
                      <c:pt idx="912">
                        <c:v>-0.80906148867315941</c:v>
                      </c:pt>
                      <c:pt idx="913">
                        <c:v>1.0683760683759886</c:v>
                      </c:pt>
                      <c:pt idx="914">
                        <c:v>2.4271844660194799</c:v>
                      </c:pt>
                      <c:pt idx="915">
                        <c:v>2.4271844660194817</c:v>
                      </c:pt>
                      <c:pt idx="916">
                        <c:v>2.157497303128431</c:v>
                      </c:pt>
                      <c:pt idx="917">
                        <c:v>1.8878101402371648</c:v>
                      </c:pt>
                      <c:pt idx="918">
                        <c:v>2.1574973031284275</c:v>
                      </c:pt>
                      <c:pt idx="919">
                        <c:v>1.0787486515642137</c:v>
                      </c:pt>
                      <c:pt idx="920">
                        <c:v>-1.3484358144552679</c:v>
                      </c:pt>
                      <c:pt idx="921">
                        <c:v>-2.9665587918012597</c:v>
                      </c:pt>
                      <c:pt idx="922">
                        <c:v>-2.6968716289105359</c:v>
                      </c:pt>
                      <c:pt idx="923">
                        <c:v>-1.6025641025641564</c:v>
                      </c:pt>
                      <c:pt idx="924">
                        <c:v>-0.53937432578210864</c:v>
                      </c:pt>
                      <c:pt idx="925">
                        <c:v>-0.53937432578204902</c:v>
                      </c:pt>
                      <c:pt idx="926">
                        <c:v>-0.53418803418805094</c:v>
                      </c:pt>
                      <c:pt idx="927">
                        <c:v>-0.53937432578210864</c:v>
                      </c:pt>
                      <c:pt idx="928">
                        <c:v>-0.26709401709402381</c:v>
                      </c:pt>
                      <c:pt idx="929">
                        <c:v>-0.53418803418799599</c:v>
                      </c:pt>
                      <c:pt idx="930">
                        <c:v>-0.27233115468410152</c:v>
                      </c:pt>
                      <c:pt idx="931">
                        <c:v>0.27233115468410152</c:v>
                      </c:pt>
                      <c:pt idx="932">
                        <c:v>0.26709401709402719</c:v>
                      </c:pt>
                      <c:pt idx="933">
                        <c:v>0.26709401709399799</c:v>
                      </c:pt>
                      <c:pt idx="934">
                        <c:v>0.26968716289105082</c:v>
                      </c:pt>
                      <c:pt idx="935">
                        <c:v>1.3484358144552679</c:v>
                      </c:pt>
                      <c:pt idx="936">
                        <c:v>2.6968716289105359</c:v>
                      </c:pt>
                      <c:pt idx="937">
                        <c:v>2.4271844660192139</c:v>
                      </c:pt>
                      <c:pt idx="938">
                        <c:v>2.645502645502761</c:v>
                      </c:pt>
                      <c:pt idx="939">
                        <c:v>1.3616557734205039</c:v>
                      </c:pt>
                      <c:pt idx="940">
                        <c:v>-3.2362459546922873</c:v>
                      </c:pt>
                      <c:pt idx="941">
                        <c:v>-4.3149946062568549</c:v>
                      </c:pt>
                      <c:pt idx="942">
                        <c:v>-3.7756202804747496</c:v>
                      </c:pt>
                      <c:pt idx="943">
                        <c:v>-1.8518518518519322</c:v>
                      </c:pt>
                      <c:pt idx="944">
                        <c:v>-2.1574973031281894</c:v>
                      </c:pt>
                      <c:pt idx="945">
                        <c:v>-1.8878101402373748</c:v>
                      </c:pt>
                      <c:pt idx="946">
                        <c:v>-2.1574973031284284</c:v>
                      </c:pt>
                      <c:pt idx="947">
                        <c:v>-1.8878101402373748</c:v>
                      </c:pt>
                      <c:pt idx="948">
                        <c:v>-0.53937432578204736</c:v>
                      </c:pt>
                      <c:pt idx="949">
                        <c:v>0</c:v>
                      </c:pt>
                      <c:pt idx="950">
                        <c:v>0.53937432578210687</c:v>
                      </c:pt>
                      <c:pt idx="951">
                        <c:v>1.3484358144552679</c:v>
                      </c:pt>
                      <c:pt idx="952">
                        <c:v>1.3484358144552673</c:v>
                      </c:pt>
                      <c:pt idx="953">
                        <c:v>1.3484358144551192</c:v>
                      </c:pt>
                      <c:pt idx="954">
                        <c:v>0</c:v>
                      </c:pt>
                      <c:pt idx="955">
                        <c:v>0</c:v>
                      </c:pt>
                      <c:pt idx="956">
                        <c:v>0.80906148867316119</c:v>
                      </c:pt>
                      <c:pt idx="957">
                        <c:v>0.80906148867307015</c:v>
                      </c:pt>
                      <c:pt idx="958">
                        <c:v>0.79365079365082858</c:v>
                      </c:pt>
                      <c:pt idx="959">
                        <c:v>0.80906148867315941</c:v>
                      </c:pt>
                      <c:pt idx="960">
                        <c:v>1.0683760683759902</c:v>
                      </c:pt>
                      <c:pt idx="961">
                        <c:v>0.53418803418805272</c:v>
                      </c:pt>
                      <c:pt idx="962">
                        <c:v>0</c:v>
                      </c:pt>
                      <c:pt idx="963">
                        <c:v>-0.26709401709399799</c:v>
                      </c:pt>
                      <c:pt idx="964">
                        <c:v>0.53937432578210687</c:v>
                      </c:pt>
                      <c:pt idx="965">
                        <c:v>0.54466230936820126</c:v>
                      </c:pt>
                      <c:pt idx="966">
                        <c:v>0.80906148867316285</c:v>
                      </c:pt>
                      <c:pt idx="967">
                        <c:v>1.0787486515642137</c:v>
                      </c:pt>
                      <c:pt idx="968">
                        <c:v>0.52910052910049288</c:v>
                      </c:pt>
                      <c:pt idx="969">
                        <c:v>0</c:v>
                      </c:pt>
                      <c:pt idx="970">
                        <c:v>-0.53937432578210509</c:v>
                      </c:pt>
                      <c:pt idx="971">
                        <c:v>-0.26968716289102451</c:v>
                      </c:pt>
                      <c:pt idx="972">
                        <c:v>0.26968716289105432</c:v>
                      </c:pt>
                      <c:pt idx="973">
                        <c:v>2.1574973031284275</c:v>
                      </c:pt>
                      <c:pt idx="974">
                        <c:v>2.1574973031284275</c:v>
                      </c:pt>
                      <c:pt idx="975">
                        <c:v>1.8878101402373733</c:v>
                      </c:pt>
                      <c:pt idx="976">
                        <c:v>1.6181229773461436</c:v>
                      </c:pt>
                      <c:pt idx="977">
                        <c:v>-0.53937432578210509</c:v>
                      </c:pt>
                      <c:pt idx="978">
                        <c:v>1.3616557734205006</c:v>
                      </c:pt>
                      <c:pt idx="979">
                        <c:v>1.869658119658187</c:v>
                      </c:pt>
                      <c:pt idx="980">
                        <c:v>0.81699346405220996</c:v>
                      </c:pt>
                      <c:pt idx="981">
                        <c:v>-1.6181229773463188</c:v>
                      </c:pt>
                      <c:pt idx="982">
                        <c:v>-2.157497303128431</c:v>
                      </c:pt>
                      <c:pt idx="983">
                        <c:v>-0.26709401709402381</c:v>
                      </c:pt>
                      <c:pt idx="984">
                        <c:v>0</c:v>
                      </c:pt>
                      <c:pt idx="985">
                        <c:v>-0.53937432578210864</c:v>
                      </c:pt>
                      <c:pt idx="986">
                        <c:v>-0.53937432578210864</c:v>
                      </c:pt>
                      <c:pt idx="987">
                        <c:v>-0.80906148867315941</c:v>
                      </c:pt>
                      <c:pt idx="988">
                        <c:v>-2.1164021164019782</c:v>
                      </c:pt>
                      <c:pt idx="989">
                        <c:v>-1.9063180827887034</c:v>
                      </c:pt>
                      <c:pt idx="990">
                        <c:v>-2.157497303128431</c:v>
                      </c:pt>
                      <c:pt idx="991">
                        <c:v>-0.80128205128207819</c:v>
                      </c:pt>
                      <c:pt idx="992">
                        <c:v>0.53937432578204902</c:v>
                      </c:pt>
                      <c:pt idx="993">
                        <c:v>2.4271844660194817</c:v>
                      </c:pt>
                      <c:pt idx="994">
                        <c:v>2.7233115468410043</c:v>
                      </c:pt>
                      <c:pt idx="995">
                        <c:v>2.4038461538462381</c:v>
                      </c:pt>
                      <c:pt idx="996">
                        <c:v>2.4509803921566333</c:v>
                      </c:pt>
                      <c:pt idx="997">
                        <c:v>2.1574973031284275</c:v>
                      </c:pt>
                      <c:pt idx="998">
                        <c:v>1.851851851851934</c:v>
                      </c:pt>
                      <c:pt idx="999">
                        <c:v>-2.1574973031284275</c:v>
                      </c:pt>
                      <c:pt idx="1000">
                        <c:v>-3.2679738562092111</c:v>
                      </c:pt>
                      <c:pt idx="1001">
                        <c:v>-0.80906148867315941</c:v>
                      </c:pt>
                      <c:pt idx="1002">
                        <c:v>-0.26968716289099476</c:v>
                      </c:pt>
                      <c:pt idx="1003">
                        <c:v>-0.52910052910055017</c:v>
                      </c:pt>
                      <c:pt idx="1004">
                        <c:v>-0.53937432578210864</c:v>
                      </c:pt>
                      <c:pt idx="1005">
                        <c:v>-0.26968716289105432</c:v>
                      </c:pt>
                      <c:pt idx="1006">
                        <c:v>-0.53418803418805094</c:v>
                      </c:pt>
                      <c:pt idx="1007">
                        <c:v>-0.53418803418805438</c:v>
                      </c:pt>
                      <c:pt idx="1008">
                        <c:v>-0.53418803418805094</c:v>
                      </c:pt>
                      <c:pt idx="1009">
                        <c:v>-0.53937432578198952</c:v>
                      </c:pt>
                      <c:pt idx="1010">
                        <c:v>-0.53937432578210509</c:v>
                      </c:pt>
                      <c:pt idx="1011">
                        <c:v>-0.53937432578210864</c:v>
                      </c:pt>
                      <c:pt idx="1012">
                        <c:v>-0.80906148867315941</c:v>
                      </c:pt>
                      <c:pt idx="1013">
                        <c:v>-1.6025641025641597</c:v>
                      </c:pt>
                      <c:pt idx="1014">
                        <c:v>-0.80906148867315941</c:v>
                      </c:pt>
                      <c:pt idx="1015">
                        <c:v>-0.80906148867316119</c:v>
                      </c:pt>
                      <c:pt idx="1016">
                        <c:v>-0.53937432578210687</c:v>
                      </c:pt>
                      <c:pt idx="1017">
                        <c:v>-0.53937432578198785</c:v>
                      </c:pt>
                      <c:pt idx="1018">
                        <c:v>0</c:v>
                      </c:pt>
                      <c:pt idx="1019">
                        <c:v>0</c:v>
                      </c:pt>
                      <c:pt idx="1020">
                        <c:v>0</c:v>
                      </c:pt>
                      <c:pt idx="1021">
                        <c:v>0.27233115468409974</c:v>
                      </c:pt>
                      <c:pt idx="1022">
                        <c:v>0.26968716289105432</c:v>
                      </c:pt>
                      <c:pt idx="1023">
                        <c:v>0</c:v>
                      </c:pt>
                      <c:pt idx="1024">
                        <c:v>0</c:v>
                      </c:pt>
                      <c:pt idx="1025">
                        <c:v>-0.53937432578210687</c:v>
                      </c:pt>
                      <c:pt idx="1026">
                        <c:v>-0.53937432578210687</c:v>
                      </c:pt>
                      <c:pt idx="1027">
                        <c:v>-0.53418803418805438</c:v>
                      </c:pt>
                      <c:pt idx="1028">
                        <c:v>-0.26709401709402547</c:v>
                      </c:pt>
                      <c:pt idx="1029">
                        <c:v>0</c:v>
                      </c:pt>
                      <c:pt idx="1030">
                        <c:v>-0.26455026455027675</c:v>
                      </c:pt>
                      <c:pt idx="1031">
                        <c:v>-0.27233115468409974</c:v>
                      </c:pt>
                      <c:pt idx="1032">
                        <c:v>-0.26968716289099476</c:v>
                      </c:pt>
                      <c:pt idx="1033">
                        <c:v>-0.52910052910055183</c:v>
                      </c:pt>
                      <c:pt idx="1034">
                        <c:v>-0.27233115468409974</c:v>
                      </c:pt>
                      <c:pt idx="1035">
                        <c:v>-1.0787486515642155</c:v>
                      </c:pt>
                      <c:pt idx="1036">
                        <c:v>-1.3484358144552664</c:v>
                      </c:pt>
                      <c:pt idx="1037">
                        <c:v>-0.26968716289105432</c:v>
                      </c:pt>
                      <c:pt idx="1038">
                        <c:v>0.52910052910055183</c:v>
                      </c:pt>
                      <c:pt idx="1039">
                        <c:v>1.3484358144549704</c:v>
                      </c:pt>
                      <c:pt idx="1040">
                        <c:v>1.8878101402373748</c:v>
                      </c:pt>
                      <c:pt idx="1041">
                        <c:v>0.27233115468409974</c:v>
                      </c:pt>
                      <c:pt idx="1042">
                        <c:v>0</c:v>
                      </c:pt>
                      <c:pt idx="1043">
                        <c:v>-0.26709401709402547</c:v>
                      </c:pt>
                      <c:pt idx="1044">
                        <c:v>-0.53937432578210687</c:v>
                      </c:pt>
                      <c:pt idx="1045">
                        <c:v>-0.26968716289105432</c:v>
                      </c:pt>
                      <c:pt idx="1046">
                        <c:v>-0.53937432578210687</c:v>
                      </c:pt>
                      <c:pt idx="1047">
                        <c:v>-0.53937432578198785</c:v>
                      </c:pt>
                      <c:pt idx="1048">
                        <c:v>-0.26968716289105432</c:v>
                      </c:pt>
                      <c:pt idx="1049">
                        <c:v>-0.26968716289105255</c:v>
                      </c:pt>
                      <c:pt idx="1050">
                        <c:v>-0.53937432578210687</c:v>
                      </c:pt>
                      <c:pt idx="1051">
                        <c:v>-1.0787486515642137</c:v>
                      </c:pt>
                      <c:pt idx="1052">
                        <c:v>-2.1574973031284292</c:v>
                      </c:pt>
                      <c:pt idx="1053">
                        <c:v>-0.54466230936820126</c:v>
                      </c:pt>
                      <c:pt idx="1054">
                        <c:v>0</c:v>
                      </c:pt>
                      <c:pt idx="1055">
                        <c:v>0.26709401709396796</c:v>
                      </c:pt>
                      <c:pt idx="1056">
                        <c:v>0.27233115468410063</c:v>
                      </c:pt>
                      <c:pt idx="1057">
                        <c:v>0</c:v>
                      </c:pt>
                      <c:pt idx="1058">
                        <c:v>0</c:v>
                      </c:pt>
                      <c:pt idx="1059">
                        <c:v>0</c:v>
                      </c:pt>
                      <c:pt idx="1060">
                        <c:v>0</c:v>
                      </c:pt>
                      <c:pt idx="1061">
                        <c:v>0</c:v>
                      </c:pt>
                      <c:pt idx="1062">
                        <c:v>-0.53937432578210687</c:v>
                      </c:pt>
                      <c:pt idx="1063">
                        <c:v>-0.79365079365065583</c:v>
                      </c:pt>
                      <c:pt idx="1064">
                        <c:v>-0.26968716289105343</c:v>
                      </c:pt>
                      <c:pt idx="1065">
                        <c:v>0</c:v>
                      </c:pt>
                      <c:pt idx="1066">
                        <c:v>0.26968716289105343</c:v>
                      </c:pt>
                      <c:pt idx="1067">
                        <c:v>0.26968716289105343</c:v>
                      </c:pt>
                      <c:pt idx="1068">
                        <c:v>0</c:v>
                      </c:pt>
                      <c:pt idx="1069">
                        <c:v>0.27233115468410063</c:v>
                      </c:pt>
                      <c:pt idx="1070">
                        <c:v>0.26968716289099393</c:v>
                      </c:pt>
                      <c:pt idx="1071">
                        <c:v>0</c:v>
                      </c:pt>
                      <c:pt idx="1072">
                        <c:v>-0.26968716289105343</c:v>
                      </c:pt>
                      <c:pt idx="1073">
                        <c:v>-0.26709401709402636</c:v>
                      </c:pt>
                      <c:pt idx="1074">
                        <c:v>0</c:v>
                      </c:pt>
                      <c:pt idx="1075">
                        <c:v>0.53418803418805272</c:v>
                      </c:pt>
                      <c:pt idx="1076">
                        <c:v>0.27233115468410063</c:v>
                      </c:pt>
                      <c:pt idx="1077">
                        <c:v>0.53937432578210687</c:v>
                      </c:pt>
                      <c:pt idx="1078">
                        <c:v>0.52910052910043814</c:v>
                      </c:pt>
                      <c:pt idx="1079">
                        <c:v>0.8090614886731603</c:v>
                      </c:pt>
                      <c:pt idx="1080">
                        <c:v>0.26968716289105343</c:v>
                      </c:pt>
                      <c:pt idx="1081">
                        <c:v>0</c:v>
                      </c:pt>
                      <c:pt idx="1082">
                        <c:v>0</c:v>
                      </c:pt>
                      <c:pt idx="1083">
                        <c:v>-0.26455026455027592</c:v>
                      </c:pt>
                      <c:pt idx="1084">
                        <c:v>-0.8090614886731603</c:v>
                      </c:pt>
                      <c:pt idx="1085">
                        <c:v>-0.80906148867316119</c:v>
                      </c:pt>
                      <c:pt idx="1086">
                        <c:v>-1.3484358144549695</c:v>
                      </c:pt>
                      <c:pt idx="1087">
                        <c:v>-1.0787486515642142</c:v>
                      </c:pt>
                      <c:pt idx="1088">
                        <c:v>0</c:v>
                      </c:pt>
                      <c:pt idx="1089">
                        <c:v>-0.53937432578210731</c:v>
                      </c:pt>
                      <c:pt idx="1090">
                        <c:v>-0.53418803418805272</c:v>
                      </c:pt>
                      <c:pt idx="1091">
                        <c:v>-0.26968716289105343</c:v>
                      </c:pt>
                      <c:pt idx="1092">
                        <c:v>1.0893246187364025</c:v>
                      </c:pt>
                      <c:pt idx="1093">
                        <c:v>1.3484358144552679</c:v>
                      </c:pt>
                      <c:pt idx="1094">
                        <c:v>1.3354700854698398</c:v>
                      </c:pt>
                      <c:pt idx="1095">
                        <c:v>0.81699346405230278</c:v>
                      </c:pt>
                      <c:pt idx="1096">
                        <c:v>0.26968716289105343</c:v>
                      </c:pt>
                      <c:pt idx="1097">
                        <c:v>0</c:v>
                      </c:pt>
                      <c:pt idx="1098">
                        <c:v>0.26709401709402636</c:v>
                      </c:pt>
                      <c:pt idx="1099">
                        <c:v>0.53937432578210687</c:v>
                      </c:pt>
                      <c:pt idx="1100">
                        <c:v>0.26968716289105432</c:v>
                      </c:pt>
                      <c:pt idx="1101">
                        <c:v>0.26968716289099304</c:v>
                      </c:pt>
                      <c:pt idx="1102">
                        <c:v>0</c:v>
                      </c:pt>
                      <c:pt idx="1103">
                        <c:v>-0.26968716289105255</c:v>
                      </c:pt>
                      <c:pt idx="1104">
                        <c:v>0.27233115468409974</c:v>
                      </c:pt>
                      <c:pt idx="1105">
                        <c:v>0.53937432578210687</c:v>
                      </c:pt>
                      <c:pt idx="1106">
                        <c:v>0.26968716289105432</c:v>
                      </c:pt>
                      <c:pt idx="1107">
                        <c:v>0</c:v>
                      </c:pt>
                      <c:pt idx="1108">
                        <c:v>-0.26968716289105432</c:v>
                      </c:pt>
                      <c:pt idx="1109">
                        <c:v>-0.53937432578210687</c:v>
                      </c:pt>
                      <c:pt idx="1110">
                        <c:v>-0.53937432578198785</c:v>
                      </c:pt>
                      <c:pt idx="1111">
                        <c:v>-0.52910052910055183</c:v>
                      </c:pt>
                      <c:pt idx="1112">
                        <c:v>-0.26968716289105343</c:v>
                      </c:pt>
                      <c:pt idx="1113">
                        <c:v>-0.26709401709402636</c:v>
                      </c:pt>
                      <c:pt idx="1114">
                        <c:v>-0.26968716289105432</c:v>
                      </c:pt>
                      <c:pt idx="1115">
                        <c:v>0</c:v>
                      </c:pt>
                      <c:pt idx="1116">
                        <c:v>0.26968716289105432</c:v>
                      </c:pt>
                      <c:pt idx="1117">
                        <c:v>0.26968716289099393</c:v>
                      </c:pt>
                      <c:pt idx="1118">
                        <c:v>0.26455026455027592</c:v>
                      </c:pt>
                      <c:pt idx="1119">
                        <c:v>0</c:v>
                      </c:pt>
                      <c:pt idx="1120">
                        <c:v>-0.27233115468410063</c:v>
                      </c:pt>
                      <c:pt idx="1121">
                        <c:v>0</c:v>
                      </c:pt>
                      <c:pt idx="1122">
                        <c:v>0.26968716289105343</c:v>
                      </c:pt>
                      <c:pt idx="1123">
                        <c:v>0</c:v>
                      </c:pt>
                      <c:pt idx="1124">
                        <c:v>0</c:v>
                      </c:pt>
                      <c:pt idx="1125">
                        <c:v>0.26968716289099393</c:v>
                      </c:pt>
                      <c:pt idx="1126">
                        <c:v>0.26968716289105343</c:v>
                      </c:pt>
                      <c:pt idx="1127">
                        <c:v>0.26968716289105432</c:v>
                      </c:pt>
                      <c:pt idx="1128">
                        <c:v>0</c:v>
                      </c:pt>
                      <c:pt idx="1129">
                        <c:v>0.26968716289105255</c:v>
                      </c:pt>
                      <c:pt idx="1130">
                        <c:v>0.26968716289105432</c:v>
                      </c:pt>
                      <c:pt idx="1131">
                        <c:v>0.26968716289105255</c:v>
                      </c:pt>
                      <c:pt idx="1132">
                        <c:v>0</c:v>
                      </c:pt>
                      <c:pt idx="1133">
                        <c:v>0.26968716289099476</c:v>
                      </c:pt>
                      <c:pt idx="1134">
                        <c:v>0.26968716289105255</c:v>
                      </c:pt>
                      <c:pt idx="1135">
                        <c:v>0</c:v>
                      </c:pt>
                      <c:pt idx="1136">
                        <c:v>0.26968716289105432</c:v>
                      </c:pt>
                      <c:pt idx="1137">
                        <c:v>0</c:v>
                      </c:pt>
                      <c:pt idx="1138">
                        <c:v>0</c:v>
                      </c:pt>
                      <c:pt idx="1139">
                        <c:v>0</c:v>
                      </c:pt>
                      <c:pt idx="1140">
                        <c:v>0</c:v>
                      </c:pt>
                      <c:pt idx="1141">
                        <c:v>0</c:v>
                      </c:pt>
                      <c:pt idx="1142">
                        <c:v>0</c:v>
                      </c:pt>
                      <c:pt idx="1143">
                        <c:v>0.26709401709402547</c:v>
                      </c:pt>
                      <c:pt idx="1144">
                        <c:v>0</c:v>
                      </c:pt>
                      <c:pt idx="1145">
                        <c:v>0</c:v>
                      </c:pt>
                      <c:pt idx="1146">
                        <c:v>0.26968716289105432</c:v>
                      </c:pt>
                      <c:pt idx="1147">
                        <c:v>0</c:v>
                      </c:pt>
                      <c:pt idx="1148">
                        <c:v>0.27233115468410152</c:v>
                      </c:pt>
                      <c:pt idx="1149">
                        <c:v>0.53937432578210687</c:v>
                      </c:pt>
                      <c:pt idx="1150">
                        <c:v>1.8878101402369565</c:v>
                      </c:pt>
                      <c:pt idx="1151">
                        <c:v>2.6968716289105359</c:v>
                      </c:pt>
                      <c:pt idx="1152">
                        <c:v>2.6968716289105359</c:v>
                      </c:pt>
                      <c:pt idx="1153">
                        <c:v>2.6968716289105359</c:v>
                      </c:pt>
                      <c:pt idx="1154">
                        <c:v>2.4271844660194781</c:v>
                      </c:pt>
                      <c:pt idx="1155">
                        <c:v>2.4271844660194817</c:v>
                      </c:pt>
                      <c:pt idx="1156">
                        <c:v>2.157497303128431</c:v>
                      </c:pt>
                      <c:pt idx="1157">
                        <c:v>0</c:v>
                      </c:pt>
                      <c:pt idx="1158">
                        <c:v>-2.6455026455021882</c:v>
                      </c:pt>
                      <c:pt idx="1159">
                        <c:v>-3.2362459546926412</c:v>
                      </c:pt>
                      <c:pt idx="1160">
                        <c:v>-1.3484358144552679</c:v>
                      </c:pt>
                      <c:pt idx="1161">
                        <c:v>-0.80906148867316285</c:v>
                      </c:pt>
                      <c:pt idx="1162">
                        <c:v>-0.80906148867315941</c:v>
                      </c:pt>
                      <c:pt idx="1163">
                        <c:v>-0.79365079365082691</c:v>
                      </c:pt>
                      <c:pt idx="1164">
                        <c:v>-0.53937432578210864</c:v>
                      </c:pt>
                      <c:pt idx="1165">
                        <c:v>-0.80906148867298089</c:v>
                      </c:pt>
                      <c:pt idx="1166">
                        <c:v>-0.80906148867315941</c:v>
                      </c:pt>
                      <c:pt idx="1167">
                        <c:v>-0.54466230936820303</c:v>
                      </c:pt>
                      <c:pt idx="1168">
                        <c:v>0.79365079365082691</c:v>
                      </c:pt>
                      <c:pt idx="1169">
                        <c:v>0.53937432578210864</c:v>
                      </c:pt>
                      <c:pt idx="1170">
                        <c:v>0.80906148867315941</c:v>
                      </c:pt>
                      <c:pt idx="1171">
                        <c:v>0.53937432578210864</c:v>
                      </c:pt>
                      <c:pt idx="1172">
                        <c:v>0.53937432578210509</c:v>
                      </c:pt>
                      <c:pt idx="1173">
                        <c:v>0.26709401709396879</c:v>
                      </c:pt>
                      <c:pt idx="1174">
                        <c:v>0.26968716289105432</c:v>
                      </c:pt>
                      <c:pt idx="1175">
                        <c:v>-0.26968716289105432</c:v>
                      </c:pt>
                      <c:pt idx="1176">
                        <c:v>-0.53937432578210509</c:v>
                      </c:pt>
                      <c:pt idx="1177">
                        <c:v>-0.53937432578210864</c:v>
                      </c:pt>
                      <c:pt idx="1178">
                        <c:v>-0.53418803418805438</c:v>
                      </c:pt>
                      <c:pt idx="1179">
                        <c:v>-0.26968716289105082</c:v>
                      </c:pt>
                      <c:pt idx="1180">
                        <c:v>0</c:v>
                      </c:pt>
                      <c:pt idx="1181">
                        <c:v>0.53937432578210509</c:v>
                      </c:pt>
                      <c:pt idx="1182">
                        <c:v>0.53937432578210864</c:v>
                      </c:pt>
                      <c:pt idx="1183">
                        <c:v>0.53937432578210509</c:v>
                      </c:pt>
                      <c:pt idx="1184">
                        <c:v>0.53418803418805438</c:v>
                      </c:pt>
                      <c:pt idx="1185">
                        <c:v>-0.27233115468410152</c:v>
                      </c:pt>
                      <c:pt idx="1186">
                        <c:v>-0.53937432578210509</c:v>
                      </c:pt>
                      <c:pt idx="1187">
                        <c:v>-1.3484358144552679</c:v>
                      </c:pt>
                      <c:pt idx="1188">
                        <c:v>-0.79365079365065838</c:v>
                      </c:pt>
                      <c:pt idx="1189">
                        <c:v>-0.53937432578210509</c:v>
                      </c:pt>
                      <c:pt idx="1190">
                        <c:v>-0.26968716289105432</c:v>
                      </c:pt>
                      <c:pt idx="1191">
                        <c:v>0</c:v>
                      </c:pt>
                      <c:pt idx="1192">
                        <c:v>0.80128205128207819</c:v>
                      </c:pt>
                      <c:pt idx="1193">
                        <c:v>0.80128205128208163</c:v>
                      </c:pt>
                      <c:pt idx="1194">
                        <c:v>0.53937432578210509</c:v>
                      </c:pt>
                      <c:pt idx="1195">
                        <c:v>0.26968716289105432</c:v>
                      </c:pt>
                      <c:pt idx="1196">
                        <c:v>-0.26709401709396879</c:v>
                      </c:pt>
                      <c:pt idx="1197">
                        <c:v>-1.0893246187364025</c:v>
                      </c:pt>
                      <c:pt idx="1198">
                        <c:v>-0.53937432578210509</c:v>
                      </c:pt>
                      <c:pt idx="1199">
                        <c:v>0</c:v>
                      </c:pt>
                      <c:pt idx="1200">
                        <c:v>0.53937432578210509</c:v>
                      </c:pt>
                      <c:pt idx="1201">
                        <c:v>0.80906148867315941</c:v>
                      </c:pt>
                      <c:pt idx="1202">
                        <c:v>0.81699346405230444</c:v>
                      </c:pt>
                      <c:pt idx="1203">
                        <c:v>0.53418803418805094</c:v>
                      </c:pt>
                      <c:pt idx="1204">
                        <c:v>0.80906148867298433</c:v>
                      </c:pt>
                      <c:pt idx="1205">
                        <c:v>0.53937432578210509</c:v>
                      </c:pt>
                      <c:pt idx="1206">
                        <c:v>0.54466230936820303</c:v>
                      </c:pt>
                      <c:pt idx="1207">
                        <c:v>0.26968716289105432</c:v>
                      </c:pt>
                      <c:pt idx="1208">
                        <c:v>0.52910052910055017</c:v>
                      </c:pt>
                      <c:pt idx="1209">
                        <c:v>0</c:v>
                      </c:pt>
                      <c:pt idx="1210">
                        <c:v>-0.53418803418805094</c:v>
                      </c:pt>
                      <c:pt idx="1211">
                        <c:v>-0.80906148867316285</c:v>
                      </c:pt>
                      <c:pt idx="1212">
                        <c:v>-0.816993464052301</c:v>
                      </c:pt>
                      <c:pt idx="1213">
                        <c:v>-1.0683760683758718</c:v>
                      </c:pt>
                      <c:pt idx="1214">
                        <c:v>-1.3484358144552679</c:v>
                      </c:pt>
                      <c:pt idx="1215">
                        <c:v>-1.0893246187364025</c:v>
                      </c:pt>
                      <c:pt idx="1216">
                        <c:v>0</c:v>
                      </c:pt>
                      <c:pt idx="1217">
                        <c:v>0.53418803418805094</c:v>
                      </c:pt>
                      <c:pt idx="1218">
                        <c:v>0.53418803418805438</c:v>
                      </c:pt>
                      <c:pt idx="1219">
                        <c:v>0</c:v>
                      </c:pt>
                      <c:pt idx="1220">
                        <c:v>0</c:v>
                      </c:pt>
                      <c:pt idx="1221">
                        <c:v>0</c:v>
                      </c:pt>
                      <c:pt idx="1222">
                        <c:v>0.53937432578210509</c:v>
                      </c:pt>
                      <c:pt idx="1223">
                        <c:v>0.53418803418805438</c:v>
                      </c:pt>
                      <c:pt idx="1224">
                        <c:v>0.26968716289105432</c:v>
                      </c:pt>
                      <c:pt idx="1225">
                        <c:v>0.53418803418805094</c:v>
                      </c:pt>
                      <c:pt idx="1226">
                        <c:v>0.27233115468410152</c:v>
                      </c:pt>
                      <c:pt idx="1227">
                        <c:v>0.26709401709402719</c:v>
                      </c:pt>
                      <c:pt idx="1228">
                        <c:v>0.26709401709396879</c:v>
                      </c:pt>
                      <c:pt idx="1229">
                        <c:v>0.26968716289105082</c:v>
                      </c:pt>
                      <c:pt idx="1230">
                        <c:v>0.26968716289105432</c:v>
                      </c:pt>
                      <c:pt idx="1231">
                        <c:v>0.27233115468410152</c:v>
                      </c:pt>
                      <c:pt idx="1232">
                        <c:v>-0.26709401709402719</c:v>
                      </c:pt>
                      <c:pt idx="1233">
                        <c:v>-1.3354700854701325</c:v>
                      </c:pt>
                      <c:pt idx="1234">
                        <c:v>-1.0787486515642137</c:v>
                      </c:pt>
                      <c:pt idx="1235">
                        <c:v>-0.26968716289105432</c:v>
                      </c:pt>
                      <c:pt idx="1236">
                        <c:v>0.26968716289099476</c:v>
                      </c:pt>
                      <c:pt idx="1237">
                        <c:v>0.53937432578210864</c:v>
                      </c:pt>
                      <c:pt idx="1238">
                        <c:v>0.53937432578210509</c:v>
                      </c:pt>
                      <c:pt idx="1239">
                        <c:v>0.81699346405230444</c:v>
                      </c:pt>
                      <c:pt idx="1240">
                        <c:v>0.80906148867315941</c:v>
                      </c:pt>
                      <c:pt idx="1241">
                        <c:v>1.0683760683761054</c:v>
                      </c:pt>
                      <c:pt idx="1242">
                        <c:v>1.6181229773463224</c:v>
                      </c:pt>
                      <c:pt idx="1243">
                        <c:v>1.5723270440248986</c:v>
                      </c:pt>
                      <c:pt idx="1244">
                        <c:v>1.6339869281046056</c:v>
                      </c:pt>
                      <c:pt idx="1245">
                        <c:v>1.6025641025641597</c:v>
                      </c:pt>
                      <c:pt idx="1246">
                        <c:v>1.633986928104602</c:v>
                      </c:pt>
                      <c:pt idx="1247">
                        <c:v>0.53937432578210864</c:v>
                      </c:pt>
                      <c:pt idx="1248">
                        <c:v>-3.1746031746033108</c:v>
                      </c:pt>
                      <c:pt idx="1249">
                        <c:v>-4.5846817691479123</c:v>
                      </c:pt>
                      <c:pt idx="1250">
                        <c:v>-3.5059331175836954</c:v>
                      </c:pt>
                      <c:pt idx="1251">
                        <c:v>-1.0787486515639757</c:v>
                      </c:pt>
                      <c:pt idx="1252">
                        <c:v>-0.53937432578210509</c:v>
                      </c:pt>
                      <c:pt idx="1253">
                        <c:v>-0.53418803418805438</c:v>
                      </c:pt>
                      <c:pt idx="1254">
                        <c:v>-0.26968716289105432</c:v>
                      </c:pt>
                      <c:pt idx="1255">
                        <c:v>-0.26709401709402381</c:v>
                      </c:pt>
                      <c:pt idx="1256">
                        <c:v>0</c:v>
                      </c:pt>
                      <c:pt idx="1257">
                        <c:v>0.26968716289105082</c:v>
                      </c:pt>
                      <c:pt idx="1258">
                        <c:v>0.52910052910043892</c:v>
                      </c:pt>
                      <c:pt idx="1259">
                        <c:v>0.26968716289105432</c:v>
                      </c:pt>
                      <c:pt idx="1260">
                        <c:v>0.53937432578210509</c:v>
                      </c:pt>
                      <c:pt idx="1261">
                        <c:v>0.53937432578210864</c:v>
                      </c:pt>
                      <c:pt idx="1262">
                        <c:v>0.26968716289105432</c:v>
                      </c:pt>
                      <c:pt idx="1263">
                        <c:v>0</c:v>
                      </c:pt>
                      <c:pt idx="1264">
                        <c:v>0</c:v>
                      </c:pt>
                      <c:pt idx="1265">
                        <c:v>-0.53937432578210864</c:v>
                      </c:pt>
                      <c:pt idx="1266">
                        <c:v>0.27233115468410152</c:v>
                      </c:pt>
                      <c:pt idx="1267">
                        <c:v>0.26709401709396879</c:v>
                      </c:pt>
                      <c:pt idx="1268">
                        <c:v>0</c:v>
                      </c:pt>
                      <c:pt idx="1269">
                        <c:v>0.26968716289105082</c:v>
                      </c:pt>
                      <c:pt idx="1270">
                        <c:v>0.26968716289105432</c:v>
                      </c:pt>
                      <c:pt idx="1271">
                        <c:v>0.26968716289105432</c:v>
                      </c:pt>
                      <c:pt idx="1272">
                        <c:v>-0.26968716289105432</c:v>
                      </c:pt>
                      <c:pt idx="1273">
                        <c:v>-0.53418803418805094</c:v>
                      </c:pt>
                      <c:pt idx="1274">
                        <c:v>-0.26968716289099476</c:v>
                      </c:pt>
                      <c:pt idx="1275">
                        <c:v>0.26968716289105432</c:v>
                      </c:pt>
                      <c:pt idx="1276">
                        <c:v>0.80906148867315941</c:v>
                      </c:pt>
                      <c:pt idx="1277">
                        <c:v>-0.53937432578210864</c:v>
                      </c:pt>
                      <c:pt idx="1278">
                        <c:v>-1.6181229773463188</c:v>
                      </c:pt>
                      <c:pt idx="1279">
                        <c:v>-1.3484358144552679</c:v>
                      </c:pt>
                      <c:pt idx="1280">
                        <c:v>-1.0787486515642155</c:v>
                      </c:pt>
                      <c:pt idx="1281">
                        <c:v>-0.53937432578210687</c:v>
                      </c:pt>
                      <c:pt idx="1282">
                        <c:v>-0.26968716289105255</c:v>
                      </c:pt>
                      <c:pt idx="1283">
                        <c:v>-0.26968716289099476</c:v>
                      </c:pt>
                      <c:pt idx="1284">
                        <c:v>-0.26968716289105255</c:v>
                      </c:pt>
                      <c:pt idx="1285">
                        <c:v>-0.26968716289105432</c:v>
                      </c:pt>
                      <c:pt idx="1286">
                        <c:v>-0.26968716289105432</c:v>
                      </c:pt>
                      <c:pt idx="1287">
                        <c:v>-0.26968716289105255</c:v>
                      </c:pt>
                      <c:pt idx="1288">
                        <c:v>-0.26968716289105432</c:v>
                      </c:pt>
                      <c:pt idx="1289">
                        <c:v>0</c:v>
                      </c:pt>
                      <c:pt idx="1290">
                        <c:v>-0.53937432578210687</c:v>
                      </c:pt>
                      <c:pt idx="1291">
                        <c:v>-0.26709401709396707</c:v>
                      </c:pt>
                      <c:pt idx="1292">
                        <c:v>0.27233115468409974</c:v>
                      </c:pt>
                      <c:pt idx="1293">
                        <c:v>2.1164021164022091</c:v>
                      </c:pt>
                      <c:pt idx="1294">
                        <c:v>2.9665587918015888</c:v>
                      </c:pt>
                      <c:pt idx="1295">
                        <c:v>2.966558791801587</c:v>
                      </c:pt>
                      <c:pt idx="1296">
                        <c:v>2.9665587918015905</c:v>
                      </c:pt>
                      <c:pt idx="1297">
                        <c:v>2.7233115468410078</c:v>
                      </c:pt>
                      <c:pt idx="1298">
                        <c:v>2.6455026455021846</c:v>
                      </c:pt>
                      <c:pt idx="1299">
                        <c:v>1.6181229773463224</c:v>
                      </c:pt>
                      <c:pt idx="1300">
                        <c:v>-2.4271844660194817</c:v>
                      </c:pt>
                      <c:pt idx="1301">
                        <c:v>-3.7756202804747496</c:v>
                      </c:pt>
                      <c:pt idx="1302">
                        <c:v>-4.0453074433658003</c:v>
                      </c:pt>
                      <c:pt idx="1303">
                        <c:v>-3.7756202804747496</c:v>
                      </c:pt>
                      <c:pt idx="1304">
                        <c:v>-0.80906148867316119</c:v>
                      </c:pt>
                      <c:pt idx="1305">
                        <c:v>0.26968716289105255</c:v>
                      </c:pt>
                      <c:pt idx="1306">
                        <c:v>-0.26968716289099304</c:v>
                      </c:pt>
                      <c:pt idx="1307">
                        <c:v>0</c:v>
                      </c:pt>
                      <c:pt idx="1308">
                        <c:v>-0.26205450733754043</c:v>
                      </c:pt>
                      <c:pt idx="1309">
                        <c:v>0</c:v>
                      </c:pt>
                      <c:pt idx="1310">
                        <c:v>0</c:v>
                      </c:pt>
                      <c:pt idx="1311">
                        <c:v>-0.53937432578210687</c:v>
                      </c:pt>
                      <c:pt idx="1312">
                        <c:v>-0.816993464052301</c:v>
                      </c:pt>
                      <c:pt idx="1313">
                        <c:v>-0.79365079365065672</c:v>
                      </c:pt>
                      <c:pt idx="1314">
                        <c:v>-0.80906148867316119</c:v>
                      </c:pt>
                      <c:pt idx="1315">
                        <c:v>-0.53937432578210687</c:v>
                      </c:pt>
                      <c:pt idx="1316">
                        <c:v>-0.54466230936820126</c:v>
                      </c:pt>
                      <c:pt idx="1317">
                        <c:v>-0.80128205128207985</c:v>
                      </c:pt>
                      <c:pt idx="1318">
                        <c:v>-0.53937432578210687</c:v>
                      </c:pt>
                      <c:pt idx="1319">
                        <c:v>-0.80906148867315941</c:v>
                      </c:pt>
                      <c:pt idx="1320">
                        <c:v>-1.0893246187364034</c:v>
                      </c:pt>
                      <c:pt idx="1321">
                        <c:v>-1.6181229773463215</c:v>
                      </c:pt>
                      <c:pt idx="1322">
                        <c:v>-1.3484358144549695</c:v>
                      </c:pt>
                      <c:pt idx="1323">
                        <c:v>-0.52910052910055183</c:v>
                      </c:pt>
                      <c:pt idx="1324">
                        <c:v>-0.53937432578210731</c:v>
                      </c:pt>
                      <c:pt idx="1325">
                        <c:v>0</c:v>
                      </c:pt>
                      <c:pt idx="1326">
                        <c:v>0</c:v>
                      </c:pt>
                      <c:pt idx="1327">
                        <c:v>-1.0787486515642142</c:v>
                      </c:pt>
                      <c:pt idx="1328">
                        <c:v>-1.3616557734205035</c:v>
                      </c:pt>
                      <c:pt idx="1329">
                        <c:v>0</c:v>
                      </c:pt>
                      <c:pt idx="1330">
                        <c:v>0.26968716289099393</c:v>
                      </c:pt>
                      <c:pt idx="1331">
                        <c:v>1.3484358144552675</c:v>
                      </c:pt>
                      <c:pt idx="1332">
                        <c:v>1.6181229773463215</c:v>
                      </c:pt>
                      <c:pt idx="1333">
                        <c:v>1.3484358144552673</c:v>
                      </c:pt>
                      <c:pt idx="1334">
                        <c:v>0.53937432578210687</c:v>
                      </c:pt>
                      <c:pt idx="1335">
                        <c:v>0.27233115468410063</c:v>
                      </c:pt>
                      <c:pt idx="1336">
                        <c:v>0.53937432578210776</c:v>
                      </c:pt>
                      <c:pt idx="1337">
                        <c:v>0.8090614886731603</c:v>
                      </c:pt>
                      <c:pt idx="1338">
                        <c:v>0.79365079365065672</c:v>
                      </c:pt>
                      <c:pt idx="1339">
                        <c:v>0.80906148867315941</c:v>
                      </c:pt>
                      <c:pt idx="1340">
                        <c:v>0.26968716289105432</c:v>
                      </c:pt>
                      <c:pt idx="1341">
                        <c:v>0.26968716289105255</c:v>
                      </c:pt>
                      <c:pt idx="1342">
                        <c:v>0</c:v>
                      </c:pt>
                      <c:pt idx="1343">
                        <c:v>0</c:v>
                      </c:pt>
                      <c:pt idx="1344">
                        <c:v>-0.26968716289105255</c:v>
                      </c:pt>
                      <c:pt idx="1345">
                        <c:v>0</c:v>
                      </c:pt>
                      <c:pt idx="1346">
                        <c:v>-0.26968716289099476</c:v>
                      </c:pt>
                      <c:pt idx="1347">
                        <c:v>0</c:v>
                      </c:pt>
                      <c:pt idx="1348">
                        <c:v>0</c:v>
                      </c:pt>
                      <c:pt idx="1349">
                        <c:v>-0.26968716289105255</c:v>
                      </c:pt>
                      <c:pt idx="1350">
                        <c:v>0.26968716289105255</c:v>
                      </c:pt>
                      <c:pt idx="1351">
                        <c:v>0</c:v>
                      </c:pt>
                      <c:pt idx="1352">
                        <c:v>0.26709401709402719</c:v>
                      </c:pt>
                      <c:pt idx="1353">
                        <c:v>0.26968716289099304</c:v>
                      </c:pt>
                      <c:pt idx="1354">
                        <c:v>0</c:v>
                      </c:pt>
                      <c:pt idx="1355">
                        <c:v>0</c:v>
                      </c:pt>
                      <c:pt idx="1356">
                        <c:v>-0.26709401709402547</c:v>
                      </c:pt>
                      <c:pt idx="1357">
                        <c:v>0</c:v>
                      </c:pt>
                      <c:pt idx="1358">
                        <c:v>0.26455026455027508</c:v>
                      </c:pt>
                      <c:pt idx="1359">
                        <c:v>0.27233115468410152</c:v>
                      </c:pt>
                      <c:pt idx="1360">
                        <c:v>0</c:v>
                      </c:pt>
                      <c:pt idx="1361">
                        <c:v>0.26968716289099476</c:v>
                      </c:pt>
                      <c:pt idx="1362">
                        <c:v>0.26968716289105255</c:v>
                      </c:pt>
                      <c:pt idx="1363">
                        <c:v>0</c:v>
                      </c:pt>
                      <c:pt idx="1364">
                        <c:v>0</c:v>
                      </c:pt>
                      <c:pt idx="1365">
                        <c:v>-0.80906148867316119</c:v>
                      </c:pt>
                      <c:pt idx="1366">
                        <c:v>-1.6181229773463206</c:v>
                      </c:pt>
                      <c:pt idx="1367">
                        <c:v>-2.1574973031284284</c:v>
                      </c:pt>
                      <c:pt idx="1368">
                        <c:v>-2.4271844660194812</c:v>
                      </c:pt>
                      <c:pt idx="1369">
                        <c:v>-0.80906148867298211</c:v>
                      </c:pt>
                      <c:pt idx="1370">
                        <c:v>0.53937432578210731</c:v>
                      </c:pt>
                      <c:pt idx="1371">
                        <c:v>1.3354700854701322</c:v>
                      </c:pt>
                      <c:pt idx="1372">
                        <c:v>0.53937432578210687</c:v>
                      </c:pt>
                      <c:pt idx="1373">
                        <c:v>0.5241090146750792</c:v>
                      </c:pt>
                      <c:pt idx="1374">
                        <c:v>1.3484358144552679</c:v>
                      </c:pt>
                      <c:pt idx="1375">
                        <c:v>0.80906148867316119</c:v>
                      </c:pt>
                      <c:pt idx="1376">
                        <c:v>0</c:v>
                      </c:pt>
                      <c:pt idx="1377">
                        <c:v>-0.26968716289105432</c:v>
                      </c:pt>
                      <c:pt idx="1378">
                        <c:v>0.79365079365082858</c:v>
                      </c:pt>
                      <c:pt idx="1379">
                        <c:v>1.0787486515642137</c:v>
                      </c:pt>
                      <c:pt idx="1380">
                        <c:v>0.53937432578210687</c:v>
                      </c:pt>
                      <c:pt idx="1381">
                        <c:v>-0.26968716289105432</c:v>
                      </c:pt>
                      <c:pt idx="1382">
                        <c:v>0.26968716289105432</c:v>
                      </c:pt>
                      <c:pt idx="1383">
                        <c:v>0.26709401709402719</c:v>
                      </c:pt>
                      <c:pt idx="1384">
                        <c:v>0.26968716289099304</c:v>
                      </c:pt>
                      <c:pt idx="1385">
                        <c:v>0</c:v>
                      </c:pt>
                      <c:pt idx="1386">
                        <c:v>0</c:v>
                      </c:pt>
                      <c:pt idx="1387">
                        <c:v>-0.26968716289105255</c:v>
                      </c:pt>
                      <c:pt idx="1388">
                        <c:v>-0.53418803418805438</c:v>
                      </c:pt>
                      <c:pt idx="1389">
                        <c:v>-0.26968716289105255</c:v>
                      </c:pt>
                      <c:pt idx="1390">
                        <c:v>0</c:v>
                      </c:pt>
                      <c:pt idx="1391">
                        <c:v>-0.54466230936820126</c:v>
                      </c:pt>
                      <c:pt idx="1392">
                        <c:v>-0.53937432578198785</c:v>
                      </c:pt>
                      <c:pt idx="1393">
                        <c:v>0.26709401709402547</c:v>
                      </c:pt>
                      <c:pt idx="1394">
                        <c:v>0.80906148867316119</c:v>
                      </c:pt>
                      <c:pt idx="1395">
                        <c:v>0.80906148867316119</c:v>
                      </c:pt>
                      <c:pt idx="1396">
                        <c:v>0.54466230936820126</c:v>
                      </c:pt>
                      <c:pt idx="1397">
                        <c:v>0.26968716289105255</c:v>
                      </c:pt>
                      <c:pt idx="1398">
                        <c:v>-0.26968716289105255</c:v>
                      </c:pt>
                      <c:pt idx="1399">
                        <c:v>-0.53937432578210687</c:v>
                      </c:pt>
                      <c:pt idx="1400">
                        <c:v>-0.80906148867298255</c:v>
                      </c:pt>
                      <c:pt idx="1401">
                        <c:v>-0.53937432578210687</c:v>
                      </c:pt>
                      <c:pt idx="1402">
                        <c:v>0.26968716289105255</c:v>
                      </c:pt>
                      <c:pt idx="1403">
                        <c:v>0.26709401709402719</c:v>
                      </c:pt>
                      <c:pt idx="1404">
                        <c:v>0</c:v>
                      </c:pt>
                      <c:pt idx="1405">
                        <c:v>-0.80906148867316119</c:v>
                      </c:pt>
                      <c:pt idx="1406">
                        <c:v>-0.26968716289105255</c:v>
                      </c:pt>
                      <c:pt idx="1407">
                        <c:v>0</c:v>
                      </c:pt>
                      <c:pt idx="1408">
                        <c:v>0.2645502645502178</c:v>
                      </c:pt>
                      <c:pt idx="1409">
                        <c:v>-0.53937432578210687</c:v>
                      </c:pt>
                      <c:pt idx="1410">
                        <c:v>0</c:v>
                      </c:pt>
                      <c:pt idx="1411">
                        <c:v>0.53937432578210687</c:v>
                      </c:pt>
                      <c:pt idx="1412">
                        <c:v>0.81699346405230278</c:v>
                      </c:pt>
                      <c:pt idx="1413">
                        <c:v>0.53937432578210687</c:v>
                      </c:pt>
                      <c:pt idx="1414">
                        <c:v>0.53418803418805272</c:v>
                      </c:pt>
                      <c:pt idx="1415">
                        <c:v>-0.27233115468409974</c:v>
                      </c:pt>
                      <c:pt idx="1416">
                        <c:v>0.26968716289099304</c:v>
                      </c:pt>
                      <c:pt idx="1417">
                        <c:v>0.53937432578210687</c:v>
                      </c:pt>
                      <c:pt idx="1418">
                        <c:v>0.80128205128207985</c:v>
                      </c:pt>
                      <c:pt idx="1419">
                        <c:v>0.816993464052301</c:v>
                      </c:pt>
                      <c:pt idx="1420">
                        <c:v>0.26968716289105432</c:v>
                      </c:pt>
                      <c:pt idx="1421">
                        <c:v>-0.53937432578210687</c:v>
                      </c:pt>
                      <c:pt idx="1422">
                        <c:v>-0.26455026455027675</c:v>
                      </c:pt>
                      <c:pt idx="1423">
                        <c:v>0.26709401709396879</c:v>
                      </c:pt>
                      <c:pt idx="1424">
                        <c:v>0.26968716289105255</c:v>
                      </c:pt>
                      <c:pt idx="1425">
                        <c:v>0</c:v>
                      </c:pt>
                      <c:pt idx="1426">
                        <c:v>0.27233115468410152</c:v>
                      </c:pt>
                      <c:pt idx="1427">
                        <c:v>0.26709401709402719</c:v>
                      </c:pt>
                      <c:pt idx="1428">
                        <c:v>0</c:v>
                      </c:pt>
                      <c:pt idx="1429">
                        <c:v>0.26968716289105255</c:v>
                      </c:pt>
                      <c:pt idx="1430">
                        <c:v>0.80906148867316119</c:v>
                      </c:pt>
                      <c:pt idx="1431">
                        <c:v>1.3484358144552679</c:v>
                      </c:pt>
                      <c:pt idx="1432">
                        <c:v>1.6181229773459618</c:v>
                      </c:pt>
                      <c:pt idx="1433">
                        <c:v>1.869658119658187</c:v>
                      </c:pt>
                      <c:pt idx="1434">
                        <c:v>1.6025641025641597</c:v>
                      </c:pt>
                      <c:pt idx="1435">
                        <c:v>1.9063180827887034</c:v>
                      </c:pt>
                      <c:pt idx="1436">
                        <c:v>1.0787486515642137</c:v>
                      </c:pt>
                      <c:pt idx="1437">
                        <c:v>1.0787486515642137</c:v>
                      </c:pt>
                      <c:pt idx="1438">
                        <c:v>0.26455026455027675</c:v>
                      </c:pt>
                      <c:pt idx="1439">
                        <c:v>-0.80906148867298089</c:v>
                      </c:pt>
                      <c:pt idx="1440">
                        <c:v>-1.0893246187364061</c:v>
                      </c:pt>
                      <c:pt idx="1441">
                        <c:v>-1.0787486515642137</c:v>
                      </c:pt>
                      <c:pt idx="1442">
                        <c:v>-0.80128205128207819</c:v>
                      </c:pt>
                      <c:pt idx="1443">
                        <c:v>-0.26709401709402719</c:v>
                      </c:pt>
                      <c:pt idx="1444">
                        <c:v>0.26968716289105432</c:v>
                      </c:pt>
                      <c:pt idx="1445">
                        <c:v>1.3484358144552679</c:v>
                      </c:pt>
                      <c:pt idx="1446">
                        <c:v>0.80906148867315941</c:v>
                      </c:pt>
                      <c:pt idx="1447">
                        <c:v>-0.26968716289099476</c:v>
                      </c:pt>
                      <c:pt idx="1448">
                        <c:v>-0.26709401709402381</c:v>
                      </c:pt>
                      <c:pt idx="1449">
                        <c:v>0</c:v>
                      </c:pt>
                      <c:pt idx="1450">
                        <c:v>0.26968716289105082</c:v>
                      </c:pt>
                      <c:pt idx="1451">
                        <c:v>1.0893246187364061</c:v>
                      </c:pt>
                      <c:pt idx="1452">
                        <c:v>0.80906148867315941</c:v>
                      </c:pt>
                      <c:pt idx="1453">
                        <c:v>0.26455026455027675</c:v>
                      </c:pt>
                      <c:pt idx="1454">
                        <c:v>0.26968716289099132</c:v>
                      </c:pt>
                      <c:pt idx="1455">
                        <c:v>0.53937432578210864</c:v>
                      </c:pt>
                      <c:pt idx="1456">
                        <c:v>0.816993464052301</c:v>
                      </c:pt>
                      <c:pt idx="1457">
                        <c:v>0</c:v>
                      </c:pt>
                      <c:pt idx="1458">
                        <c:v>0</c:v>
                      </c:pt>
                      <c:pt idx="1459">
                        <c:v>-0.26968716289105082</c:v>
                      </c:pt>
                      <c:pt idx="1460">
                        <c:v>-0.27233115468410152</c:v>
                      </c:pt>
                      <c:pt idx="1461">
                        <c:v>-0.26709401709402719</c:v>
                      </c:pt>
                      <c:pt idx="1462">
                        <c:v>-0.53937432578198952</c:v>
                      </c:pt>
                      <c:pt idx="1463">
                        <c:v>-0.80128205128207819</c:v>
                      </c:pt>
                      <c:pt idx="1464">
                        <c:v>-0.26709401709402719</c:v>
                      </c:pt>
                      <c:pt idx="1465">
                        <c:v>0.27233115468410152</c:v>
                      </c:pt>
                      <c:pt idx="1466">
                        <c:v>0.26968716289105432</c:v>
                      </c:pt>
                      <c:pt idx="1467">
                        <c:v>0.26968716289105432</c:v>
                      </c:pt>
                      <c:pt idx="1468">
                        <c:v>0.52910052910055017</c:v>
                      </c:pt>
                      <c:pt idx="1469">
                        <c:v>0</c:v>
                      </c:pt>
                      <c:pt idx="1470">
                        <c:v>-0.26968716289105432</c:v>
                      </c:pt>
                      <c:pt idx="1471">
                        <c:v>-0.26968716289105082</c:v>
                      </c:pt>
                      <c:pt idx="1472">
                        <c:v>0</c:v>
                      </c:pt>
                      <c:pt idx="1473">
                        <c:v>0</c:v>
                      </c:pt>
                      <c:pt idx="1474">
                        <c:v>0</c:v>
                      </c:pt>
                      <c:pt idx="1475">
                        <c:v>0</c:v>
                      </c:pt>
                      <c:pt idx="1476">
                        <c:v>-0.27233115468410152</c:v>
                      </c:pt>
                      <c:pt idx="1477">
                        <c:v>0.26709401709396879</c:v>
                      </c:pt>
                      <c:pt idx="1478">
                        <c:v>0.26709401709402381</c:v>
                      </c:pt>
                      <c:pt idx="1479">
                        <c:v>0.53937432578210864</c:v>
                      </c:pt>
                      <c:pt idx="1480">
                        <c:v>0</c:v>
                      </c:pt>
                      <c:pt idx="1481">
                        <c:v>0</c:v>
                      </c:pt>
                      <c:pt idx="1482">
                        <c:v>0</c:v>
                      </c:pt>
                      <c:pt idx="1483">
                        <c:v>0</c:v>
                      </c:pt>
                      <c:pt idx="1484">
                        <c:v>0</c:v>
                      </c:pt>
                      <c:pt idx="1485">
                        <c:v>-0.26968716289099476</c:v>
                      </c:pt>
                      <c:pt idx="1486">
                        <c:v>-0.80906148867315941</c:v>
                      </c:pt>
                      <c:pt idx="1487">
                        <c:v>-1.3484358144552679</c:v>
                      </c:pt>
                      <c:pt idx="1488">
                        <c:v>-1.8878101402373733</c:v>
                      </c:pt>
                      <c:pt idx="1489">
                        <c:v>-1.6181229773463224</c:v>
                      </c:pt>
                      <c:pt idx="1490">
                        <c:v>-1.0787486515642137</c:v>
                      </c:pt>
                      <c:pt idx="1491">
                        <c:v>-0.53937432578210864</c:v>
                      </c:pt>
                      <c:pt idx="1492">
                        <c:v>-0.80906148867315941</c:v>
                      </c:pt>
                      <c:pt idx="1493">
                        <c:v>-0.801282051281903</c:v>
                      </c:pt>
                      <c:pt idx="1494">
                        <c:v>-1.0787486515642137</c:v>
                      </c:pt>
                      <c:pt idx="1495">
                        <c:v>-2.1574973031284292</c:v>
                      </c:pt>
                      <c:pt idx="1496">
                        <c:v>-2.6709401709402649</c:v>
                      </c:pt>
                      <c:pt idx="1497">
                        <c:v>-2.1574973031284275</c:v>
                      </c:pt>
                      <c:pt idx="1498">
                        <c:v>-2.4038461538462381</c:v>
                      </c:pt>
                      <c:pt idx="1499">
                        <c:v>-0.53937432578210776</c:v>
                      </c:pt>
                      <c:pt idx="1500">
                        <c:v>0</c:v>
                      </c:pt>
                      <c:pt idx="1501">
                        <c:v>0.26968716289105343</c:v>
                      </c:pt>
                      <c:pt idx="1502">
                        <c:v>0.53937432578210776</c:v>
                      </c:pt>
                      <c:pt idx="1503">
                        <c:v>0.80128205128207908</c:v>
                      </c:pt>
                      <c:pt idx="1504">
                        <c:v>0.80906148867316119</c:v>
                      </c:pt>
                      <c:pt idx="1505">
                        <c:v>0.80906148867315941</c:v>
                      </c:pt>
                      <c:pt idx="1506">
                        <c:v>0.80906148867316119</c:v>
                      </c:pt>
                      <c:pt idx="1507">
                        <c:v>0.80906148867316119</c:v>
                      </c:pt>
                      <c:pt idx="1508">
                        <c:v>0.26709401709396707</c:v>
                      </c:pt>
                      <c:pt idx="1509">
                        <c:v>0.26968716289105432</c:v>
                      </c:pt>
                      <c:pt idx="1510">
                        <c:v>0.80128205128207819</c:v>
                      </c:pt>
                      <c:pt idx="1511">
                        <c:v>0.54466230936820126</c:v>
                      </c:pt>
                      <c:pt idx="1512">
                        <c:v>0.53937432578210864</c:v>
                      </c:pt>
                      <c:pt idx="1513">
                        <c:v>0.52910052910055183</c:v>
                      </c:pt>
                      <c:pt idx="1514">
                        <c:v>0.26968716289105255</c:v>
                      </c:pt>
                      <c:pt idx="1515">
                        <c:v>0</c:v>
                      </c:pt>
                      <c:pt idx="1516">
                        <c:v>0.53937432578198785</c:v>
                      </c:pt>
                      <c:pt idx="1517">
                        <c:v>0.53937432578210687</c:v>
                      </c:pt>
                      <c:pt idx="1518">
                        <c:v>0.53418803418805438</c:v>
                      </c:pt>
                      <c:pt idx="1519">
                        <c:v>0</c:v>
                      </c:pt>
                      <c:pt idx="1520">
                        <c:v>0</c:v>
                      </c:pt>
                      <c:pt idx="1521">
                        <c:v>0.53937432578210509</c:v>
                      </c:pt>
                      <c:pt idx="1522">
                        <c:v>0.53937432578210864</c:v>
                      </c:pt>
                      <c:pt idx="1523">
                        <c:v>0.80906148867315941</c:v>
                      </c:pt>
                      <c:pt idx="1524">
                        <c:v>0.80906148867298433</c:v>
                      </c:pt>
                      <c:pt idx="1525">
                        <c:v>0.53937432578210509</c:v>
                      </c:pt>
                      <c:pt idx="1526">
                        <c:v>0</c:v>
                      </c:pt>
                      <c:pt idx="1527">
                        <c:v>-0.26968716289105432</c:v>
                      </c:pt>
                      <c:pt idx="1528">
                        <c:v>-0.26709401709402381</c:v>
                      </c:pt>
                      <c:pt idx="1529">
                        <c:v>0</c:v>
                      </c:pt>
                      <c:pt idx="1530">
                        <c:v>0</c:v>
                      </c:pt>
                      <c:pt idx="1531">
                        <c:v>-0.26709401709396879</c:v>
                      </c:pt>
                      <c:pt idx="1532">
                        <c:v>0</c:v>
                      </c:pt>
                      <c:pt idx="1533">
                        <c:v>-0.53937432578210864</c:v>
                      </c:pt>
                      <c:pt idx="1534">
                        <c:v>-0.53937432578210509</c:v>
                      </c:pt>
                      <c:pt idx="1535">
                        <c:v>1.0893246187364025</c:v>
                      </c:pt>
                      <c:pt idx="1536">
                        <c:v>2.6968716289105359</c:v>
                      </c:pt>
                      <c:pt idx="1537">
                        <c:v>2.6968716289105328</c:v>
                      </c:pt>
                      <c:pt idx="1538">
                        <c:v>2.9100529100530377</c:v>
                      </c:pt>
                      <c:pt idx="1539">
                        <c:v>2.4509803921569064</c:v>
                      </c:pt>
                      <c:pt idx="1540">
                        <c:v>1.8878101402369565</c:v>
                      </c:pt>
                      <c:pt idx="1541">
                        <c:v>0</c:v>
                      </c:pt>
                      <c:pt idx="1542">
                        <c:v>-0.53937432578210509</c:v>
                      </c:pt>
                      <c:pt idx="1543">
                        <c:v>-0.79365079365083024</c:v>
                      </c:pt>
                      <c:pt idx="1544">
                        <c:v>-0.80906148867315941</c:v>
                      </c:pt>
                      <c:pt idx="1545">
                        <c:v>-1.0787486515642137</c:v>
                      </c:pt>
                      <c:pt idx="1546">
                        <c:v>-1.6181229773463224</c:v>
                      </c:pt>
                      <c:pt idx="1547">
                        <c:v>-1.9063180827887034</c:v>
                      </c:pt>
                      <c:pt idx="1548">
                        <c:v>-1.851851851851533</c:v>
                      </c:pt>
                      <c:pt idx="1549">
                        <c:v>-1.6181229773463188</c:v>
                      </c:pt>
                      <c:pt idx="1550">
                        <c:v>-0.26968716289105432</c:v>
                      </c:pt>
                      <c:pt idx="1551">
                        <c:v>-0.26968716289105432</c:v>
                      </c:pt>
                      <c:pt idx="1552">
                        <c:v>0</c:v>
                      </c:pt>
                      <c:pt idx="1553">
                        <c:v>1.0787486515642137</c:v>
                      </c:pt>
                      <c:pt idx="1554">
                        <c:v>2.1574973031284275</c:v>
                      </c:pt>
                      <c:pt idx="1555">
                        <c:v>2.1574973031279545</c:v>
                      </c:pt>
                      <c:pt idx="1556">
                        <c:v>2.1574973031284275</c:v>
                      </c:pt>
                      <c:pt idx="1557">
                        <c:v>1.8878101402373733</c:v>
                      </c:pt>
                      <c:pt idx="1558">
                        <c:v>1.8878101402373766</c:v>
                      </c:pt>
                      <c:pt idx="1559">
                        <c:v>1.3484358144552646</c:v>
                      </c:pt>
                      <c:pt idx="1560">
                        <c:v>-0.26968716289105432</c:v>
                      </c:pt>
                      <c:pt idx="1561">
                        <c:v>-0.26968716289104738</c:v>
                      </c:pt>
                      <c:pt idx="1562">
                        <c:v>-0.53937432578210864</c:v>
                      </c:pt>
                      <c:pt idx="1563">
                        <c:v>-0.26709401709396879</c:v>
                      </c:pt>
                      <c:pt idx="1564">
                        <c:v>-0.53937432578210864</c:v>
                      </c:pt>
                      <c:pt idx="1565">
                        <c:v>-0.53418803418805094</c:v>
                      </c:pt>
                      <c:pt idx="1566">
                        <c:v>-0.54466230936820303</c:v>
                      </c:pt>
                      <c:pt idx="1567">
                        <c:v>-0.53937432578210509</c:v>
                      </c:pt>
                      <c:pt idx="1568">
                        <c:v>-0.53937432578210864</c:v>
                      </c:pt>
                      <c:pt idx="1569">
                        <c:v>-0.53937432578210864</c:v>
                      </c:pt>
                      <c:pt idx="1570">
                        <c:v>-0.53937432578210509</c:v>
                      </c:pt>
                      <c:pt idx="1571">
                        <c:v>-1.0787486515642137</c:v>
                      </c:pt>
                      <c:pt idx="1572">
                        <c:v>-1.6181229773459651</c:v>
                      </c:pt>
                      <c:pt idx="1573">
                        <c:v>-1.6025641025641597</c:v>
                      </c:pt>
                      <c:pt idx="1574">
                        <c:v>-1.6181229773463188</c:v>
                      </c:pt>
                      <c:pt idx="1575">
                        <c:v>-0.79365079365082691</c:v>
                      </c:pt>
                      <c:pt idx="1576">
                        <c:v>0</c:v>
                      </c:pt>
                      <c:pt idx="1577">
                        <c:v>0.53937432578210509</c:v>
                      </c:pt>
                      <c:pt idx="1578">
                        <c:v>1.3227513227510941</c:v>
                      </c:pt>
                      <c:pt idx="1579">
                        <c:v>1.3484358144552679</c:v>
                      </c:pt>
                      <c:pt idx="1580">
                        <c:v>1.3484358144552679</c:v>
                      </c:pt>
                      <c:pt idx="1581">
                        <c:v>1.3616557734205039</c:v>
                      </c:pt>
                      <c:pt idx="1582">
                        <c:v>0.53418803418805094</c:v>
                      </c:pt>
                      <c:pt idx="1583">
                        <c:v>-0.26709401709402719</c:v>
                      </c:pt>
                      <c:pt idx="1584">
                        <c:v>-1.3484358144552679</c:v>
                      </c:pt>
                      <c:pt idx="1585">
                        <c:v>-2.1574973031284275</c:v>
                      </c:pt>
                      <c:pt idx="1586">
                        <c:v>-2.1574973031279514</c:v>
                      </c:pt>
                      <c:pt idx="1587">
                        <c:v>-2.6968716289105359</c:v>
                      </c:pt>
                      <c:pt idx="1588">
                        <c:v>-2.6968716289105328</c:v>
                      </c:pt>
                      <c:pt idx="1589">
                        <c:v>-1.8878101402373766</c:v>
                      </c:pt>
                      <c:pt idx="1590">
                        <c:v>-0.26968716289105255</c:v>
                      </c:pt>
                      <c:pt idx="1591">
                        <c:v>0</c:v>
                      </c:pt>
                      <c:pt idx="1592">
                        <c:v>-0.53937432578210687</c:v>
                      </c:pt>
                      <c:pt idx="1593">
                        <c:v>0</c:v>
                      </c:pt>
                      <c:pt idx="1594">
                        <c:v>0.26968716289099304</c:v>
                      </c:pt>
                      <c:pt idx="1595">
                        <c:v>0.53937432578210687</c:v>
                      </c:pt>
                      <c:pt idx="1596">
                        <c:v>0.53937432578210687</c:v>
                      </c:pt>
                      <c:pt idx="1597">
                        <c:v>0.53937432578210687</c:v>
                      </c:pt>
                      <c:pt idx="1598">
                        <c:v>0</c:v>
                      </c:pt>
                      <c:pt idx="1599">
                        <c:v>0</c:v>
                      </c:pt>
                      <c:pt idx="1600">
                        <c:v>0</c:v>
                      </c:pt>
                      <c:pt idx="1601">
                        <c:v>0</c:v>
                      </c:pt>
                      <c:pt idx="1602">
                        <c:v>-0.26968716289099304</c:v>
                      </c:pt>
                      <c:pt idx="1603">
                        <c:v>0</c:v>
                      </c:pt>
                      <c:pt idx="1604">
                        <c:v>-0.27233115468410152</c:v>
                      </c:pt>
                      <c:pt idx="1605">
                        <c:v>0</c:v>
                      </c:pt>
                      <c:pt idx="1606">
                        <c:v>-0.26968716289105255</c:v>
                      </c:pt>
                      <c:pt idx="1607">
                        <c:v>0</c:v>
                      </c:pt>
                      <c:pt idx="1608">
                        <c:v>-0.26709401709402719</c:v>
                      </c:pt>
                      <c:pt idx="1609">
                        <c:v>0</c:v>
                      </c:pt>
                      <c:pt idx="1610">
                        <c:v>-0.26968716289099304</c:v>
                      </c:pt>
                      <c:pt idx="1611">
                        <c:v>0</c:v>
                      </c:pt>
                      <c:pt idx="1612">
                        <c:v>-0.26968716289105432</c:v>
                      </c:pt>
                      <c:pt idx="1613">
                        <c:v>0</c:v>
                      </c:pt>
                      <c:pt idx="1614">
                        <c:v>-0.26968716289105255</c:v>
                      </c:pt>
                      <c:pt idx="1615">
                        <c:v>-0.26968716289105432</c:v>
                      </c:pt>
                      <c:pt idx="1616">
                        <c:v>-0.26968716289105432</c:v>
                      </c:pt>
                      <c:pt idx="1617">
                        <c:v>-0.26968716289105255</c:v>
                      </c:pt>
                      <c:pt idx="1618">
                        <c:v>-0.26455026455021946</c:v>
                      </c:pt>
                      <c:pt idx="1619">
                        <c:v>0</c:v>
                      </c:pt>
                      <c:pt idx="1620">
                        <c:v>-0.26968716289105255</c:v>
                      </c:pt>
                      <c:pt idx="1621">
                        <c:v>0.26968716289105255</c:v>
                      </c:pt>
                      <c:pt idx="1622">
                        <c:v>0.27233115468410152</c:v>
                      </c:pt>
                      <c:pt idx="1623">
                        <c:v>0.26455026455027508</c:v>
                      </c:pt>
                      <c:pt idx="1624">
                        <c:v>0.53937432578210864</c:v>
                      </c:pt>
                      <c:pt idx="1625">
                        <c:v>0</c:v>
                      </c:pt>
                      <c:pt idx="1626">
                        <c:v>0</c:v>
                      </c:pt>
                      <c:pt idx="1627">
                        <c:v>-0.26968716289105432</c:v>
                      </c:pt>
                      <c:pt idx="1628">
                        <c:v>0</c:v>
                      </c:pt>
                      <c:pt idx="1629">
                        <c:v>-0.26968716289105432</c:v>
                      </c:pt>
                      <c:pt idx="1630">
                        <c:v>-0.53937432578210687</c:v>
                      </c:pt>
                      <c:pt idx="1631">
                        <c:v>-0.80906148867315941</c:v>
                      </c:pt>
                      <c:pt idx="1632">
                        <c:v>-0.80906148867316119</c:v>
                      </c:pt>
                      <c:pt idx="1633">
                        <c:v>-0.26709401709402547</c:v>
                      </c:pt>
                      <c:pt idx="1634">
                        <c:v>0</c:v>
                      </c:pt>
                      <c:pt idx="1635">
                        <c:v>0</c:v>
                      </c:pt>
                      <c:pt idx="1636">
                        <c:v>-0.26968716289105432</c:v>
                      </c:pt>
                      <c:pt idx="1637">
                        <c:v>-0.26968716289105432</c:v>
                      </c:pt>
                      <c:pt idx="1638">
                        <c:v>-0.26455026455027508</c:v>
                      </c:pt>
                      <c:pt idx="1639">
                        <c:v>0.26968716289105255</c:v>
                      </c:pt>
                      <c:pt idx="1640">
                        <c:v>0.27233115468410152</c:v>
                      </c:pt>
                      <c:pt idx="1641">
                        <c:v>-0.26709401709396879</c:v>
                      </c:pt>
                      <c:pt idx="1642">
                        <c:v>-0.26968716289105255</c:v>
                      </c:pt>
                      <c:pt idx="1643">
                        <c:v>0.26709401709402547</c:v>
                      </c:pt>
                      <c:pt idx="1644">
                        <c:v>0.80906148867316119</c:v>
                      </c:pt>
                      <c:pt idx="1645">
                        <c:v>0.26968716289105432</c:v>
                      </c:pt>
                      <c:pt idx="1646">
                        <c:v>-0.26968716289105432</c:v>
                      </c:pt>
                      <c:pt idx="1647">
                        <c:v>-0.26968716289105255</c:v>
                      </c:pt>
                      <c:pt idx="1648">
                        <c:v>-1.8696581196581852</c:v>
                      </c:pt>
                      <c:pt idx="1649">
                        <c:v>-5.1240560949288865</c:v>
                      </c:pt>
                      <c:pt idx="1650">
                        <c:v>-3.2051282051283172</c:v>
                      </c:pt>
                      <c:pt idx="1651">
                        <c:v>-0.27233115468410074</c:v>
                      </c:pt>
                      <c:pt idx="1652">
                        <c:v>0</c:v>
                      </c:pt>
                      <c:pt idx="1653">
                        <c:v>1.0787486515642142</c:v>
                      </c:pt>
                      <c:pt idx="1654">
                        <c:v>1.618122977346321</c:v>
                      </c:pt>
                      <c:pt idx="1655">
                        <c:v>0.26968716289105343</c:v>
                      </c:pt>
                      <c:pt idx="1656">
                        <c:v>-0.8090614886731603</c:v>
                      </c:pt>
                      <c:pt idx="1657">
                        <c:v>-0.26968716289099409</c:v>
                      </c:pt>
                      <c:pt idx="1658">
                        <c:v>-0.53937432578210709</c:v>
                      </c:pt>
                      <c:pt idx="1659">
                        <c:v>0</c:v>
                      </c:pt>
                      <c:pt idx="1660">
                        <c:v>0</c:v>
                      </c:pt>
                      <c:pt idx="1661">
                        <c:v>-0.26968716289105343</c:v>
                      </c:pt>
                      <c:pt idx="1662">
                        <c:v>0.53937432578210687</c:v>
                      </c:pt>
                      <c:pt idx="1663">
                        <c:v>1.0787486515642142</c:v>
                      </c:pt>
                      <c:pt idx="1664">
                        <c:v>1.0787486515642142</c:v>
                      </c:pt>
                      <c:pt idx="1665">
                        <c:v>1.089324618736403</c:v>
                      </c:pt>
                      <c:pt idx="1666">
                        <c:v>-0.26968716289099393</c:v>
                      </c:pt>
                      <c:pt idx="1667">
                        <c:v>0.80128205128207908</c:v>
                      </c:pt>
                      <c:pt idx="1668">
                        <c:v>1.3484358144552679</c:v>
                      </c:pt>
                      <c:pt idx="1669">
                        <c:v>1.3616557734205039</c:v>
                      </c:pt>
                      <c:pt idx="1670">
                        <c:v>0</c:v>
                      </c:pt>
                      <c:pt idx="1671">
                        <c:v>-0.54466230936820215</c:v>
                      </c:pt>
                      <c:pt idx="1672">
                        <c:v>-0.53937432578210687</c:v>
                      </c:pt>
                      <c:pt idx="1673">
                        <c:v>-0.26968716289105343</c:v>
                      </c:pt>
                      <c:pt idx="1674">
                        <c:v>-0.53937432578198863</c:v>
                      </c:pt>
                      <c:pt idx="1675">
                        <c:v>-0.8090614886731603</c:v>
                      </c:pt>
                      <c:pt idx="1676">
                        <c:v>0</c:v>
                      </c:pt>
                      <c:pt idx="1677">
                        <c:v>0.53937432578210687</c:v>
                      </c:pt>
                      <c:pt idx="1678">
                        <c:v>0.52910052910055183</c:v>
                      </c:pt>
                      <c:pt idx="1679">
                        <c:v>0</c:v>
                      </c:pt>
                      <c:pt idx="1680">
                        <c:v>0</c:v>
                      </c:pt>
                      <c:pt idx="1681">
                        <c:v>0</c:v>
                      </c:pt>
                      <c:pt idx="1682">
                        <c:v>0.26968716289099476</c:v>
                      </c:pt>
                      <c:pt idx="1683">
                        <c:v>0</c:v>
                      </c:pt>
                      <c:pt idx="1684">
                        <c:v>-0.53937432578210776</c:v>
                      </c:pt>
                      <c:pt idx="1685">
                        <c:v>-1.8878101402373741</c:v>
                      </c:pt>
                      <c:pt idx="1686">
                        <c:v>-0.80906148867316074</c:v>
                      </c:pt>
                      <c:pt idx="1687">
                        <c:v>0</c:v>
                      </c:pt>
                      <c:pt idx="1688">
                        <c:v>0.53418803418805316</c:v>
                      </c:pt>
                      <c:pt idx="1689">
                        <c:v>0.80128205128190388</c:v>
                      </c:pt>
                      <c:pt idx="1690">
                        <c:v>1.0893246187364025</c:v>
                      </c:pt>
                      <c:pt idx="1691">
                        <c:v>1.0787486515642146</c:v>
                      </c:pt>
                      <c:pt idx="1692">
                        <c:v>-0.26968716289105343</c:v>
                      </c:pt>
                      <c:pt idx="1693">
                        <c:v>-0.79365079365082858</c:v>
                      </c:pt>
                      <c:pt idx="1694">
                        <c:v>-0.53937432578210687</c:v>
                      </c:pt>
                      <c:pt idx="1695">
                        <c:v>0.26968716289105343</c:v>
                      </c:pt>
                      <c:pt idx="1696">
                        <c:v>-0.27233115468410063</c:v>
                      </c:pt>
                      <c:pt idx="1697">
                        <c:v>-1.0787486515642137</c:v>
                      </c:pt>
                      <c:pt idx="1698">
                        <c:v>-0.80906148867298211</c:v>
                      </c:pt>
                      <c:pt idx="1699">
                        <c:v>0</c:v>
                      </c:pt>
                      <c:pt idx="1700">
                        <c:v>0.80906148867316074</c:v>
                      </c:pt>
                      <c:pt idx="1701">
                        <c:v>1.3484358144552673</c:v>
                      </c:pt>
                      <c:pt idx="1702">
                        <c:v>1.6181229773463215</c:v>
                      </c:pt>
                      <c:pt idx="1703">
                        <c:v>0.79365079365082858</c:v>
                      </c:pt>
                      <c:pt idx="1704">
                        <c:v>-0.26968716289105432</c:v>
                      </c:pt>
                      <c:pt idx="1705">
                        <c:v>-0.27233115468410063</c:v>
                      </c:pt>
                      <c:pt idx="1706">
                        <c:v>-0.52910052910043726</c:v>
                      </c:pt>
                      <c:pt idx="1707">
                        <c:v>0.26968716289105343</c:v>
                      </c:pt>
                      <c:pt idx="1708">
                        <c:v>0.26968716289105343</c:v>
                      </c:pt>
                      <c:pt idx="1709">
                        <c:v>0.26968716289105343</c:v>
                      </c:pt>
                      <c:pt idx="1710">
                        <c:v>0</c:v>
                      </c:pt>
                      <c:pt idx="1711">
                        <c:v>0.26968716289105432</c:v>
                      </c:pt>
                      <c:pt idx="1712">
                        <c:v>0.53937432578210687</c:v>
                      </c:pt>
                      <c:pt idx="1713">
                        <c:v>0</c:v>
                      </c:pt>
                      <c:pt idx="1714">
                        <c:v>-0.26968716289105432</c:v>
                      </c:pt>
                      <c:pt idx="1715">
                        <c:v>0</c:v>
                      </c:pt>
                      <c:pt idx="1716">
                        <c:v>0</c:v>
                      </c:pt>
                      <c:pt idx="1717">
                        <c:v>0.26968716289105432</c:v>
                      </c:pt>
                      <c:pt idx="1718">
                        <c:v>0</c:v>
                      </c:pt>
                      <c:pt idx="1719">
                        <c:v>-1.8878101402373748</c:v>
                      </c:pt>
                      <c:pt idx="1720">
                        <c:v>-2.9665587918015892</c:v>
                      </c:pt>
                      <c:pt idx="1721">
                        <c:v>0</c:v>
                      </c:pt>
                      <c:pt idx="1722">
                        <c:v>1.3484358144552675</c:v>
                      </c:pt>
                      <c:pt idx="1723">
                        <c:v>1.8696581196581852</c:v>
                      </c:pt>
                      <c:pt idx="1724">
                        <c:v>1.8696581196581843</c:v>
                      </c:pt>
                      <c:pt idx="1725">
                        <c:v>0.80128205128207985</c:v>
                      </c:pt>
                      <c:pt idx="1726">
                        <c:v>0.26968716289105255</c:v>
                      </c:pt>
                      <c:pt idx="1727">
                        <c:v>0.80906148867316119</c:v>
                      </c:pt>
                      <c:pt idx="1728">
                        <c:v>0.26455026455021946</c:v>
                      </c:pt>
                      <c:pt idx="1729">
                        <c:v>0.26968716289105255</c:v>
                      </c:pt>
                      <c:pt idx="1730">
                        <c:v>0</c:v>
                      </c:pt>
                      <c:pt idx="1731">
                        <c:v>0.26968716289105432</c:v>
                      </c:pt>
                      <c:pt idx="1732">
                        <c:v>0</c:v>
                      </c:pt>
                      <c:pt idx="1733">
                        <c:v>0</c:v>
                      </c:pt>
                      <c:pt idx="1734">
                        <c:v>0</c:v>
                      </c:pt>
                      <c:pt idx="1735">
                        <c:v>0.27233115468409974</c:v>
                      </c:pt>
                      <c:pt idx="1736">
                        <c:v>0</c:v>
                      </c:pt>
                      <c:pt idx="1737">
                        <c:v>0</c:v>
                      </c:pt>
                      <c:pt idx="1738">
                        <c:v>0</c:v>
                      </c:pt>
                      <c:pt idx="1739">
                        <c:v>0</c:v>
                      </c:pt>
                      <c:pt idx="1740">
                        <c:v>0</c:v>
                      </c:pt>
                      <c:pt idx="1741">
                        <c:v>0</c:v>
                      </c:pt>
                      <c:pt idx="1742">
                        <c:v>0</c:v>
                      </c:pt>
                      <c:pt idx="1743">
                        <c:v>0</c:v>
                      </c:pt>
                      <c:pt idx="1744">
                        <c:v>0</c:v>
                      </c:pt>
                      <c:pt idx="1745">
                        <c:v>-0.26709401709402547</c:v>
                      </c:pt>
                      <c:pt idx="1746">
                        <c:v>-1.0787486515642137</c:v>
                      </c:pt>
                      <c:pt idx="1747">
                        <c:v>-1.3616557734205039</c:v>
                      </c:pt>
                      <c:pt idx="1748">
                        <c:v>-1.0787486515642137</c:v>
                      </c:pt>
                      <c:pt idx="1749">
                        <c:v>-1.0787486515642146</c:v>
                      </c:pt>
                      <c:pt idx="1750">
                        <c:v>-0.26968716289105343</c:v>
                      </c:pt>
                      <c:pt idx="1751">
                        <c:v>0</c:v>
                      </c:pt>
                      <c:pt idx="1752">
                        <c:v>0</c:v>
                      </c:pt>
                      <c:pt idx="1753">
                        <c:v>-0.26968716289105432</c:v>
                      </c:pt>
                      <c:pt idx="1754">
                        <c:v>0</c:v>
                      </c:pt>
                      <c:pt idx="1755">
                        <c:v>0</c:v>
                      </c:pt>
                      <c:pt idx="1756">
                        <c:v>0.27233115468410152</c:v>
                      </c:pt>
                      <c:pt idx="1757">
                        <c:v>0</c:v>
                      </c:pt>
                      <c:pt idx="1758">
                        <c:v>-0.53937432578210776</c:v>
                      </c:pt>
                      <c:pt idx="1759">
                        <c:v>0</c:v>
                      </c:pt>
                      <c:pt idx="1760">
                        <c:v>-0.26968716289099393</c:v>
                      </c:pt>
                      <c:pt idx="1761">
                        <c:v>0</c:v>
                      </c:pt>
                      <c:pt idx="1762">
                        <c:v>0.54466230936820126</c:v>
                      </c:pt>
                      <c:pt idx="1763">
                        <c:v>0.26709401709402719</c:v>
                      </c:pt>
                      <c:pt idx="1764">
                        <c:v>0</c:v>
                      </c:pt>
                      <c:pt idx="1765">
                        <c:v>0.26968716289105343</c:v>
                      </c:pt>
                      <c:pt idx="1766">
                        <c:v>0.54466230936820126</c:v>
                      </c:pt>
                      <c:pt idx="1767">
                        <c:v>1.8696581196581843</c:v>
                      </c:pt>
                      <c:pt idx="1768">
                        <c:v>2.4038461538457123</c:v>
                      </c:pt>
                      <c:pt idx="1769">
                        <c:v>2.1367521367522126</c:v>
                      </c:pt>
                      <c:pt idx="1770">
                        <c:v>0</c:v>
                      </c:pt>
                      <c:pt idx="1771">
                        <c:v>-0.26455026455027675</c:v>
                      </c:pt>
                      <c:pt idx="1772">
                        <c:v>1.0787486515642137</c:v>
                      </c:pt>
                      <c:pt idx="1773">
                        <c:v>1.3354700854701342</c:v>
                      </c:pt>
                      <c:pt idx="1774">
                        <c:v>0.52910052910055017</c:v>
                      </c:pt>
                      <c:pt idx="1775">
                        <c:v>-0.26968716289099476</c:v>
                      </c:pt>
                      <c:pt idx="1776">
                        <c:v>0.26968716289105432</c:v>
                      </c:pt>
                      <c:pt idx="1777">
                        <c:v>0.53937432578210864</c:v>
                      </c:pt>
                      <c:pt idx="1778">
                        <c:v>0.53937432578210509</c:v>
                      </c:pt>
                      <c:pt idx="1779">
                        <c:v>0.80906148867316285</c:v>
                      </c:pt>
                      <c:pt idx="1780">
                        <c:v>0.80906148867315941</c:v>
                      </c:pt>
                      <c:pt idx="1781">
                        <c:v>1.6181229773463224</c:v>
                      </c:pt>
                      <c:pt idx="1782">
                        <c:v>1.6181229773463188</c:v>
                      </c:pt>
                      <c:pt idx="1783">
                        <c:v>1.3484358144549704</c:v>
                      </c:pt>
                      <c:pt idx="1784">
                        <c:v>1.3484358144552679</c:v>
                      </c:pt>
                      <c:pt idx="1785">
                        <c:v>1.3484358144552679</c:v>
                      </c:pt>
                      <c:pt idx="1786">
                        <c:v>1.3484358144552679</c:v>
                      </c:pt>
                      <c:pt idx="1787">
                        <c:v>1.0893246187364025</c:v>
                      </c:pt>
                      <c:pt idx="1788">
                        <c:v>0</c:v>
                      </c:pt>
                      <c:pt idx="1789">
                        <c:v>-0.53937432578210864</c:v>
                      </c:pt>
                      <c:pt idx="1790">
                        <c:v>-0.80906148867315941</c:v>
                      </c:pt>
                      <c:pt idx="1791">
                        <c:v>-1.8878101402369598</c:v>
                      </c:pt>
                      <c:pt idx="1792">
                        <c:v>-1.8696581196581836</c:v>
                      </c:pt>
                      <c:pt idx="1793">
                        <c:v>-1.8696581196581836</c:v>
                      </c:pt>
                      <c:pt idx="1794">
                        <c:v>-1.3484358144552679</c:v>
                      </c:pt>
                      <c:pt idx="1795">
                        <c:v>-0.26968716289105432</c:v>
                      </c:pt>
                      <c:pt idx="1796">
                        <c:v>0</c:v>
                      </c:pt>
                      <c:pt idx="1797">
                        <c:v>0</c:v>
                      </c:pt>
                      <c:pt idx="1798">
                        <c:v>-0.26455026455021946</c:v>
                      </c:pt>
                      <c:pt idx="1799">
                        <c:v>-0.80906148867315941</c:v>
                      </c:pt>
                      <c:pt idx="1800">
                        <c:v>-0.26968716289105432</c:v>
                      </c:pt>
                      <c:pt idx="1801">
                        <c:v>0</c:v>
                      </c:pt>
                      <c:pt idx="1802">
                        <c:v>-0.26709401709402719</c:v>
                      </c:pt>
                      <c:pt idx="1803">
                        <c:v>-0.53418803418805094</c:v>
                      </c:pt>
                      <c:pt idx="1804">
                        <c:v>0.26968716289105432</c:v>
                      </c:pt>
                      <c:pt idx="1805">
                        <c:v>0</c:v>
                      </c:pt>
                      <c:pt idx="1806">
                        <c:v>0</c:v>
                      </c:pt>
                      <c:pt idx="1807">
                        <c:v>0</c:v>
                      </c:pt>
                      <c:pt idx="1808">
                        <c:v>0</c:v>
                      </c:pt>
                      <c:pt idx="1809">
                        <c:v>0</c:v>
                      </c:pt>
                      <c:pt idx="1810">
                        <c:v>-0.26968716289105432</c:v>
                      </c:pt>
                      <c:pt idx="1811">
                        <c:v>-0.26968716289105432</c:v>
                      </c:pt>
                      <c:pt idx="1812">
                        <c:v>-0.26968716289105432</c:v>
                      </c:pt>
                      <c:pt idx="1813">
                        <c:v>-0.26709401709396879</c:v>
                      </c:pt>
                      <c:pt idx="1814">
                        <c:v>-0.26968716289105082</c:v>
                      </c:pt>
                      <c:pt idx="1815">
                        <c:v>-0.26968716289105432</c:v>
                      </c:pt>
                      <c:pt idx="1816">
                        <c:v>-0.26968716289105432</c:v>
                      </c:pt>
                      <c:pt idx="1817">
                        <c:v>-0.26968716289105432</c:v>
                      </c:pt>
                      <c:pt idx="1818">
                        <c:v>-0.52910052910055017</c:v>
                      </c:pt>
                      <c:pt idx="1819">
                        <c:v>-1.0787486515642155</c:v>
                      </c:pt>
                      <c:pt idx="1820">
                        <c:v>-1.0787486515642137</c:v>
                      </c:pt>
                      <c:pt idx="1821">
                        <c:v>-1.3484358144549704</c:v>
                      </c:pt>
                      <c:pt idx="1822">
                        <c:v>-1.3484358144552664</c:v>
                      </c:pt>
                      <c:pt idx="1823">
                        <c:v>-1.068376068376107</c:v>
                      </c:pt>
                      <c:pt idx="1824">
                        <c:v>-0.80906148867315941</c:v>
                      </c:pt>
                      <c:pt idx="1825">
                        <c:v>-1.0787486515642137</c:v>
                      </c:pt>
                      <c:pt idx="1826">
                        <c:v>-1.0787486515642146</c:v>
                      </c:pt>
                      <c:pt idx="1827">
                        <c:v>-1.0787486515642146</c:v>
                      </c:pt>
                      <c:pt idx="1828">
                        <c:v>-0.26968716289105343</c:v>
                      </c:pt>
                      <c:pt idx="1829">
                        <c:v>0.26968716289099393</c:v>
                      </c:pt>
                      <c:pt idx="1830">
                        <c:v>0.26968716289105343</c:v>
                      </c:pt>
                      <c:pt idx="1831">
                        <c:v>0</c:v>
                      </c:pt>
                      <c:pt idx="1832">
                        <c:v>0</c:v>
                      </c:pt>
                      <c:pt idx="1833">
                        <c:v>0.27233115468410063</c:v>
                      </c:pt>
                      <c:pt idx="1834">
                        <c:v>0</c:v>
                      </c:pt>
                      <c:pt idx="1835">
                        <c:v>0</c:v>
                      </c:pt>
                      <c:pt idx="1836">
                        <c:v>0</c:v>
                      </c:pt>
                      <c:pt idx="1837">
                        <c:v>0</c:v>
                      </c:pt>
                      <c:pt idx="1838">
                        <c:v>0.26455026455021946</c:v>
                      </c:pt>
                      <c:pt idx="1839">
                        <c:v>0.53937432578210687</c:v>
                      </c:pt>
                      <c:pt idx="1840">
                        <c:v>1.3484358144552679</c:v>
                      </c:pt>
                      <c:pt idx="1841">
                        <c:v>1.6181229773463206</c:v>
                      </c:pt>
                      <c:pt idx="1842">
                        <c:v>0.27233115468410152</c:v>
                      </c:pt>
                      <c:pt idx="1843">
                        <c:v>0.26455026455027508</c:v>
                      </c:pt>
                      <c:pt idx="1844">
                        <c:v>0.53937432578210687</c:v>
                      </c:pt>
                      <c:pt idx="1845">
                        <c:v>0.80906148867298255</c:v>
                      </c:pt>
                      <c:pt idx="1846">
                        <c:v>0.80906148867315941</c:v>
                      </c:pt>
                      <c:pt idx="1847">
                        <c:v>1.0787486515642155</c:v>
                      </c:pt>
                      <c:pt idx="1848">
                        <c:v>1.5873015873016554</c:v>
                      </c:pt>
                      <c:pt idx="1849">
                        <c:v>2.4271844660194817</c:v>
                      </c:pt>
                      <c:pt idx="1850">
                        <c:v>1.8878101402373733</c:v>
                      </c:pt>
                      <c:pt idx="1851">
                        <c:v>1.8878101402373766</c:v>
                      </c:pt>
                      <c:pt idx="1852">
                        <c:v>1.3616557734205039</c:v>
                      </c:pt>
                      <c:pt idx="1853">
                        <c:v>0.80906148867298089</c:v>
                      </c:pt>
                      <c:pt idx="1854">
                        <c:v>0.80906148867315941</c:v>
                      </c:pt>
                      <c:pt idx="1855">
                        <c:v>0.80906148867316285</c:v>
                      </c:pt>
                      <c:pt idx="1856">
                        <c:v>0.26968716289105082</c:v>
                      </c:pt>
                      <c:pt idx="1857">
                        <c:v>-1.0787486515642137</c:v>
                      </c:pt>
                      <c:pt idx="1858">
                        <c:v>-2.1164021164022073</c:v>
                      </c:pt>
                      <c:pt idx="1859">
                        <c:v>-2.4271844660194817</c:v>
                      </c:pt>
                      <c:pt idx="1860">
                        <c:v>-1.8696581196577748</c:v>
                      </c:pt>
                      <c:pt idx="1861">
                        <c:v>-1.0683760683761054</c:v>
                      </c:pt>
                      <c:pt idx="1862">
                        <c:v>-0.53937432578210864</c:v>
                      </c:pt>
                      <c:pt idx="1863">
                        <c:v>0.53937432578210864</c:v>
                      </c:pt>
                      <c:pt idx="1864">
                        <c:v>0.816993464052301</c:v>
                      </c:pt>
                      <c:pt idx="1865">
                        <c:v>0.26968716289105432</c:v>
                      </c:pt>
                      <c:pt idx="1866">
                        <c:v>0</c:v>
                      </c:pt>
                      <c:pt idx="1867">
                        <c:v>0</c:v>
                      </c:pt>
                      <c:pt idx="1868">
                        <c:v>0</c:v>
                      </c:pt>
                      <c:pt idx="1869">
                        <c:v>-0.80906148867298433</c:v>
                      </c:pt>
                      <c:pt idx="1870">
                        <c:v>-1.0787486515642137</c:v>
                      </c:pt>
                      <c:pt idx="1871">
                        <c:v>-1.3616557734205021</c:v>
                      </c:pt>
                      <c:pt idx="1872">
                        <c:v>-1.0787486515642137</c:v>
                      </c:pt>
                      <c:pt idx="1873">
                        <c:v>-1.3227513227513805</c:v>
                      </c:pt>
                      <c:pt idx="1874">
                        <c:v>-0.53937432578210687</c:v>
                      </c:pt>
                      <c:pt idx="1875">
                        <c:v>0.26968716289105255</c:v>
                      </c:pt>
                      <c:pt idx="1876">
                        <c:v>1.3484358144552679</c:v>
                      </c:pt>
                      <c:pt idx="1877">
                        <c:v>2.696871628909939</c:v>
                      </c:pt>
                      <c:pt idx="1878">
                        <c:v>2.9380341880342922</c:v>
                      </c:pt>
                      <c:pt idx="1879">
                        <c:v>2.4038461538462381</c:v>
                      </c:pt>
                      <c:pt idx="1880">
                        <c:v>2.7233115468410078</c:v>
                      </c:pt>
                      <c:pt idx="1881">
                        <c:v>2.4271844660194817</c:v>
                      </c:pt>
                      <c:pt idx="1882">
                        <c:v>2.1367521367522109</c:v>
                      </c:pt>
                      <c:pt idx="1883">
                        <c:v>1.8696581196581836</c:v>
                      </c:pt>
                      <c:pt idx="1884">
                        <c:v>0</c:v>
                      </c:pt>
                      <c:pt idx="1885">
                        <c:v>-2.1574973031284275</c:v>
                      </c:pt>
                      <c:pt idx="1886">
                        <c:v>-2.9665587918015905</c:v>
                      </c:pt>
                      <c:pt idx="1887">
                        <c:v>-2.966558791801587</c:v>
                      </c:pt>
                      <c:pt idx="1888">
                        <c:v>-2.9665587918015905</c:v>
                      </c:pt>
                      <c:pt idx="1889">
                        <c:v>-0.80906148867315941</c:v>
                      </c:pt>
                      <c:pt idx="1890">
                        <c:v>-0.54466230936819948</c:v>
                      </c:pt>
                      <c:pt idx="1891">
                        <c:v>-0.53418803418805438</c:v>
                      </c:pt>
                      <c:pt idx="1892">
                        <c:v>-0.26968716289099476</c:v>
                      </c:pt>
                      <c:pt idx="1893">
                        <c:v>0</c:v>
                      </c:pt>
                      <c:pt idx="1894">
                        <c:v>1.3484358144552679</c:v>
                      </c:pt>
                      <c:pt idx="1895">
                        <c:v>2.9956427015251093</c:v>
                      </c:pt>
                      <c:pt idx="1896">
                        <c:v>2.6968716289105328</c:v>
                      </c:pt>
                      <c:pt idx="1897">
                        <c:v>-0.26968716289105082</c:v>
                      </c:pt>
                      <c:pt idx="1898">
                        <c:v>-0.53937432578210864</c:v>
                      </c:pt>
                      <c:pt idx="1899">
                        <c:v>1.8878101402373733</c:v>
                      </c:pt>
                      <c:pt idx="1900">
                        <c:v>-1.3484358144549669</c:v>
                      </c:pt>
                      <c:pt idx="1901">
                        <c:v>-3.2362459546926448</c:v>
                      </c:pt>
                      <c:pt idx="1902">
                        <c:v>-3.7756202804747496</c:v>
                      </c:pt>
                      <c:pt idx="1903">
                        <c:v>-2.6709401709402636</c:v>
                      </c:pt>
                      <c:pt idx="1904">
                        <c:v>-0.80906148867315941</c:v>
                      </c:pt>
                      <c:pt idx="1905">
                        <c:v>-0.53418803418805272</c:v>
                      </c:pt>
                      <c:pt idx="1906">
                        <c:v>-0.81699346405230278</c:v>
                      </c:pt>
                      <c:pt idx="1907">
                        <c:v>-0.26968716289105432</c:v>
                      </c:pt>
                      <c:pt idx="1908">
                        <c:v>-0.2645502645502178</c:v>
                      </c:pt>
                      <c:pt idx="1909">
                        <c:v>0</c:v>
                      </c:pt>
                      <c:pt idx="1910">
                        <c:v>0.26709401709402547</c:v>
                      </c:pt>
                      <c:pt idx="1911">
                        <c:v>-0.27233115468409974</c:v>
                      </c:pt>
                      <c:pt idx="1912">
                        <c:v>-0.26968716289105432</c:v>
                      </c:pt>
                      <c:pt idx="1913">
                        <c:v>-0.26455026455027508</c:v>
                      </c:pt>
                      <c:pt idx="1914">
                        <c:v>-0.53937432578210687</c:v>
                      </c:pt>
                      <c:pt idx="1915">
                        <c:v>0.26968716289105255</c:v>
                      </c:pt>
                      <c:pt idx="1916">
                        <c:v>0</c:v>
                      </c:pt>
                      <c:pt idx="1917">
                        <c:v>-0.26968716289105255</c:v>
                      </c:pt>
                      <c:pt idx="1918">
                        <c:v>-0.26709401709402719</c:v>
                      </c:pt>
                      <c:pt idx="1919">
                        <c:v>0.26968716289105432</c:v>
                      </c:pt>
                      <c:pt idx="1920">
                        <c:v>0.26968716289105255</c:v>
                      </c:pt>
                      <c:pt idx="1921">
                        <c:v>0</c:v>
                      </c:pt>
                      <c:pt idx="1922">
                        <c:v>-0.26968716289105255</c:v>
                      </c:pt>
                      <c:pt idx="1923">
                        <c:v>-0.80128205128190466</c:v>
                      </c:pt>
                      <c:pt idx="1924">
                        <c:v>-0.26968716289105432</c:v>
                      </c:pt>
                      <c:pt idx="1925">
                        <c:v>0</c:v>
                      </c:pt>
                      <c:pt idx="1926">
                        <c:v>-0.26968716289105255</c:v>
                      </c:pt>
                      <c:pt idx="1927">
                        <c:v>-0.53937432578210687</c:v>
                      </c:pt>
                      <c:pt idx="1928">
                        <c:v>-0.80128205128207985</c:v>
                      </c:pt>
                      <c:pt idx="1929">
                        <c:v>-0.53937432578210687</c:v>
                      </c:pt>
                      <c:pt idx="1930">
                        <c:v>0</c:v>
                      </c:pt>
                      <c:pt idx="1931">
                        <c:v>0.53937432578198785</c:v>
                      </c:pt>
                      <c:pt idx="1932">
                        <c:v>0.54466230936820126</c:v>
                      </c:pt>
                      <c:pt idx="1933">
                        <c:v>0.79365079365082858</c:v>
                      </c:pt>
                      <c:pt idx="1934">
                        <c:v>0.26968716289105255</c:v>
                      </c:pt>
                      <c:pt idx="1935">
                        <c:v>0.26968716289105432</c:v>
                      </c:pt>
                      <c:pt idx="1936">
                        <c:v>0</c:v>
                      </c:pt>
                      <c:pt idx="1937">
                        <c:v>-0.26968716289105432</c:v>
                      </c:pt>
                      <c:pt idx="1938">
                        <c:v>-0.2645502645502178</c:v>
                      </c:pt>
                      <c:pt idx="1939">
                        <c:v>-0.54466230936820126</c:v>
                      </c:pt>
                      <c:pt idx="1940">
                        <c:v>-0.26968716289105432</c:v>
                      </c:pt>
                      <c:pt idx="1941">
                        <c:v>0.53937432578210687</c:v>
                      </c:pt>
                      <c:pt idx="1942">
                        <c:v>0.26455026455027675</c:v>
                      </c:pt>
                      <c:pt idx="1943">
                        <c:v>0</c:v>
                      </c:pt>
                      <c:pt idx="1944">
                        <c:v>-0.26968716289105432</c:v>
                      </c:pt>
                      <c:pt idx="1945">
                        <c:v>-0.79365079365065505</c:v>
                      </c:pt>
                      <c:pt idx="1946">
                        <c:v>-1.6181229773463215</c:v>
                      </c:pt>
                      <c:pt idx="1947">
                        <c:v>-2.1367521367522118</c:v>
                      </c:pt>
                      <c:pt idx="1948">
                        <c:v>-0.26455026455027592</c:v>
                      </c:pt>
                      <c:pt idx="1949">
                        <c:v>0</c:v>
                      </c:pt>
                      <c:pt idx="1950">
                        <c:v>0.26968716289105343</c:v>
                      </c:pt>
                      <c:pt idx="1951">
                        <c:v>0.26968716289105343</c:v>
                      </c:pt>
                      <c:pt idx="1952">
                        <c:v>0</c:v>
                      </c:pt>
                      <c:pt idx="1953">
                        <c:v>0.79365079365065583</c:v>
                      </c:pt>
                      <c:pt idx="1954">
                        <c:v>0.81699346405230278</c:v>
                      </c:pt>
                      <c:pt idx="1955">
                        <c:v>0.53937432578210687</c:v>
                      </c:pt>
                      <c:pt idx="1956">
                        <c:v>0</c:v>
                      </c:pt>
                      <c:pt idx="1957">
                        <c:v>-1.6181229773463215</c:v>
                      </c:pt>
                      <c:pt idx="1958">
                        <c:v>-1.0787486515642137</c:v>
                      </c:pt>
                      <c:pt idx="1959">
                        <c:v>0</c:v>
                      </c:pt>
                      <c:pt idx="1960">
                        <c:v>0.26968716289105343</c:v>
                      </c:pt>
                      <c:pt idx="1961">
                        <c:v>1.0787486515639757</c:v>
                      </c:pt>
                      <c:pt idx="1962">
                        <c:v>0.26968716289105343</c:v>
                      </c:pt>
                      <c:pt idx="1963">
                        <c:v>0</c:v>
                      </c:pt>
                      <c:pt idx="1964">
                        <c:v>0.26968716289105343</c:v>
                      </c:pt>
                      <c:pt idx="1965">
                        <c:v>0</c:v>
                      </c:pt>
                      <c:pt idx="1966">
                        <c:v>0.27233115468410152</c:v>
                      </c:pt>
                      <c:pt idx="1967">
                        <c:v>0</c:v>
                      </c:pt>
                      <c:pt idx="1968">
                        <c:v>-0.54466230936820215</c:v>
                      </c:pt>
                      <c:pt idx="1969">
                        <c:v>0</c:v>
                      </c:pt>
                      <c:pt idx="1970">
                        <c:v>0.53937432578210776</c:v>
                      </c:pt>
                      <c:pt idx="1971">
                        <c:v>0.81699346405230189</c:v>
                      </c:pt>
                      <c:pt idx="1972">
                        <c:v>1.0787486515642146</c:v>
                      </c:pt>
                      <c:pt idx="1973">
                        <c:v>0.53937432578210687</c:v>
                      </c:pt>
                      <c:pt idx="1974">
                        <c:v>0</c:v>
                      </c:pt>
                      <c:pt idx="1975">
                        <c:v>-0.26968716289105432</c:v>
                      </c:pt>
                      <c:pt idx="1976">
                        <c:v>-0.80906148867315941</c:v>
                      </c:pt>
                      <c:pt idx="1977">
                        <c:v>-1.6181229773463224</c:v>
                      </c:pt>
                      <c:pt idx="1978">
                        <c:v>-0.52910052910043726</c:v>
                      </c:pt>
                      <c:pt idx="1979">
                        <c:v>0</c:v>
                      </c:pt>
                      <c:pt idx="1980">
                        <c:v>0</c:v>
                      </c:pt>
                      <c:pt idx="1981">
                        <c:v>0.80906148867316119</c:v>
                      </c:pt>
                      <c:pt idx="1982">
                        <c:v>0.53937432578210687</c:v>
                      </c:pt>
                      <c:pt idx="1983">
                        <c:v>0.53418803418805272</c:v>
                      </c:pt>
                      <c:pt idx="1984">
                        <c:v>0.80906148867316119</c:v>
                      </c:pt>
                      <c:pt idx="1985">
                        <c:v>0.26968716289099304</c:v>
                      </c:pt>
                      <c:pt idx="1986">
                        <c:v>0</c:v>
                      </c:pt>
                      <c:pt idx="1987">
                        <c:v>0</c:v>
                      </c:pt>
                      <c:pt idx="1988">
                        <c:v>-0.26709401709402547</c:v>
                      </c:pt>
                      <c:pt idx="1989">
                        <c:v>0</c:v>
                      </c:pt>
                      <c:pt idx="1990">
                        <c:v>0.26709401709402547</c:v>
                      </c:pt>
                      <c:pt idx="1991">
                        <c:v>0.27233115468410152</c:v>
                      </c:pt>
                      <c:pt idx="1992">
                        <c:v>-0.26968716289099476</c:v>
                      </c:pt>
                      <c:pt idx="1993">
                        <c:v>0</c:v>
                      </c:pt>
                      <c:pt idx="1994">
                        <c:v>0.26968716289099476</c:v>
                      </c:pt>
                      <c:pt idx="1995">
                        <c:v>0.53937432578222588</c:v>
                      </c:pt>
                      <c:pt idx="1996">
                        <c:v>0.26709401709390868</c:v>
                      </c:pt>
                      <c:pt idx="1997">
                        <c:v>-0.53418803418805272</c:v>
                      </c:pt>
                      <c:pt idx="1998">
                        <c:v>-0.80128205128207819</c:v>
                      </c:pt>
                      <c:pt idx="1999">
                        <c:v>-1.3484358144555657</c:v>
                      </c:pt>
                      <c:pt idx="2000">
                        <c:v>-0.53937432578198785</c:v>
                      </c:pt>
                      <c:pt idx="2001">
                        <c:v>-0.26968716289111383</c:v>
                      </c:pt>
                      <c:pt idx="2002">
                        <c:v>0</c:v>
                      </c:pt>
                      <c:pt idx="2003">
                        <c:v>-0.53418803418805272</c:v>
                      </c:pt>
                      <c:pt idx="2004">
                        <c:v>-0.26968716289099393</c:v>
                      </c:pt>
                      <c:pt idx="2005">
                        <c:v>-0.26968716289111294</c:v>
                      </c:pt>
                      <c:pt idx="2006">
                        <c:v>0.53937432578198785</c:v>
                      </c:pt>
                      <c:pt idx="2007">
                        <c:v>1.0787486515644527</c:v>
                      </c:pt>
                      <c:pt idx="2008">
                        <c:v>1.3354700854701318</c:v>
                      </c:pt>
                      <c:pt idx="2009">
                        <c:v>0.80906148867298255</c:v>
                      </c:pt>
                      <c:pt idx="2010">
                        <c:v>0.80906148867333805</c:v>
                      </c:pt>
                      <c:pt idx="2011">
                        <c:v>0.26968716289099476</c:v>
                      </c:pt>
                      <c:pt idx="2012">
                        <c:v>-0.26968716289099476</c:v>
                      </c:pt>
                      <c:pt idx="2013">
                        <c:v>0.26968716289111383</c:v>
                      </c:pt>
                      <c:pt idx="2014">
                        <c:v>0.26455026455021946</c:v>
                      </c:pt>
                      <c:pt idx="2015">
                        <c:v>0.26968716289111211</c:v>
                      </c:pt>
                      <c:pt idx="2016">
                        <c:v>0.26968716289099476</c:v>
                      </c:pt>
                      <c:pt idx="2017">
                        <c:v>0.27233115468409974</c:v>
                      </c:pt>
                      <c:pt idx="2018">
                        <c:v>0.52910052910066641</c:v>
                      </c:pt>
                      <c:pt idx="2019">
                        <c:v>0</c:v>
                      </c:pt>
                      <c:pt idx="2020">
                        <c:v>0</c:v>
                      </c:pt>
                      <c:pt idx="2021">
                        <c:v>0.26968716289111383</c:v>
                      </c:pt>
                      <c:pt idx="2022">
                        <c:v>-0.26968716289099476</c:v>
                      </c:pt>
                      <c:pt idx="2023">
                        <c:v>-0.26709401709402547</c:v>
                      </c:pt>
                      <c:pt idx="2024">
                        <c:v>0.26968716289111211</c:v>
                      </c:pt>
                      <c:pt idx="2025">
                        <c:v>0.26968716289099476</c:v>
                      </c:pt>
                      <c:pt idx="2026">
                        <c:v>0</c:v>
                      </c:pt>
                      <c:pt idx="2027">
                        <c:v>-0.26968716289099476</c:v>
                      </c:pt>
                      <c:pt idx="2028">
                        <c:v>-0.2645502645502178</c:v>
                      </c:pt>
                      <c:pt idx="2029">
                        <c:v>-0.53937432578222588</c:v>
                      </c:pt>
                      <c:pt idx="2030">
                        <c:v>-0.53937432578198785</c:v>
                      </c:pt>
                      <c:pt idx="2031">
                        <c:v>0</c:v>
                      </c:pt>
                      <c:pt idx="2032">
                        <c:v>0.53937432578198785</c:v>
                      </c:pt>
                      <c:pt idx="2033">
                        <c:v>1.3354700854701309</c:v>
                      </c:pt>
                      <c:pt idx="2034">
                        <c:v>1.3484358144549704</c:v>
                      </c:pt>
                      <c:pt idx="2035">
                        <c:v>1.3354700854701325</c:v>
                      </c:pt>
                      <c:pt idx="2036">
                        <c:v>1.6181229773466779</c:v>
                      </c:pt>
                      <c:pt idx="2037">
                        <c:v>1.3616557734205039</c:v>
                      </c:pt>
                      <c:pt idx="2038">
                        <c:v>1.0582010582008745</c:v>
                      </c:pt>
                      <c:pt idx="2039">
                        <c:v>1.3484358144555657</c:v>
                      </c:pt>
                      <c:pt idx="2040">
                        <c:v>1.3484358144549704</c:v>
                      </c:pt>
                      <c:pt idx="2041">
                        <c:v>1.0893246187364025</c:v>
                      </c:pt>
                      <c:pt idx="2042">
                        <c:v>0.80906148867298089</c:v>
                      </c:pt>
                      <c:pt idx="2043">
                        <c:v>0.26455026455033404</c:v>
                      </c:pt>
                      <c:pt idx="2044">
                        <c:v>0.26968716289099476</c:v>
                      </c:pt>
                      <c:pt idx="2045">
                        <c:v>0.26968716289111383</c:v>
                      </c:pt>
                      <c:pt idx="2046">
                        <c:v>0.26968716289099132</c:v>
                      </c:pt>
                      <c:pt idx="2047">
                        <c:v>0.26968716289111383</c:v>
                      </c:pt>
                      <c:pt idx="2048">
                        <c:v>-0.80128205128207819</c:v>
                      </c:pt>
                      <c:pt idx="2049">
                        <c:v>-1.6181229773459651</c:v>
                      </c:pt>
                      <c:pt idx="2050">
                        <c:v>-1.0787486515639757</c:v>
                      </c:pt>
                      <c:pt idx="2051">
                        <c:v>-1.3484358144555657</c:v>
                      </c:pt>
                      <c:pt idx="2052">
                        <c:v>-1.3227513227510941</c:v>
                      </c:pt>
                      <c:pt idx="2053">
                        <c:v>-1.0683760683761054</c:v>
                      </c:pt>
                      <c:pt idx="2054">
                        <c:v>-1.8878101402377898</c:v>
                      </c:pt>
                      <c:pt idx="2055">
                        <c:v>-1.8878101402369583</c:v>
                      </c:pt>
                      <c:pt idx="2056">
                        <c:v>-1.3484358144555657</c:v>
                      </c:pt>
                      <c:pt idx="2057">
                        <c:v>0</c:v>
                      </c:pt>
                      <c:pt idx="2058">
                        <c:v>1.8878101402369583</c:v>
                      </c:pt>
                      <c:pt idx="2059">
                        <c:v>2.4271844660200177</c:v>
                      </c:pt>
                      <c:pt idx="2060">
                        <c:v>2.4271844660189461</c:v>
                      </c:pt>
                      <c:pt idx="2061">
                        <c:v>2.6968716289111314</c:v>
                      </c:pt>
                      <c:pt idx="2062">
                        <c:v>2.7233115468410043</c:v>
                      </c:pt>
                      <c:pt idx="2063">
                        <c:v>2.3809523809519684</c:v>
                      </c:pt>
                      <c:pt idx="2064">
                        <c:v>1.8878101402377934</c:v>
                      </c:pt>
                      <c:pt idx="2065">
                        <c:v>0.80906148867298089</c:v>
                      </c:pt>
                      <c:pt idx="2066">
                        <c:v>0.80906148867298089</c:v>
                      </c:pt>
                      <c:pt idx="2067">
                        <c:v>1.618122977346683</c:v>
                      </c:pt>
                      <c:pt idx="2068">
                        <c:v>1.3484358144549669</c:v>
                      </c:pt>
                      <c:pt idx="2069">
                        <c:v>-2.1574973031289035</c:v>
                      </c:pt>
                      <c:pt idx="2070">
                        <c:v>-3.4722222222223431</c:v>
                      </c:pt>
                      <c:pt idx="2071">
                        <c:v>-3.7756202804739165</c:v>
                      </c:pt>
                      <c:pt idx="2072">
                        <c:v>-3.8126361655774104</c:v>
                      </c:pt>
                      <c:pt idx="2073">
                        <c:v>-2.116402116401749</c:v>
                      </c:pt>
                      <c:pt idx="2074">
                        <c:v>-0.26968716289111383</c:v>
                      </c:pt>
                      <c:pt idx="2075">
                        <c:v>-0.26968716289099476</c:v>
                      </c:pt>
                      <c:pt idx="2076">
                        <c:v>0</c:v>
                      </c:pt>
                      <c:pt idx="2077">
                        <c:v>0.26709401709402719</c:v>
                      </c:pt>
                      <c:pt idx="2078">
                        <c:v>0.80128205128207819</c:v>
                      </c:pt>
                      <c:pt idx="2079">
                        <c:v>1.6181229773466794</c:v>
                      </c:pt>
                      <c:pt idx="2080">
                        <c:v>1.8878101402369565</c:v>
                      </c:pt>
                      <c:pt idx="2081">
                        <c:v>1.6181229773459651</c:v>
                      </c:pt>
                      <c:pt idx="2082">
                        <c:v>1.8878101402377898</c:v>
                      </c:pt>
                      <c:pt idx="2083">
                        <c:v>1.6339869281046056</c:v>
                      </c:pt>
                      <c:pt idx="2084">
                        <c:v>1.6181229773459651</c:v>
                      </c:pt>
                      <c:pt idx="2085">
                        <c:v>0.80906148867333805</c:v>
                      </c:pt>
                      <c:pt idx="2086">
                        <c:v>-4.3149946062559028</c:v>
                      </c:pt>
                      <c:pt idx="2087">
                        <c:v>-5.074786324786503</c:v>
                      </c:pt>
                      <c:pt idx="2088">
                        <c:v>-1.6339869281046056</c:v>
                      </c:pt>
                      <c:pt idx="2089">
                        <c:v>-0.26968716289099132</c:v>
                      </c:pt>
                      <c:pt idx="2090">
                        <c:v>0.26968716289111039</c:v>
                      </c:pt>
                      <c:pt idx="2091">
                        <c:v>0.80906148867298433</c:v>
                      </c:pt>
                      <c:pt idx="2092">
                        <c:v>1.3484358144555657</c:v>
                      </c:pt>
                      <c:pt idx="2093">
                        <c:v>1.6181229773459618</c:v>
                      </c:pt>
                      <c:pt idx="2094">
                        <c:v>1.3354700854701325</c:v>
                      </c:pt>
                      <c:pt idx="2095">
                        <c:v>1.3616557734205039</c:v>
                      </c:pt>
                      <c:pt idx="2096">
                        <c:v>1.6181229773466794</c:v>
                      </c:pt>
                      <c:pt idx="2097">
                        <c:v>1.0787486515639757</c:v>
                      </c:pt>
                      <c:pt idx="2098">
                        <c:v>1.3354700854701325</c:v>
                      </c:pt>
                      <c:pt idx="2099">
                        <c:v>0.816993464052301</c:v>
                      </c:pt>
                      <c:pt idx="2100">
                        <c:v>-3.2362459546919267</c:v>
                      </c:pt>
                      <c:pt idx="2101">
                        <c:v>-4.3149946062578106</c:v>
                      </c:pt>
                      <c:pt idx="2102">
                        <c:v>-2.6968716289099408</c:v>
                      </c:pt>
                      <c:pt idx="2103">
                        <c:v>-0.52910052910066474</c:v>
                      </c:pt>
                      <c:pt idx="2104">
                        <c:v>-0.54466230936820303</c:v>
                      </c:pt>
                      <c:pt idx="2105">
                        <c:v>0</c:v>
                      </c:pt>
                      <c:pt idx="2106">
                        <c:v>0.53937432578198952</c:v>
                      </c:pt>
                      <c:pt idx="2107">
                        <c:v>1.3484358144555657</c:v>
                      </c:pt>
                      <c:pt idx="2108">
                        <c:v>1.6025641025641564</c:v>
                      </c:pt>
                      <c:pt idx="2109">
                        <c:v>1.6181229773459651</c:v>
                      </c:pt>
                      <c:pt idx="2110">
                        <c:v>1.3354700854701325</c:v>
                      </c:pt>
                      <c:pt idx="2111">
                        <c:v>1.6339869281046056</c:v>
                      </c:pt>
                      <c:pt idx="2112">
                        <c:v>1.3484358144555622</c:v>
                      </c:pt>
                      <c:pt idx="2113">
                        <c:v>1.3227513227510941</c:v>
                      </c:pt>
                      <c:pt idx="2114">
                        <c:v>1.6181229773459651</c:v>
                      </c:pt>
                      <c:pt idx="2115">
                        <c:v>1.3484358144555622</c:v>
                      </c:pt>
                      <c:pt idx="2116">
                        <c:v>1.3484358144549737</c:v>
                      </c:pt>
                      <c:pt idx="2117">
                        <c:v>-0.80906148867334149</c:v>
                      </c:pt>
                      <c:pt idx="2118">
                        <c:v>-3.4722222222223431</c:v>
                      </c:pt>
                      <c:pt idx="2119">
                        <c:v>-3.7756202804739165</c:v>
                      </c:pt>
                      <c:pt idx="2120">
                        <c:v>-3.5059331175844695</c:v>
                      </c:pt>
                      <c:pt idx="2121">
                        <c:v>-2.4271844660189461</c:v>
                      </c:pt>
                      <c:pt idx="2122">
                        <c:v>-0.80906148867298089</c:v>
                      </c:pt>
                      <c:pt idx="2123">
                        <c:v>0</c:v>
                      </c:pt>
                      <c:pt idx="2124">
                        <c:v>0</c:v>
                      </c:pt>
                      <c:pt idx="2125">
                        <c:v>-0.26968716289099476</c:v>
                      </c:pt>
                      <c:pt idx="2126">
                        <c:v>-0.53937432578222422</c:v>
                      </c:pt>
                      <c:pt idx="2127">
                        <c:v>-0.53937432578198952</c:v>
                      </c:pt>
                      <c:pt idx="2128">
                        <c:v>0</c:v>
                      </c:pt>
                      <c:pt idx="2129">
                        <c:v>0</c:v>
                      </c:pt>
                      <c:pt idx="2130">
                        <c:v>0.26968716289099476</c:v>
                      </c:pt>
                      <c:pt idx="2131">
                        <c:v>0.26968716289111383</c:v>
                      </c:pt>
                      <c:pt idx="2132">
                        <c:v>0.80906148867298089</c:v>
                      </c:pt>
                      <c:pt idx="2133">
                        <c:v>1.5873015873020009</c:v>
                      </c:pt>
                      <c:pt idx="2134">
                        <c:v>2.1574973031279514</c:v>
                      </c:pt>
                      <c:pt idx="2135">
                        <c:v>1.8878101402377898</c:v>
                      </c:pt>
                      <c:pt idx="2136">
                        <c:v>1.8878101402369598</c:v>
                      </c:pt>
                      <c:pt idx="2137">
                        <c:v>1.8878101402369565</c:v>
                      </c:pt>
                      <c:pt idx="2138">
                        <c:v>1.8878101402377934</c:v>
                      </c:pt>
                      <c:pt idx="2139">
                        <c:v>1.6339869281046056</c:v>
                      </c:pt>
                      <c:pt idx="2140">
                        <c:v>0.26968716289099476</c:v>
                      </c:pt>
                      <c:pt idx="2141">
                        <c:v>-3.505933117584473</c:v>
                      </c:pt>
                      <c:pt idx="2142">
                        <c:v>-4.0453074433649112</c:v>
                      </c:pt>
                      <c:pt idx="2143">
                        <c:v>-3.4722222222223431</c:v>
                      </c:pt>
                      <c:pt idx="2144">
                        <c:v>-2.4271844660189461</c:v>
                      </c:pt>
                      <c:pt idx="2145">
                        <c:v>-0.80906148867333805</c:v>
                      </c:pt>
                      <c:pt idx="2146">
                        <c:v>0.26968716289099476</c:v>
                      </c:pt>
                      <c:pt idx="2147">
                        <c:v>0.52910052910066474</c:v>
                      </c:pt>
                      <c:pt idx="2148">
                        <c:v>1.0683760683761054</c:v>
                      </c:pt>
                      <c:pt idx="2149">
                        <c:v>0.80128205128208163</c:v>
                      </c:pt>
                      <c:pt idx="2150">
                        <c:v>1.0683760683761054</c:v>
                      </c:pt>
                      <c:pt idx="2151">
                        <c:v>0.53937432578198607</c:v>
                      </c:pt>
                      <c:pt idx="2152">
                        <c:v>0.81699346405230444</c:v>
                      </c:pt>
                      <c:pt idx="2153">
                        <c:v>0.79365079365065505</c:v>
                      </c:pt>
                      <c:pt idx="2154">
                        <c:v>0.53937432578222766</c:v>
                      </c:pt>
                      <c:pt idx="2155">
                        <c:v>0.53937432578198607</c:v>
                      </c:pt>
                      <c:pt idx="2156">
                        <c:v>0.53937432578222766</c:v>
                      </c:pt>
                      <c:pt idx="2157">
                        <c:v>0.26968716289099132</c:v>
                      </c:pt>
                      <c:pt idx="2158">
                        <c:v>-2.116402116401749</c:v>
                      </c:pt>
                      <c:pt idx="2159">
                        <c:v>-2.4509803921569064</c:v>
                      </c:pt>
                      <c:pt idx="2160">
                        <c:v>-2.6968716289111279</c:v>
                      </c:pt>
                      <c:pt idx="2161">
                        <c:v>-2.4271844660189461</c:v>
                      </c:pt>
                      <c:pt idx="2162">
                        <c:v>-2.1367521367522126</c:v>
                      </c:pt>
                      <c:pt idx="2163">
                        <c:v>-0.80128205128207985</c:v>
                      </c:pt>
                      <c:pt idx="2164">
                        <c:v>0</c:v>
                      </c:pt>
                      <c:pt idx="2165">
                        <c:v>0</c:v>
                      </c:pt>
                      <c:pt idx="2166">
                        <c:v>0</c:v>
                      </c:pt>
                      <c:pt idx="2167">
                        <c:v>-0.26709401709402719</c:v>
                      </c:pt>
                      <c:pt idx="2168">
                        <c:v>0</c:v>
                      </c:pt>
                      <c:pt idx="2169">
                        <c:v>-0.26968716289099304</c:v>
                      </c:pt>
                      <c:pt idx="2170">
                        <c:v>-0.53937432578222588</c:v>
                      </c:pt>
                      <c:pt idx="2171">
                        <c:v>0</c:v>
                      </c:pt>
                      <c:pt idx="2172">
                        <c:v>-0.53937432578222588</c:v>
                      </c:pt>
                      <c:pt idx="2173">
                        <c:v>-0.26455026455021946</c:v>
                      </c:pt>
                      <c:pt idx="2174">
                        <c:v>-0.53937432578198785</c:v>
                      </c:pt>
                      <c:pt idx="2175">
                        <c:v>-1.3484358144555657</c:v>
                      </c:pt>
                      <c:pt idx="2176">
                        <c:v>-2.4271844660189452</c:v>
                      </c:pt>
                      <c:pt idx="2177">
                        <c:v>-2.1574973031289044</c:v>
                      </c:pt>
                      <c:pt idx="2178">
                        <c:v>-0.52910052910043726</c:v>
                      </c:pt>
                      <c:pt idx="2179">
                        <c:v>-0.27233115468410063</c:v>
                      </c:pt>
                      <c:pt idx="2180">
                        <c:v>0</c:v>
                      </c:pt>
                      <c:pt idx="2181">
                        <c:v>0.53937432578198785</c:v>
                      </c:pt>
                      <c:pt idx="2182">
                        <c:v>0.80906148867298167</c:v>
                      </c:pt>
                      <c:pt idx="2183">
                        <c:v>1.3484358144555657</c:v>
                      </c:pt>
                      <c:pt idx="2184">
                        <c:v>1.3484358144549704</c:v>
                      </c:pt>
                      <c:pt idx="2185">
                        <c:v>1.0787486515644518</c:v>
                      </c:pt>
                      <c:pt idx="2186">
                        <c:v>0.53937432578198785</c:v>
                      </c:pt>
                      <c:pt idx="2187">
                        <c:v>-0.26968716289111383</c:v>
                      </c:pt>
                      <c:pt idx="2188">
                        <c:v>0.26709401709402719</c:v>
                      </c:pt>
                      <c:pt idx="2189">
                        <c:v>0.80906148867298255</c:v>
                      </c:pt>
                      <c:pt idx="2190">
                        <c:v>0.80906148867298089</c:v>
                      </c:pt>
                      <c:pt idx="2191">
                        <c:v>1.0787486515644518</c:v>
                      </c:pt>
                      <c:pt idx="2192">
                        <c:v>0.53937432578198785</c:v>
                      </c:pt>
                      <c:pt idx="2193">
                        <c:v>1.068376068376107</c:v>
                      </c:pt>
                      <c:pt idx="2194">
                        <c:v>0.80906148867333805</c:v>
                      </c:pt>
                      <c:pt idx="2195">
                        <c:v>1.0787486515639773</c:v>
                      </c:pt>
                      <c:pt idx="2196">
                        <c:v>1.0787486515644518</c:v>
                      </c:pt>
                      <c:pt idx="2197">
                        <c:v>0.80906148867298089</c:v>
                      </c:pt>
                      <c:pt idx="2198">
                        <c:v>1.0582010582008745</c:v>
                      </c:pt>
                      <c:pt idx="2199">
                        <c:v>0.53937432578222766</c:v>
                      </c:pt>
                      <c:pt idx="2200">
                        <c:v>0.53937432578198607</c:v>
                      </c:pt>
                      <c:pt idx="2201">
                        <c:v>0.26968716289111383</c:v>
                      </c:pt>
                      <c:pt idx="2202">
                        <c:v>0.26968716289099476</c:v>
                      </c:pt>
                      <c:pt idx="2203">
                        <c:v>0.26709401709402719</c:v>
                      </c:pt>
                      <c:pt idx="2204">
                        <c:v>1.8878101402377898</c:v>
                      </c:pt>
                      <c:pt idx="2205">
                        <c:v>2.6968716289099408</c:v>
                      </c:pt>
                      <c:pt idx="2206">
                        <c:v>2.1574973031279514</c:v>
                      </c:pt>
                      <c:pt idx="2207">
                        <c:v>1.3484358144555657</c:v>
                      </c:pt>
                      <c:pt idx="2208">
                        <c:v>1.6025641025641597</c:v>
                      </c:pt>
                      <c:pt idx="2209">
                        <c:v>0.54466230936819948</c:v>
                      </c:pt>
                      <c:pt idx="2210">
                        <c:v>-1.8878101402369565</c:v>
                      </c:pt>
                      <c:pt idx="2211">
                        <c:v>-2.4271844660200177</c:v>
                      </c:pt>
                      <c:pt idx="2212">
                        <c:v>-1.6181229773459651</c:v>
                      </c:pt>
                      <c:pt idx="2213">
                        <c:v>-0.80128205128207819</c:v>
                      </c:pt>
                      <c:pt idx="2214">
                        <c:v>-0.26968716289099476</c:v>
                      </c:pt>
                      <c:pt idx="2215">
                        <c:v>-0.26968716289111383</c:v>
                      </c:pt>
                      <c:pt idx="2216">
                        <c:v>-0.26968716289099476</c:v>
                      </c:pt>
                      <c:pt idx="2217">
                        <c:v>0.26968716289111383</c:v>
                      </c:pt>
                      <c:pt idx="2218">
                        <c:v>0.26455026455021946</c:v>
                      </c:pt>
                      <c:pt idx="2219">
                        <c:v>-0.26968716289111383</c:v>
                      </c:pt>
                      <c:pt idx="2220">
                        <c:v>0</c:v>
                      </c:pt>
                      <c:pt idx="2221">
                        <c:v>-0.26709401709402719</c:v>
                      </c:pt>
                      <c:pt idx="2222">
                        <c:v>-0.53937432578198607</c:v>
                      </c:pt>
                      <c:pt idx="2223">
                        <c:v>-0.26455026455033404</c:v>
                      </c:pt>
                      <c:pt idx="2224">
                        <c:v>-0.53937432578198607</c:v>
                      </c:pt>
                      <c:pt idx="2225">
                        <c:v>-0.26709401709402719</c:v>
                      </c:pt>
                      <c:pt idx="2226">
                        <c:v>0</c:v>
                      </c:pt>
                      <c:pt idx="2227">
                        <c:v>0.80906148867298089</c:v>
                      </c:pt>
                      <c:pt idx="2228">
                        <c:v>1.6181229773459651</c:v>
                      </c:pt>
                      <c:pt idx="2229">
                        <c:v>1.6181229773466761</c:v>
                      </c:pt>
                      <c:pt idx="2230">
                        <c:v>1.8878101402369598</c:v>
                      </c:pt>
                      <c:pt idx="2231">
                        <c:v>1.3484358144555657</c:v>
                      </c:pt>
                      <c:pt idx="2232">
                        <c:v>1.6181229773459618</c:v>
                      </c:pt>
                      <c:pt idx="2233">
                        <c:v>0.53937432578222766</c:v>
                      </c:pt>
                      <c:pt idx="2234">
                        <c:v>-0.80906148867298089</c:v>
                      </c:pt>
                      <c:pt idx="2235">
                        <c:v>-1.0787486515644518</c:v>
                      </c:pt>
                      <c:pt idx="2236">
                        <c:v>-0.81699346405194029</c:v>
                      </c:pt>
                      <c:pt idx="2237">
                        <c:v>-0.80128205128207819</c:v>
                      </c:pt>
                      <c:pt idx="2238">
                        <c:v>-0.80906148867333805</c:v>
                      </c:pt>
                      <c:pt idx="2239">
                        <c:v>-1.078748651563979</c:v>
                      </c:pt>
                      <c:pt idx="2240">
                        <c:v>-1.8696581196581836</c:v>
                      </c:pt>
                      <c:pt idx="2241">
                        <c:v>-2.1574973031289035</c:v>
                      </c:pt>
                      <c:pt idx="2242">
                        <c:v>-1.6025641025641597</c:v>
                      </c:pt>
                      <c:pt idx="2243">
                        <c:v>-1.0683760683756383</c:v>
                      </c:pt>
                      <c:pt idx="2244">
                        <c:v>-1.0787486515644518</c:v>
                      </c:pt>
                      <c:pt idx="2245">
                        <c:v>-0.54466230936820303</c:v>
                      </c:pt>
                      <c:pt idx="2246">
                        <c:v>0.80906148867298433</c:v>
                      </c:pt>
                      <c:pt idx="2247">
                        <c:v>1.6181229773466761</c:v>
                      </c:pt>
                      <c:pt idx="2248">
                        <c:v>1.851851851851533</c:v>
                      </c:pt>
                      <c:pt idx="2249">
                        <c:v>1.8878101402377898</c:v>
                      </c:pt>
                      <c:pt idx="2250">
                        <c:v>1.6339869281046056</c:v>
                      </c:pt>
                      <c:pt idx="2251">
                        <c:v>0.53418803418781735</c:v>
                      </c:pt>
                      <c:pt idx="2252">
                        <c:v>-0.53937432578222422</c:v>
                      </c:pt>
                      <c:pt idx="2253">
                        <c:v>-0.80906148867298089</c:v>
                      </c:pt>
                      <c:pt idx="2254">
                        <c:v>-0.80906148867334149</c:v>
                      </c:pt>
                      <c:pt idx="2255">
                        <c:v>-0.816993464052301</c:v>
                      </c:pt>
                      <c:pt idx="2256">
                        <c:v>-0.53937432578198952</c:v>
                      </c:pt>
                      <c:pt idx="2257">
                        <c:v>-0.80906148867333805</c:v>
                      </c:pt>
                      <c:pt idx="2258">
                        <c:v>-0.26455026455021946</c:v>
                      </c:pt>
                      <c:pt idx="2259">
                        <c:v>0</c:v>
                      </c:pt>
                      <c:pt idx="2260">
                        <c:v>0.53937432578222766</c:v>
                      </c:pt>
                      <c:pt idx="2261">
                        <c:v>0.26968716289099476</c:v>
                      </c:pt>
                      <c:pt idx="2262">
                        <c:v>0</c:v>
                      </c:pt>
                      <c:pt idx="2263">
                        <c:v>-0.26968716289099476</c:v>
                      </c:pt>
                      <c:pt idx="2264">
                        <c:v>-0.26968716289111383</c:v>
                      </c:pt>
                      <c:pt idx="2265">
                        <c:v>-0.53937432578198607</c:v>
                      </c:pt>
                      <c:pt idx="2266">
                        <c:v>-1.906318082788707</c:v>
                      </c:pt>
                      <c:pt idx="2267">
                        <c:v>-1.6181229773466794</c:v>
                      </c:pt>
                      <c:pt idx="2268">
                        <c:v>0.26968716289099476</c:v>
                      </c:pt>
                      <c:pt idx="2269">
                        <c:v>1.6181229773459651</c:v>
                      </c:pt>
                      <c:pt idx="2270">
                        <c:v>2.4271844660200177</c:v>
                      </c:pt>
                      <c:pt idx="2271">
                        <c:v>2.4038461538462381</c:v>
                      </c:pt>
                      <c:pt idx="2272">
                        <c:v>2.4271844660189461</c:v>
                      </c:pt>
                      <c:pt idx="2273">
                        <c:v>2.4038461538462381</c:v>
                      </c:pt>
                      <c:pt idx="2274">
                        <c:v>2.1367521367522109</c:v>
                      </c:pt>
                      <c:pt idx="2275">
                        <c:v>1.9063180827887034</c:v>
                      </c:pt>
                      <c:pt idx="2276">
                        <c:v>-0.53937432578198952</c:v>
                      </c:pt>
                      <c:pt idx="2277">
                        <c:v>-2.7233115468410043</c:v>
                      </c:pt>
                      <c:pt idx="2278">
                        <c:v>-2.9100529100536643</c:v>
                      </c:pt>
                      <c:pt idx="2279">
                        <c:v>-1.8878101402369598</c:v>
                      </c:pt>
                      <c:pt idx="2280">
                        <c:v>-0.53937432578222422</c:v>
                      </c:pt>
                      <c:pt idx="2281">
                        <c:v>-0.80906148867298433</c:v>
                      </c:pt>
                      <c:pt idx="2282">
                        <c:v>0</c:v>
                      </c:pt>
                      <c:pt idx="2283">
                        <c:v>1.6025641025634589</c:v>
                      </c:pt>
                      <c:pt idx="2284">
                        <c:v>1.8878101402377898</c:v>
                      </c:pt>
                      <c:pt idx="2285">
                        <c:v>1.8878101402369598</c:v>
                      </c:pt>
                      <c:pt idx="2286">
                        <c:v>0.53937432578222422</c:v>
                      </c:pt>
                      <c:pt idx="2287">
                        <c:v>-2.6968716289099373</c:v>
                      </c:pt>
                      <c:pt idx="2288">
                        <c:v>-3.1746031746040018</c:v>
                      </c:pt>
                      <c:pt idx="2289">
                        <c:v>-2.6968716289099373</c:v>
                      </c:pt>
                      <c:pt idx="2290">
                        <c:v>-1.3484358144555657</c:v>
                      </c:pt>
                      <c:pt idx="2291">
                        <c:v>-0.53937432578198952</c:v>
                      </c:pt>
                      <c:pt idx="2292">
                        <c:v>-0.26968716289099476</c:v>
                      </c:pt>
                      <c:pt idx="2293">
                        <c:v>-0.26709401709402381</c:v>
                      </c:pt>
                      <c:pt idx="2294">
                        <c:v>-0.26968716289111383</c:v>
                      </c:pt>
                      <c:pt idx="2295">
                        <c:v>-0.26968716289099476</c:v>
                      </c:pt>
                      <c:pt idx="2296">
                        <c:v>-0.80906148867333805</c:v>
                      </c:pt>
                      <c:pt idx="2297">
                        <c:v>-1.3484358144549704</c:v>
                      </c:pt>
                      <c:pt idx="2298">
                        <c:v>-1.3227513227510941</c:v>
                      </c:pt>
                      <c:pt idx="2299">
                        <c:v>-1.3484358144555657</c:v>
                      </c:pt>
                      <c:pt idx="2300">
                        <c:v>-2.1574973031279514</c:v>
                      </c:pt>
                      <c:pt idx="2301">
                        <c:v>-2.1786492374728068</c:v>
                      </c:pt>
                      <c:pt idx="2302">
                        <c:v>-1.6181229773466779</c:v>
                      </c:pt>
                      <c:pt idx="2303">
                        <c:v>-0.26968716289099393</c:v>
                      </c:pt>
                      <c:pt idx="2304">
                        <c:v>-0.26709401709402636</c:v>
                      </c:pt>
                      <c:pt idx="2305">
                        <c:v>0.53937432578222588</c:v>
                      </c:pt>
                      <c:pt idx="2306">
                        <c:v>0.53937432578198785</c:v>
                      </c:pt>
                      <c:pt idx="2307">
                        <c:v>0.53937432578198785</c:v>
                      </c:pt>
                      <c:pt idx="2308">
                        <c:v>1.0893246187364025</c:v>
                      </c:pt>
                      <c:pt idx="2309">
                        <c:v>1.0787486515644535</c:v>
                      </c:pt>
                      <c:pt idx="2310">
                        <c:v>1.6181229773459633</c:v>
                      </c:pt>
                      <c:pt idx="2311">
                        <c:v>2.9665587918022434</c:v>
                      </c:pt>
                      <c:pt idx="2312">
                        <c:v>1.6181229773459633</c:v>
                      </c:pt>
                      <c:pt idx="2313">
                        <c:v>0.26709401709402719</c:v>
                      </c:pt>
                      <c:pt idx="2314">
                        <c:v>2.1574973031289035</c:v>
                      </c:pt>
                      <c:pt idx="2315">
                        <c:v>2.4271844660189461</c:v>
                      </c:pt>
                      <c:pt idx="2316">
                        <c:v>-0.26968716289099476</c:v>
                      </c:pt>
                      <c:pt idx="2317">
                        <c:v>0.80906148867334149</c:v>
                      </c:pt>
                      <c:pt idx="2318">
                        <c:v>1.8518518518515295</c:v>
                      </c:pt>
                      <c:pt idx="2319">
                        <c:v>1.8878101402377898</c:v>
                      </c:pt>
                      <c:pt idx="2320">
                        <c:v>0.54466230936820303</c:v>
                      </c:pt>
                      <c:pt idx="2321">
                        <c:v>-1.3354700854701325</c:v>
                      </c:pt>
                      <c:pt idx="2322">
                        <c:v>-2.4509803921569064</c:v>
                      </c:pt>
                      <c:pt idx="2323">
                        <c:v>-2.3809523809519684</c:v>
                      </c:pt>
                      <c:pt idx="2324">
                        <c:v>-2.1574973031279514</c:v>
                      </c:pt>
                      <c:pt idx="2325">
                        <c:v>-1.0787486515644518</c:v>
                      </c:pt>
                      <c:pt idx="2326">
                        <c:v>-0.80906148867298089</c:v>
                      </c:pt>
                      <c:pt idx="2327">
                        <c:v>-0.26968716289111383</c:v>
                      </c:pt>
                      <c:pt idx="2328">
                        <c:v>0</c:v>
                      </c:pt>
                      <c:pt idx="2329">
                        <c:v>-0.26968716289099476</c:v>
                      </c:pt>
                      <c:pt idx="2330">
                        <c:v>-0.26709401709402719</c:v>
                      </c:pt>
                      <c:pt idx="2331">
                        <c:v>0</c:v>
                      </c:pt>
                      <c:pt idx="2332">
                        <c:v>1.0787486515639757</c:v>
                      </c:pt>
                      <c:pt idx="2333">
                        <c:v>1.851851851852335</c:v>
                      </c:pt>
                      <c:pt idx="2334">
                        <c:v>-0.26968716289099476</c:v>
                      </c:pt>
                      <c:pt idx="2335">
                        <c:v>-1.6181229773466794</c:v>
                      </c:pt>
                      <c:pt idx="2336">
                        <c:v>-1.8878101402369565</c:v>
                      </c:pt>
                      <c:pt idx="2337">
                        <c:v>-1.8878101402377916</c:v>
                      </c:pt>
                      <c:pt idx="2338">
                        <c:v>-1.3484358144549704</c:v>
                      </c:pt>
                      <c:pt idx="2339">
                        <c:v>-1.3484358144549704</c:v>
                      </c:pt>
                      <c:pt idx="2340">
                        <c:v>-1.3484358144555639</c:v>
                      </c:pt>
                      <c:pt idx="2341">
                        <c:v>-1.6181229773459642</c:v>
                      </c:pt>
                      <c:pt idx="2342">
                        <c:v>-1.8878101402377916</c:v>
                      </c:pt>
                      <c:pt idx="2343">
                        <c:v>-1.6025641025641584</c:v>
                      </c:pt>
                      <c:pt idx="2344">
                        <c:v>-0.53937432578198818</c:v>
                      </c:pt>
                      <c:pt idx="2345">
                        <c:v>0</c:v>
                      </c:pt>
                      <c:pt idx="2346">
                        <c:v>0.53937432578198818</c:v>
                      </c:pt>
                      <c:pt idx="2347">
                        <c:v>0.80906148867298211</c:v>
                      </c:pt>
                      <c:pt idx="2348">
                        <c:v>0.80128205128207908</c:v>
                      </c:pt>
                      <c:pt idx="2349">
                        <c:v>0.80906148867333894</c:v>
                      </c:pt>
                      <c:pt idx="2350">
                        <c:v>0.53937432578198785</c:v>
                      </c:pt>
                      <c:pt idx="2351">
                        <c:v>0.53937432578222677</c:v>
                      </c:pt>
                      <c:pt idx="2352">
                        <c:v>0.26968716289099393</c:v>
                      </c:pt>
                      <c:pt idx="2353">
                        <c:v>0.26455026455021863</c:v>
                      </c:pt>
                      <c:pt idx="2354">
                        <c:v>0</c:v>
                      </c:pt>
                      <c:pt idx="2355">
                        <c:v>0</c:v>
                      </c:pt>
                      <c:pt idx="2356">
                        <c:v>-0.26968716289099393</c:v>
                      </c:pt>
                      <c:pt idx="2357">
                        <c:v>0</c:v>
                      </c:pt>
                      <c:pt idx="2358">
                        <c:v>0</c:v>
                      </c:pt>
                      <c:pt idx="2359">
                        <c:v>-0.26968716289111294</c:v>
                      </c:pt>
                      <c:pt idx="2360">
                        <c:v>0</c:v>
                      </c:pt>
                      <c:pt idx="2361">
                        <c:v>-0.26968716289099393</c:v>
                      </c:pt>
                      <c:pt idx="2362">
                        <c:v>-0.26968716289111383</c:v>
                      </c:pt>
                      <c:pt idx="2363">
                        <c:v>-0.26709401709402636</c:v>
                      </c:pt>
                      <c:pt idx="2364">
                        <c:v>-0.53937432578198785</c:v>
                      </c:pt>
                      <c:pt idx="2365">
                        <c:v>-1.3484358144555648</c:v>
                      </c:pt>
                      <c:pt idx="2366">
                        <c:v>-1.0787486515639764</c:v>
                      </c:pt>
                      <c:pt idx="2367">
                        <c:v>-0.26968716289111294</c:v>
                      </c:pt>
                      <c:pt idx="2368">
                        <c:v>0.79365079365065627</c:v>
                      </c:pt>
                      <c:pt idx="2369">
                        <c:v>0.81699346405230233</c:v>
                      </c:pt>
                      <c:pt idx="2370">
                        <c:v>1.0683760683761054</c:v>
                      </c:pt>
                      <c:pt idx="2371">
                        <c:v>0.53937432578198785</c:v>
                      </c:pt>
                      <c:pt idx="2372">
                        <c:v>0.27233115468410063</c:v>
                      </c:pt>
                      <c:pt idx="2373">
                        <c:v>-0.2645502645503332</c:v>
                      </c:pt>
                      <c:pt idx="2374">
                        <c:v>-0.53937432578198785</c:v>
                      </c:pt>
                      <c:pt idx="2375">
                        <c:v>-1.0787486515644518</c:v>
                      </c:pt>
                      <c:pt idx="2376">
                        <c:v>-1.6181229773459642</c:v>
                      </c:pt>
                      <c:pt idx="2377">
                        <c:v>0</c:v>
                      </c:pt>
                      <c:pt idx="2378">
                        <c:v>0.52910052910066685</c:v>
                      </c:pt>
                      <c:pt idx="2379">
                        <c:v>0.53937432578198818</c:v>
                      </c:pt>
                      <c:pt idx="2380">
                        <c:v>0.53937432578222588</c:v>
                      </c:pt>
                      <c:pt idx="2381">
                        <c:v>0.54466230936820126</c:v>
                      </c:pt>
                      <c:pt idx="2382">
                        <c:v>0.26968716289099393</c:v>
                      </c:pt>
                      <c:pt idx="2383">
                        <c:v>0.2645502645503332</c:v>
                      </c:pt>
                      <c:pt idx="2384">
                        <c:v>-0.53937432578198785</c:v>
                      </c:pt>
                      <c:pt idx="2385">
                        <c:v>-1.0787486515639757</c:v>
                      </c:pt>
                      <c:pt idx="2386">
                        <c:v>-0.53937432578222633</c:v>
                      </c:pt>
                      <c:pt idx="2387">
                        <c:v>-0.53937432578198818</c:v>
                      </c:pt>
                      <c:pt idx="2388">
                        <c:v>0.5446623093682017</c:v>
                      </c:pt>
                      <c:pt idx="2389">
                        <c:v>0.53418803418805316</c:v>
                      </c:pt>
                      <c:pt idx="2390">
                        <c:v>0.26968716289111294</c:v>
                      </c:pt>
                      <c:pt idx="2391">
                        <c:v>0.54466230936820126</c:v>
                      </c:pt>
                      <c:pt idx="2392">
                        <c:v>0.26968716289099393</c:v>
                      </c:pt>
                      <c:pt idx="2393">
                        <c:v>-0.53937432578198785</c:v>
                      </c:pt>
                      <c:pt idx="2394">
                        <c:v>-0.53937432578222588</c:v>
                      </c:pt>
                      <c:pt idx="2395">
                        <c:v>-0.80906148867298255</c:v>
                      </c:pt>
                      <c:pt idx="2396">
                        <c:v>-0.53937432578222588</c:v>
                      </c:pt>
                      <c:pt idx="2397">
                        <c:v>-0.53937432578198785</c:v>
                      </c:pt>
                      <c:pt idx="2398">
                        <c:v>-0.26455026455033342</c:v>
                      </c:pt>
                      <c:pt idx="2399">
                        <c:v>0</c:v>
                      </c:pt>
                      <c:pt idx="2400">
                        <c:v>-0.53418803418781935</c:v>
                      </c:pt>
                      <c:pt idx="2401">
                        <c:v>-0.81699346405230211</c:v>
                      </c:pt>
                      <c:pt idx="2402">
                        <c:v>-0.26709401709402647</c:v>
                      </c:pt>
                      <c:pt idx="2403">
                        <c:v>-0.26709401709402647</c:v>
                      </c:pt>
                      <c:pt idx="2404">
                        <c:v>0</c:v>
                      </c:pt>
                      <c:pt idx="2405">
                        <c:v>0</c:v>
                      </c:pt>
                      <c:pt idx="2406">
                        <c:v>0</c:v>
                      </c:pt>
                      <c:pt idx="2407">
                        <c:v>0</c:v>
                      </c:pt>
                      <c:pt idx="2408">
                        <c:v>0</c:v>
                      </c:pt>
                      <c:pt idx="2409">
                        <c:v>0</c:v>
                      </c:pt>
                      <c:pt idx="2410">
                        <c:v>0</c:v>
                      </c:pt>
                      <c:pt idx="2411">
                        <c:v>0</c:v>
                      </c:pt>
                      <c:pt idx="2412">
                        <c:v>0</c:v>
                      </c:pt>
                      <c:pt idx="2413">
                        <c:v>0</c:v>
                      </c:pt>
                      <c:pt idx="2414">
                        <c:v>0</c:v>
                      </c:pt>
                      <c:pt idx="2415">
                        <c:v>0</c:v>
                      </c:pt>
                      <c:pt idx="2416">
                        <c:v>0</c:v>
                      </c:pt>
                      <c:pt idx="2417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03FF-4422-BAEF-1400720CA0D8}"/>
                  </c:ext>
                </c:extLst>
              </c15:ser>
            </c15:filteredScatterSeries>
          </c:ext>
        </c:extLst>
      </c:scatterChart>
      <c:valAx>
        <c:axId val="427842664"/>
        <c:scaling>
          <c:orientation val="minMax"/>
          <c:max val="2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27836432"/>
        <c:crosses val="autoZero"/>
        <c:crossBetween val="midCat"/>
      </c:valAx>
      <c:valAx>
        <c:axId val="42783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27842664"/>
        <c:crosses val="autoZero"/>
        <c:crossBetween val="midCat"/>
      </c:valAx>
      <c:valAx>
        <c:axId val="429187544"/>
        <c:scaling>
          <c:orientation val="minMax"/>
          <c:min val="-2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24403304"/>
        <c:crosses val="max"/>
        <c:crossBetween val="midCat"/>
      </c:valAx>
      <c:valAx>
        <c:axId val="424403304"/>
        <c:scaling>
          <c:orientation val="minMax"/>
        </c:scaling>
        <c:delete val="1"/>
        <c:axPos val="b"/>
        <c:majorTickMark val="out"/>
        <c:minorTickMark val="none"/>
        <c:tickLblPos val="nextTo"/>
        <c:crossAx val="429187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Soll Ladedruck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Messung!$S$1:$S$2418</c:f>
              <c:strCache>
                <c:ptCount val="2418"/>
                <c:pt idx="0">
                  <c:v>F0</c:v>
                </c:pt>
                <c:pt idx="2">
                  <c:v>Zeit</c:v>
                </c:pt>
                <c:pt idx="3">
                  <c:v>MARKE</c:v>
                </c:pt>
                <c:pt idx="5">
                  <c:v>0,78</c:v>
                </c:pt>
                <c:pt idx="6">
                  <c:v>1,81</c:v>
                </c:pt>
                <c:pt idx="7">
                  <c:v>2,85</c:v>
                </c:pt>
                <c:pt idx="8">
                  <c:v>3,88</c:v>
                </c:pt>
                <c:pt idx="9">
                  <c:v>4,91</c:v>
                </c:pt>
                <c:pt idx="10">
                  <c:v>5,94</c:v>
                </c:pt>
                <c:pt idx="11">
                  <c:v>6,97</c:v>
                </c:pt>
                <c:pt idx="12">
                  <c:v>8</c:v>
                </c:pt>
                <c:pt idx="13">
                  <c:v>9,03</c:v>
                </c:pt>
                <c:pt idx="14">
                  <c:v>10,06</c:v>
                </c:pt>
                <c:pt idx="15">
                  <c:v>11,09</c:v>
                </c:pt>
                <c:pt idx="16">
                  <c:v>12,12</c:v>
                </c:pt>
                <c:pt idx="17">
                  <c:v>13,17</c:v>
                </c:pt>
                <c:pt idx="18">
                  <c:v>14,19</c:v>
                </c:pt>
                <c:pt idx="19">
                  <c:v>15,23</c:v>
                </c:pt>
                <c:pt idx="20">
                  <c:v>16,25</c:v>
                </c:pt>
                <c:pt idx="21">
                  <c:v>17,28</c:v>
                </c:pt>
                <c:pt idx="22">
                  <c:v>18,33</c:v>
                </c:pt>
                <c:pt idx="23">
                  <c:v>19,36</c:v>
                </c:pt>
                <c:pt idx="24">
                  <c:v>20,39</c:v>
                </c:pt>
                <c:pt idx="25">
                  <c:v>21,43</c:v>
                </c:pt>
                <c:pt idx="26">
                  <c:v>22,46</c:v>
                </c:pt>
                <c:pt idx="27">
                  <c:v>23,5</c:v>
                </c:pt>
                <c:pt idx="28">
                  <c:v>24,54</c:v>
                </c:pt>
                <c:pt idx="29">
                  <c:v>25,57</c:v>
                </c:pt>
                <c:pt idx="30">
                  <c:v>26,6</c:v>
                </c:pt>
                <c:pt idx="31">
                  <c:v>27,63</c:v>
                </c:pt>
                <c:pt idx="32">
                  <c:v>28,66</c:v>
                </c:pt>
                <c:pt idx="33">
                  <c:v>29,68</c:v>
                </c:pt>
                <c:pt idx="34">
                  <c:v>30,71</c:v>
                </c:pt>
                <c:pt idx="35">
                  <c:v>31,75</c:v>
                </c:pt>
                <c:pt idx="36">
                  <c:v>32,77</c:v>
                </c:pt>
                <c:pt idx="37">
                  <c:v>33,82</c:v>
                </c:pt>
                <c:pt idx="38">
                  <c:v>34,85</c:v>
                </c:pt>
                <c:pt idx="39">
                  <c:v>35,88</c:v>
                </c:pt>
                <c:pt idx="40">
                  <c:v>36,91</c:v>
                </c:pt>
                <c:pt idx="41">
                  <c:v>37,94</c:v>
                </c:pt>
                <c:pt idx="42">
                  <c:v>38,99</c:v>
                </c:pt>
                <c:pt idx="43">
                  <c:v>40,01</c:v>
                </c:pt>
                <c:pt idx="44">
                  <c:v>41,04</c:v>
                </c:pt>
                <c:pt idx="45">
                  <c:v>42,07</c:v>
                </c:pt>
                <c:pt idx="46">
                  <c:v>43,1</c:v>
                </c:pt>
                <c:pt idx="47">
                  <c:v>44,14</c:v>
                </c:pt>
                <c:pt idx="48">
                  <c:v>45,17</c:v>
                </c:pt>
                <c:pt idx="49">
                  <c:v>46,2</c:v>
                </c:pt>
                <c:pt idx="50">
                  <c:v>47,23</c:v>
                </c:pt>
                <c:pt idx="51">
                  <c:v>48,26</c:v>
                </c:pt>
                <c:pt idx="52">
                  <c:v>49,29</c:v>
                </c:pt>
                <c:pt idx="53">
                  <c:v>50,32</c:v>
                </c:pt>
                <c:pt idx="54">
                  <c:v>51,35</c:v>
                </c:pt>
                <c:pt idx="55">
                  <c:v>52,38</c:v>
                </c:pt>
                <c:pt idx="56">
                  <c:v>53,41</c:v>
                </c:pt>
                <c:pt idx="57">
                  <c:v>54,44</c:v>
                </c:pt>
                <c:pt idx="58">
                  <c:v>55,47</c:v>
                </c:pt>
                <c:pt idx="59">
                  <c:v>56,51</c:v>
                </c:pt>
                <c:pt idx="60">
                  <c:v>57,54</c:v>
                </c:pt>
                <c:pt idx="61">
                  <c:v>58,57</c:v>
                </c:pt>
                <c:pt idx="62">
                  <c:v>59,61</c:v>
                </c:pt>
                <c:pt idx="63">
                  <c:v>60,64</c:v>
                </c:pt>
                <c:pt idx="64">
                  <c:v>61,66</c:v>
                </c:pt>
                <c:pt idx="65">
                  <c:v>62,69</c:v>
                </c:pt>
                <c:pt idx="66">
                  <c:v>63,72</c:v>
                </c:pt>
                <c:pt idx="67">
                  <c:v>64,77</c:v>
                </c:pt>
                <c:pt idx="68">
                  <c:v>65,8</c:v>
                </c:pt>
                <c:pt idx="69">
                  <c:v>66,83</c:v>
                </c:pt>
                <c:pt idx="70">
                  <c:v>67,85</c:v>
                </c:pt>
                <c:pt idx="71">
                  <c:v>68,89</c:v>
                </c:pt>
                <c:pt idx="72">
                  <c:v>69,92</c:v>
                </c:pt>
                <c:pt idx="73">
                  <c:v>70,94</c:v>
                </c:pt>
                <c:pt idx="74">
                  <c:v>71,98</c:v>
                </c:pt>
                <c:pt idx="75">
                  <c:v>73,02</c:v>
                </c:pt>
                <c:pt idx="76">
                  <c:v>74,05</c:v>
                </c:pt>
                <c:pt idx="77">
                  <c:v>75,08</c:v>
                </c:pt>
                <c:pt idx="78">
                  <c:v>76,11</c:v>
                </c:pt>
                <c:pt idx="79">
                  <c:v>77,14</c:v>
                </c:pt>
                <c:pt idx="80">
                  <c:v>78,17</c:v>
                </c:pt>
                <c:pt idx="81">
                  <c:v>79,19</c:v>
                </c:pt>
                <c:pt idx="82">
                  <c:v>80,25</c:v>
                </c:pt>
                <c:pt idx="83">
                  <c:v>81,28</c:v>
                </c:pt>
                <c:pt idx="84">
                  <c:v>82,3</c:v>
                </c:pt>
                <c:pt idx="85">
                  <c:v>83,33</c:v>
                </c:pt>
                <c:pt idx="86">
                  <c:v>84,36</c:v>
                </c:pt>
                <c:pt idx="87">
                  <c:v>85,39</c:v>
                </c:pt>
                <c:pt idx="88">
                  <c:v>86,42</c:v>
                </c:pt>
                <c:pt idx="89">
                  <c:v>87,45</c:v>
                </c:pt>
                <c:pt idx="90">
                  <c:v>88,49</c:v>
                </c:pt>
                <c:pt idx="91">
                  <c:v>89,52</c:v>
                </c:pt>
                <c:pt idx="92">
                  <c:v>90,56</c:v>
                </c:pt>
                <c:pt idx="93">
                  <c:v>91,59</c:v>
                </c:pt>
                <c:pt idx="94">
                  <c:v>92,62</c:v>
                </c:pt>
                <c:pt idx="95">
                  <c:v>93,65</c:v>
                </c:pt>
                <c:pt idx="96">
                  <c:v>94,67</c:v>
                </c:pt>
                <c:pt idx="97">
                  <c:v>95,73</c:v>
                </c:pt>
                <c:pt idx="98">
                  <c:v>96,75</c:v>
                </c:pt>
                <c:pt idx="99">
                  <c:v>97,78</c:v>
                </c:pt>
                <c:pt idx="100">
                  <c:v>98,81</c:v>
                </c:pt>
                <c:pt idx="101">
                  <c:v>99,83</c:v>
                </c:pt>
                <c:pt idx="102">
                  <c:v>100,88</c:v>
                </c:pt>
                <c:pt idx="103">
                  <c:v>101,91</c:v>
                </c:pt>
                <c:pt idx="104">
                  <c:v>102,94</c:v>
                </c:pt>
                <c:pt idx="105">
                  <c:v>103,97</c:v>
                </c:pt>
                <c:pt idx="106">
                  <c:v>105</c:v>
                </c:pt>
                <c:pt idx="107">
                  <c:v>106,04</c:v>
                </c:pt>
                <c:pt idx="108">
                  <c:v>107,07</c:v>
                </c:pt>
                <c:pt idx="109">
                  <c:v>108,1</c:v>
                </c:pt>
                <c:pt idx="110">
                  <c:v>109,14</c:v>
                </c:pt>
                <c:pt idx="111">
                  <c:v>110,17</c:v>
                </c:pt>
                <c:pt idx="112">
                  <c:v>111,21</c:v>
                </c:pt>
                <c:pt idx="113">
                  <c:v>112,24</c:v>
                </c:pt>
                <c:pt idx="114">
                  <c:v>113,27</c:v>
                </c:pt>
                <c:pt idx="115">
                  <c:v>114,3</c:v>
                </c:pt>
                <c:pt idx="116">
                  <c:v>115,33</c:v>
                </c:pt>
                <c:pt idx="117">
                  <c:v>116,36</c:v>
                </c:pt>
                <c:pt idx="118">
                  <c:v>117,39</c:v>
                </c:pt>
                <c:pt idx="119">
                  <c:v>118,42</c:v>
                </c:pt>
                <c:pt idx="120">
                  <c:v>119,45</c:v>
                </c:pt>
                <c:pt idx="121">
                  <c:v>120,47</c:v>
                </c:pt>
                <c:pt idx="122">
                  <c:v>121,52</c:v>
                </c:pt>
                <c:pt idx="123">
                  <c:v>122,55</c:v>
                </c:pt>
                <c:pt idx="124">
                  <c:v>123,58</c:v>
                </c:pt>
                <c:pt idx="125">
                  <c:v>124,61</c:v>
                </c:pt>
                <c:pt idx="126">
                  <c:v>125,64</c:v>
                </c:pt>
                <c:pt idx="127">
                  <c:v>126,68</c:v>
                </c:pt>
                <c:pt idx="128">
                  <c:v>127,72</c:v>
                </c:pt>
                <c:pt idx="129">
                  <c:v>128,74</c:v>
                </c:pt>
                <c:pt idx="130">
                  <c:v>129,77</c:v>
                </c:pt>
                <c:pt idx="131">
                  <c:v>130,8</c:v>
                </c:pt>
                <c:pt idx="132">
                  <c:v>131,85</c:v>
                </c:pt>
                <c:pt idx="133">
                  <c:v>132,87</c:v>
                </c:pt>
                <c:pt idx="134">
                  <c:v>133,9</c:v>
                </c:pt>
                <c:pt idx="135">
                  <c:v>134,94</c:v>
                </c:pt>
                <c:pt idx="136">
                  <c:v>135,96</c:v>
                </c:pt>
                <c:pt idx="137">
                  <c:v>137,01</c:v>
                </c:pt>
                <c:pt idx="138">
                  <c:v>138,04</c:v>
                </c:pt>
                <c:pt idx="139">
                  <c:v>139,07</c:v>
                </c:pt>
                <c:pt idx="140">
                  <c:v>140,1</c:v>
                </c:pt>
                <c:pt idx="141">
                  <c:v>141,13</c:v>
                </c:pt>
                <c:pt idx="142">
                  <c:v>142,17</c:v>
                </c:pt>
                <c:pt idx="143">
                  <c:v>143,2</c:v>
                </c:pt>
                <c:pt idx="144">
                  <c:v>144,23</c:v>
                </c:pt>
                <c:pt idx="145">
                  <c:v>145,26</c:v>
                </c:pt>
                <c:pt idx="146">
                  <c:v>146,29</c:v>
                </c:pt>
                <c:pt idx="147">
                  <c:v>147,33</c:v>
                </c:pt>
                <c:pt idx="148">
                  <c:v>148,37</c:v>
                </c:pt>
                <c:pt idx="149">
                  <c:v>149,4</c:v>
                </c:pt>
                <c:pt idx="150">
                  <c:v>150,42</c:v>
                </c:pt>
                <c:pt idx="151">
                  <c:v>151,46</c:v>
                </c:pt>
                <c:pt idx="152">
                  <c:v>152,5</c:v>
                </c:pt>
                <c:pt idx="153">
                  <c:v>153,53</c:v>
                </c:pt>
                <c:pt idx="154">
                  <c:v>154,56</c:v>
                </c:pt>
                <c:pt idx="155">
                  <c:v>155,59</c:v>
                </c:pt>
                <c:pt idx="156">
                  <c:v>156,62</c:v>
                </c:pt>
                <c:pt idx="157">
                  <c:v>157,65</c:v>
                </c:pt>
                <c:pt idx="158">
                  <c:v>158,68</c:v>
                </c:pt>
                <c:pt idx="159">
                  <c:v>159,71</c:v>
                </c:pt>
                <c:pt idx="160">
                  <c:v>160,74</c:v>
                </c:pt>
                <c:pt idx="161">
                  <c:v>161,77</c:v>
                </c:pt>
                <c:pt idx="162">
                  <c:v>162,82</c:v>
                </c:pt>
                <c:pt idx="163">
                  <c:v>163,85</c:v>
                </c:pt>
                <c:pt idx="164">
                  <c:v>164,87</c:v>
                </c:pt>
                <c:pt idx="165">
                  <c:v>165,9</c:v>
                </c:pt>
                <c:pt idx="166">
                  <c:v>166,93</c:v>
                </c:pt>
                <c:pt idx="167">
                  <c:v>167,98</c:v>
                </c:pt>
                <c:pt idx="168">
                  <c:v>169</c:v>
                </c:pt>
                <c:pt idx="169">
                  <c:v>170,03</c:v>
                </c:pt>
                <c:pt idx="170">
                  <c:v>171,06</c:v>
                </c:pt>
                <c:pt idx="171">
                  <c:v>172,09</c:v>
                </c:pt>
                <c:pt idx="172">
                  <c:v>173,14</c:v>
                </c:pt>
                <c:pt idx="173">
                  <c:v>174,17</c:v>
                </c:pt>
                <c:pt idx="174">
                  <c:v>175,19</c:v>
                </c:pt>
                <c:pt idx="175">
                  <c:v>176,23</c:v>
                </c:pt>
                <c:pt idx="176">
                  <c:v>177,26</c:v>
                </c:pt>
                <c:pt idx="177">
                  <c:v>178,3</c:v>
                </c:pt>
                <c:pt idx="178">
                  <c:v>179,33</c:v>
                </c:pt>
                <c:pt idx="179">
                  <c:v>180,36</c:v>
                </c:pt>
                <c:pt idx="180">
                  <c:v>181,39</c:v>
                </c:pt>
                <c:pt idx="181">
                  <c:v>182,42</c:v>
                </c:pt>
                <c:pt idx="182">
                  <c:v>183,45</c:v>
                </c:pt>
                <c:pt idx="183">
                  <c:v>184,48</c:v>
                </c:pt>
                <c:pt idx="184">
                  <c:v>185,51</c:v>
                </c:pt>
                <c:pt idx="185">
                  <c:v>186,54</c:v>
                </c:pt>
                <c:pt idx="186">
                  <c:v>187,57</c:v>
                </c:pt>
                <c:pt idx="187">
                  <c:v>188,6</c:v>
                </c:pt>
                <c:pt idx="188">
                  <c:v>189,63</c:v>
                </c:pt>
                <c:pt idx="189">
                  <c:v>190,66</c:v>
                </c:pt>
                <c:pt idx="190">
                  <c:v>191,69</c:v>
                </c:pt>
                <c:pt idx="191">
                  <c:v>192,72</c:v>
                </c:pt>
                <c:pt idx="192">
                  <c:v>193,77</c:v>
                </c:pt>
                <c:pt idx="193">
                  <c:v>194,8</c:v>
                </c:pt>
                <c:pt idx="194">
                  <c:v>195,82</c:v>
                </c:pt>
                <c:pt idx="195">
                  <c:v>196,85</c:v>
                </c:pt>
                <c:pt idx="196">
                  <c:v>197,88</c:v>
                </c:pt>
                <c:pt idx="197">
                  <c:v>198,93</c:v>
                </c:pt>
                <c:pt idx="198">
                  <c:v>199,96</c:v>
                </c:pt>
                <c:pt idx="199">
                  <c:v>200,99</c:v>
                </c:pt>
                <c:pt idx="200">
                  <c:v>202,01</c:v>
                </c:pt>
                <c:pt idx="201">
                  <c:v>203,04</c:v>
                </c:pt>
                <c:pt idx="202">
                  <c:v>204,09</c:v>
                </c:pt>
                <c:pt idx="203">
                  <c:v>205,12</c:v>
                </c:pt>
                <c:pt idx="204">
                  <c:v>206,15</c:v>
                </c:pt>
                <c:pt idx="205">
                  <c:v>207,18</c:v>
                </c:pt>
                <c:pt idx="206">
                  <c:v>208,21</c:v>
                </c:pt>
                <c:pt idx="207">
                  <c:v>209,25</c:v>
                </c:pt>
                <c:pt idx="208">
                  <c:v>210,28</c:v>
                </c:pt>
                <c:pt idx="209">
                  <c:v>211,31</c:v>
                </c:pt>
                <c:pt idx="210">
                  <c:v>212,34</c:v>
                </c:pt>
                <c:pt idx="211">
                  <c:v>213,37</c:v>
                </c:pt>
                <c:pt idx="212">
                  <c:v>214,4</c:v>
                </c:pt>
                <c:pt idx="213">
                  <c:v>215,43</c:v>
                </c:pt>
                <c:pt idx="214">
                  <c:v>216,46</c:v>
                </c:pt>
                <c:pt idx="215">
                  <c:v>217,49</c:v>
                </c:pt>
                <c:pt idx="216">
                  <c:v>218,52</c:v>
                </c:pt>
                <c:pt idx="217">
                  <c:v>219,56</c:v>
                </c:pt>
                <c:pt idx="218">
                  <c:v>220,6</c:v>
                </c:pt>
                <c:pt idx="219">
                  <c:v>221,62</c:v>
                </c:pt>
                <c:pt idx="220">
                  <c:v>222,65</c:v>
                </c:pt>
                <c:pt idx="221">
                  <c:v>223,68</c:v>
                </c:pt>
                <c:pt idx="222">
                  <c:v>224,73</c:v>
                </c:pt>
                <c:pt idx="223">
                  <c:v>225,76</c:v>
                </c:pt>
                <c:pt idx="224">
                  <c:v>226,79</c:v>
                </c:pt>
                <c:pt idx="225">
                  <c:v>227,82</c:v>
                </c:pt>
                <c:pt idx="226">
                  <c:v>228,85</c:v>
                </c:pt>
                <c:pt idx="227">
                  <c:v>229,9</c:v>
                </c:pt>
                <c:pt idx="228">
                  <c:v>230,92</c:v>
                </c:pt>
                <c:pt idx="229">
                  <c:v>231,95</c:v>
                </c:pt>
                <c:pt idx="230">
                  <c:v>232,98</c:v>
                </c:pt>
                <c:pt idx="231">
                  <c:v>234,01</c:v>
                </c:pt>
                <c:pt idx="232">
                  <c:v>235,04</c:v>
                </c:pt>
                <c:pt idx="233">
                  <c:v>236,07</c:v>
                </c:pt>
                <c:pt idx="234">
                  <c:v>237,09</c:v>
                </c:pt>
                <c:pt idx="235">
                  <c:v>238,12</c:v>
                </c:pt>
                <c:pt idx="236">
                  <c:v>239,16</c:v>
                </c:pt>
                <c:pt idx="237">
                  <c:v>240,19</c:v>
                </c:pt>
                <c:pt idx="238">
                  <c:v>241,21</c:v>
                </c:pt>
                <c:pt idx="239">
                  <c:v>242,26</c:v>
                </c:pt>
                <c:pt idx="240">
                  <c:v>243,29</c:v>
                </c:pt>
                <c:pt idx="241">
                  <c:v>244,32</c:v>
                </c:pt>
                <c:pt idx="242">
                  <c:v>245,35</c:v>
                </c:pt>
                <c:pt idx="243">
                  <c:v>246,38</c:v>
                </c:pt>
                <c:pt idx="244">
                  <c:v>247,41</c:v>
                </c:pt>
                <c:pt idx="245">
                  <c:v>248,44</c:v>
                </c:pt>
                <c:pt idx="246">
                  <c:v>249,46</c:v>
                </c:pt>
                <c:pt idx="247">
                  <c:v>250,5</c:v>
                </c:pt>
                <c:pt idx="248">
                  <c:v>251,53</c:v>
                </c:pt>
                <c:pt idx="249">
                  <c:v>252,55</c:v>
                </c:pt>
                <c:pt idx="250">
                  <c:v>253,58</c:v>
                </c:pt>
                <c:pt idx="251">
                  <c:v>254,62</c:v>
                </c:pt>
                <c:pt idx="252">
                  <c:v>255,66</c:v>
                </c:pt>
                <c:pt idx="253">
                  <c:v>256,69</c:v>
                </c:pt>
                <c:pt idx="254">
                  <c:v>257,72</c:v>
                </c:pt>
                <c:pt idx="255">
                  <c:v>258,75</c:v>
                </c:pt>
                <c:pt idx="256">
                  <c:v>259,78</c:v>
                </c:pt>
                <c:pt idx="257">
                  <c:v>260,83</c:v>
                </c:pt>
                <c:pt idx="258">
                  <c:v>261,86</c:v>
                </c:pt>
                <c:pt idx="259">
                  <c:v>262,89</c:v>
                </c:pt>
                <c:pt idx="260">
                  <c:v>263,92</c:v>
                </c:pt>
                <c:pt idx="261">
                  <c:v>264,95</c:v>
                </c:pt>
                <c:pt idx="262">
                  <c:v>265,97</c:v>
                </c:pt>
                <c:pt idx="263">
                  <c:v>267</c:v>
                </c:pt>
                <c:pt idx="264">
                  <c:v>268,03</c:v>
                </c:pt>
                <c:pt idx="265">
                  <c:v>269,06</c:v>
                </c:pt>
                <c:pt idx="266">
                  <c:v>270,09</c:v>
                </c:pt>
                <c:pt idx="267">
                  <c:v>271,14</c:v>
                </c:pt>
                <c:pt idx="268">
                  <c:v>272,16</c:v>
                </c:pt>
                <c:pt idx="269">
                  <c:v>273,19</c:v>
                </c:pt>
                <c:pt idx="270">
                  <c:v>274,22</c:v>
                </c:pt>
                <c:pt idx="271">
                  <c:v>275,27</c:v>
                </c:pt>
                <c:pt idx="272">
                  <c:v>276,31</c:v>
                </c:pt>
                <c:pt idx="273">
                  <c:v>277,34</c:v>
                </c:pt>
                <c:pt idx="274">
                  <c:v>278,38</c:v>
                </c:pt>
                <c:pt idx="275">
                  <c:v>279,41</c:v>
                </c:pt>
                <c:pt idx="276">
                  <c:v>280,43</c:v>
                </c:pt>
                <c:pt idx="277">
                  <c:v>281,48</c:v>
                </c:pt>
                <c:pt idx="278">
                  <c:v>282,51</c:v>
                </c:pt>
                <c:pt idx="279">
                  <c:v>283,54</c:v>
                </c:pt>
                <c:pt idx="280">
                  <c:v>284,57</c:v>
                </c:pt>
                <c:pt idx="281">
                  <c:v>285,6</c:v>
                </c:pt>
                <c:pt idx="282">
                  <c:v>286,64</c:v>
                </c:pt>
                <c:pt idx="283">
                  <c:v>287,67</c:v>
                </c:pt>
                <c:pt idx="284">
                  <c:v>288,7</c:v>
                </c:pt>
                <c:pt idx="285">
                  <c:v>289,73</c:v>
                </c:pt>
                <c:pt idx="286">
                  <c:v>290,76</c:v>
                </c:pt>
                <c:pt idx="287">
                  <c:v>291,81</c:v>
                </c:pt>
                <c:pt idx="288">
                  <c:v>292,83</c:v>
                </c:pt>
                <c:pt idx="289">
                  <c:v>293,86</c:v>
                </c:pt>
                <c:pt idx="290">
                  <c:v>294,89</c:v>
                </c:pt>
                <c:pt idx="291">
                  <c:v>295,92</c:v>
                </c:pt>
                <c:pt idx="292">
                  <c:v>296,97</c:v>
                </c:pt>
                <c:pt idx="293">
                  <c:v>298</c:v>
                </c:pt>
                <c:pt idx="294">
                  <c:v>299,03</c:v>
                </c:pt>
                <c:pt idx="295">
                  <c:v>300,06</c:v>
                </c:pt>
                <c:pt idx="296">
                  <c:v>301,09</c:v>
                </c:pt>
                <c:pt idx="297">
                  <c:v>302,12</c:v>
                </c:pt>
                <c:pt idx="298">
                  <c:v>303,14</c:v>
                </c:pt>
                <c:pt idx="299">
                  <c:v>304,18</c:v>
                </c:pt>
                <c:pt idx="300">
                  <c:v>305,2</c:v>
                </c:pt>
                <c:pt idx="301">
                  <c:v>306,23</c:v>
                </c:pt>
                <c:pt idx="302">
                  <c:v>307,28</c:v>
                </c:pt>
                <c:pt idx="303">
                  <c:v>308,31</c:v>
                </c:pt>
                <c:pt idx="304">
                  <c:v>309,34</c:v>
                </c:pt>
                <c:pt idx="305">
                  <c:v>310,37</c:v>
                </c:pt>
                <c:pt idx="306">
                  <c:v>311,4</c:v>
                </c:pt>
                <c:pt idx="307">
                  <c:v>312,44</c:v>
                </c:pt>
                <c:pt idx="308">
                  <c:v>313,47</c:v>
                </c:pt>
                <c:pt idx="309">
                  <c:v>314,5</c:v>
                </c:pt>
                <c:pt idx="310">
                  <c:v>315,53</c:v>
                </c:pt>
                <c:pt idx="311">
                  <c:v>316,56</c:v>
                </c:pt>
                <c:pt idx="312">
                  <c:v>317,61</c:v>
                </c:pt>
                <c:pt idx="313">
                  <c:v>318,64</c:v>
                </c:pt>
                <c:pt idx="314">
                  <c:v>319,67</c:v>
                </c:pt>
                <c:pt idx="315">
                  <c:v>320,7</c:v>
                </c:pt>
                <c:pt idx="316">
                  <c:v>321,72</c:v>
                </c:pt>
                <c:pt idx="317">
                  <c:v>322,77</c:v>
                </c:pt>
                <c:pt idx="318">
                  <c:v>323,8</c:v>
                </c:pt>
                <c:pt idx="319">
                  <c:v>324,83</c:v>
                </c:pt>
                <c:pt idx="320">
                  <c:v>325,86</c:v>
                </c:pt>
                <c:pt idx="321">
                  <c:v>326,89</c:v>
                </c:pt>
                <c:pt idx="322">
                  <c:v>327,93</c:v>
                </c:pt>
                <c:pt idx="323">
                  <c:v>328,96</c:v>
                </c:pt>
                <c:pt idx="324">
                  <c:v>329,99</c:v>
                </c:pt>
                <c:pt idx="325">
                  <c:v>331,02</c:v>
                </c:pt>
                <c:pt idx="326">
                  <c:v>332,05</c:v>
                </c:pt>
                <c:pt idx="327">
                  <c:v>333,09</c:v>
                </c:pt>
                <c:pt idx="328">
                  <c:v>334,11</c:v>
                </c:pt>
                <c:pt idx="329">
                  <c:v>335,15</c:v>
                </c:pt>
                <c:pt idx="330">
                  <c:v>336,17</c:v>
                </c:pt>
                <c:pt idx="331">
                  <c:v>337,2</c:v>
                </c:pt>
                <c:pt idx="332">
                  <c:v>338,23</c:v>
                </c:pt>
                <c:pt idx="333">
                  <c:v>339,26</c:v>
                </c:pt>
                <c:pt idx="334">
                  <c:v>340,29</c:v>
                </c:pt>
                <c:pt idx="335">
                  <c:v>341,32</c:v>
                </c:pt>
                <c:pt idx="336">
                  <c:v>342,35</c:v>
                </c:pt>
                <c:pt idx="337">
                  <c:v>343,38</c:v>
                </c:pt>
                <c:pt idx="338">
                  <c:v>344,4</c:v>
                </c:pt>
                <c:pt idx="339">
                  <c:v>345,44</c:v>
                </c:pt>
                <c:pt idx="340">
                  <c:v>346,47</c:v>
                </c:pt>
                <c:pt idx="341">
                  <c:v>347,5</c:v>
                </c:pt>
                <c:pt idx="342">
                  <c:v>348,54</c:v>
                </c:pt>
                <c:pt idx="343">
                  <c:v>349,57</c:v>
                </c:pt>
                <c:pt idx="344">
                  <c:v>350,6</c:v>
                </c:pt>
                <c:pt idx="345">
                  <c:v>351,63</c:v>
                </c:pt>
                <c:pt idx="346">
                  <c:v>352,66</c:v>
                </c:pt>
                <c:pt idx="347">
                  <c:v>353,7</c:v>
                </c:pt>
                <c:pt idx="348">
                  <c:v>354,73</c:v>
                </c:pt>
                <c:pt idx="349">
                  <c:v>355,76</c:v>
                </c:pt>
                <c:pt idx="350">
                  <c:v>356,79</c:v>
                </c:pt>
                <c:pt idx="351">
                  <c:v>357,82</c:v>
                </c:pt>
                <c:pt idx="352">
                  <c:v>358,87</c:v>
                </c:pt>
                <c:pt idx="353">
                  <c:v>359,9</c:v>
                </c:pt>
                <c:pt idx="354">
                  <c:v>360,92</c:v>
                </c:pt>
                <c:pt idx="355">
                  <c:v>361,96</c:v>
                </c:pt>
                <c:pt idx="356">
                  <c:v>362,99</c:v>
                </c:pt>
                <c:pt idx="357">
                  <c:v>364,03</c:v>
                </c:pt>
                <c:pt idx="358">
                  <c:v>365,06</c:v>
                </c:pt>
                <c:pt idx="359">
                  <c:v>366,09</c:v>
                </c:pt>
                <c:pt idx="360">
                  <c:v>367,12</c:v>
                </c:pt>
                <c:pt idx="361">
                  <c:v>368,16</c:v>
                </c:pt>
                <c:pt idx="362">
                  <c:v>369,19</c:v>
                </c:pt>
                <c:pt idx="363">
                  <c:v>370,23</c:v>
                </c:pt>
                <c:pt idx="364">
                  <c:v>371,25</c:v>
                </c:pt>
                <c:pt idx="365">
                  <c:v>372,28</c:v>
                </c:pt>
                <c:pt idx="366">
                  <c:v>373,31</c:v>
                </c:pt>
                <c:pt idx="367">
                  <c:v>374,34</c:v>
                </c:pt>
                <c:pt idx="368">
                  <c:v>375,37</c:v>
                </c:pt>
                <c:pt idx="369">
                  <c:v>376,4</c:v>
                </c:pt>
                <c:pt idx="370">
                  <c:v>377,43</c:v>
                </c:pt>
                <c:pt idx="371">
                  <c:v>378,48</c:v>
                </c:pt>
                <c:pt idx="372">
                  <c:v>379,52</c:v>
                </c:pt>
                <c:pt idx="373">
                  <c:v>380,55</c:v>
                </c:pt>
                <c:pt idx="374">
                  <c:v>381,58</c:v>
                </c:pt>
                <c:pt idx="375">
                  <c:v>382,61</c:v>
                </c:pt>
                <c:pt idx="376">
                  <c:v>383,64</c:v>
                </c:pt>
                <c:pt idx="377">
                  <c:v>384,67</c:v>
                </c:pt>
                <c:pt idx="378">
                  <c:v>385,7</c:v>
                </c:pt>
                <c:pt idx="379">
                  <c:v>386,73</c:v>
                </c:pt>
                <c:pt idx="380">
                  <c:v>387,76</c:v>
                </c:pt>
                <c:pt idx="381">
                  <c:v>388,79</c:v>
                </c:pt>
                <c:pt idx="382">
                  <c:v>389,84</c:v>
                </c:pt>
                <c:pt idx="383">
                  <c:v>390,86</c:v>
                </c:pt>
                <c:pt idx="384">
                  <c:v>391,89</c:v>
                </c:pt>
                <c:pt idx="385">
                  <c:v>392,92</c:v>
                </c:pt>
                <c:pt idx="386">
                  <c:v>393,95</c:v>
                </c:pt>
                <c:pt idx="387">
                  <c:v>395</c:v>
                </c:pt>
                <c:pt idx="388">
                  <c:v>396,03</c:v>
                </c:pt>
                <c:pt idx="389">
                  <c:v>397,06</c:v>
                </c:pt>
                <c:pt idx="390">
                  <c:v>398,09</c:v>
                </c:pt>
                <c:pt idx="391">
                  <c:v>399,12</c:v>
                </c:pt>
                <c:pt idx="392">
                  <c:v>400,16</c:v>
                </c:pt>
                <c:pt idx="393">
                  <c:v>401,19</c:v>
                </c:pt>
                <c:pt idx="394">
                  <c:v>402,22</c:v>
                </c:pt>
                <c:pt idx="395">
                  <c:v>403,25</c:v>
                </c:pt>
                <c:pt idx="396">
                  <c:v>404,28</c:v>
                </c:pt>
                <c:pt idx="397">
                  <c:v>405,31</c:v>
                </c:pt>
                <c:pt idx="398">
                  <c:v>406,34</c:v>
                </c:pt>
                <c:pt idx="399">
                  <c:v>407,37</c:v>
                </c:pt>
                <c:pt idx="400">
                  <c:v>408,39</c:v>
                </c:pt>
                <c:pt idx="401">
                  <c:v>409,42</c:v>
                </c:pt>
                <c:pt idx="402">
                  <c:v>410,45</c:v>
                </c:pt>
                <c:pt idx="403">
                  <c:v>411,49</c:v>
                </c:pt>
                <c:pt idx="404">
                  <c:v>412,51</c:v>
                </c:pt>
                <c:pt idx="405">
                  <c:v>413,54</c:v>
                </c:pt>
                <c:pt idx="406">
                  <c:v>414,57</c:v>
                </c:pt>
                <c:pt idx="407">
                  <c:v>415,6</c:v>
                </c:pt>
                <c:pt idx="408">
                  <c:v>416,63</c:v>
                </c:pt>
                <c:pt idx="409">
                  <c:v>417,66</c:v>
                </c:pt>
                <c:pt idx="410">
                  <c:v>418,7</c:v>
                </c:pt>
                <c:pt idx="411">
                  <c:v>419,72</c:v>
                </c:pt>
                <c:pt idx="412">
                  <c:v>420,77</c:v>
                </c:pt>
                <c:pt idx="413">
                  <c:v>421,8</c:v>
                </c:pt>
                <c:pt idx="414">
                  <c:v>422,83</c:v>
                </c:pt>
                <c:pt idx="415">
                  <c:v>423,86</c:v>
                </c:pt>
                <c:pt idx="416">
                  <c:v>424,88</c:v>
                </c:pt>
                <c:pt idx="417">
                  <c:v>425,93</c:v>
                </c:pt>
                <c:pt idx="418">
                  <c:v>426,96</c:v>
                </c:pt>
                <c:pt idx="419">
                  <c:v>427,99</c:v>
                </c:pt>
                <c:pt idx="420">
                  <c:v>429,02</c:v>
                </c:pt>
                <c:pt idx="421">
                  <c:v>430,05</c:v>
                </c:pt>
                <c:pt idx="422">
                  <c:v>431,11</c:v>
                </c:pt>
                <c:pt idx="423">
                  <c:v>432,14</c:v>
                </c:pt>
                <c:pt idx="424">
                  <c:v>433,17</c:v>
                </c:pt>
                <c:pt idx="425">
                  <c:v>434,2</c:v>
                </c:pt>
                <c:pt idx="426">
                  <c:v>435,23</c:v>
                </c:pt>
                <c:pt idx="427">
                  <c:v>436,26</c:v>
                </c:pt>
                <c:pt idx="428">
                  <c:v>437,28</c:v>
                </c:pt>
                <c:pt idx="429">
                  <c:v>438,31</c:v>
                </c:pt>
                <c:pt idx="430">
                  <c:v>439,35</c:v>
                </c:pt>
                <c:pt idx="431">
                  <c:v>440,38</c:v>
                </c:pt>
                <c:pt idx="432">
                  <c:v>441,4</c:v>
                </c:pt>
                <c:pt idx="433">
                  <c:v>442,43</c:v>
                </c:pt>
                <c:pt idx="434">
                  <c:v>443,46</c:v>
                </c:pt>
                <c:pt idx="435">
                  <c:v>444,49</c:v>
                </c:pt>
                <c:pt idx="436">
                  <c:v>445,52</c:v>
                </c:pt>
                <c:pt idx="437">
                  <c:v>446,55</c:v>
                </c:pt>
                <c:pt idx="438">
                  <c:v>447,58</c:v>
                </c:pt>
                <c:pt idx="439">
                  <c:v>448,61</c:v>
                </c:pt>
                <c:pt idx="440">
                  <c:v>449,64</c:v>
                </c:pt>
                <c:pt idx="441">
                  <c:v>450,67</c:v>
                </c:pt>
                <c:pt idx="442">
                  <c:v>451,7</c:v>
                </c:pt>
                <c:pt idx="443">
                  <c:v>452,73</c:v>
                </c:pt>
                <c:pt idx="444">
                  <c:v>453,76</c:v>
                </c:pt>
                <c:pt idx="445">
                  <c:v>454,79</c:v>
                </c:pt>
                <c:pt idx="446">
                  <c:v>455,82</c:v>
                </c:pt>
                <c:pt idx="447">
                  <c:v>456,87</c:v>
                </c:pt>
                <c:pt idx="448">
                  <c:v>457,89</c:v>
                </c:pt>
                <c:pt idx="449">
                  <c:v>458,92</c:v>
                </c:pt>
                <c:pt idx="450">
                  <c:v>459,96</c:v>
                </c:pt>
                <c:pt idx="451">
                  <c:v>460,99</c:v>
                </c:pt>
                <c:pt idx="452">
                  <c:v>462,03</c:v>
                </c:pt>
                <c:pt idx="453">
                  <c:v>463,06</c:v>
                </c:pt>
                <c:pt idx="454">
                  <c:v>464,09</c:v>
                </c:pt>
                <c:pt idx="455">
                  <c:v>465,12</c:v>
                </c:pt>
                <c:pt idx="456">
                  <c:v>466,15</c:v>
                </c:pt>
                <c:pt idx="457">
                  <c:v>467,19</c:v>
                </c:pt>
                <c:pt idx="458">
                  <c:v>468,22</c:v>
                </c:pt>
                <c:pt idx="459">
                  <c:v>469,25</c:v>
                </c:pt>
                <c:pt idx="460">
                  <c:v>470,28</c:v>
                </c:pt>
                <c:pt idx="461">
                  <c:v>471,31</c:v>
                </c:pt>
                <c:pt idx="462">
                  <c:v>472,34</c:v>
                </c:pt>
                <c:pt idx="463">
                  <c:v>473,37</c:v>
                </c:pt>
                <c:pt idx="464">
                  <c:v>474,4</c:v>
                </c:pt>
                <c:pt idx="465">
                  <c:v>475,43</c:v>
                </c:pt>
                <c:pt idx="466">
                  <c:v>476,46</c:v>
                </c:pt>
                <c:pt idx="467">
                  <c:v>477,52</c:v>
                </c:pt>
                <c:pt idx="468">
                  <c:v>478,55</c:v>
                </c:pt>
                <c:pt idx="469">
                  <c:v>479,59</c:v>
                </c:pt>
                <c:pt idx="470">
                  <c:v>480,62</c:v>
                </c:pt>
                <c:pt idx="471">
                  <c:v>481,65</c:v>
                </c:pt>
                <c:pt idx="472">
                  <c:v>482,7</c:v>
                </c:pt>
                <c:pt idx="473">
                  <c:v>483,73</c:v>
                </c:pt>
                <c:pt idx="474">
                  <c:v>484,76</c:v>
                </c:pt>
                <c:pt idx="475">
                  <c:v>485,79</c:v>
                </c:pt>
                <c:pt idx="476">
                  <c:v>486,81</c:v>
                </c:pt>
                <c:pt idx="477">
                  <c:v>487,86</c:v>
                </c:pt>
                <c:pt idx="478">
                  <c:v>488,89</c:v>
                </c:pt>
                <c:pt idx="479">
                  <c:v>489,92</c:v>
                </c:pt>
                <c:pt idx="480">
                  <c:v>490,95</c:v>
                </c:pt>
                <c:pt idx="481">
                  <c:v>491,98</c:v>
                </c:pt>
                <c:pt idx="482">
                  <c:v>493,03</c:v>
                </c:pt>
                <c:pt idx="483">
                  <c:v>494,05</c:v>
                </c:pt>
                <c:pt idx="484">
                  <c:v>495,08</c:v>
                </c:pt>
                <c:pt idx="485">
                  <c:v>496,11</c:v>
                </c:pt>
                <c:pt idx="486">
                  <c:v>497,15</c:v>
                </c:pt>
                <c:pt idx="487">
                  <c:v>498,19</c:v>
                </c:pt>
                <c:pt idx="488">
                  <c:v>499,22</c:v>
                </c:pt>
                <c:pt idx="489">
                  <c:v>500,25</c:v>
                </c:pt>
                <c:pt idx="490">
                  <c:v>501,28</c:v>
                </c:pt>
                <c:pt idx="491">
                  <c:v>502,31</c:v>
                </c:pt>
                <c:pt idx="492">
                  <c:v>503,35</c:v>
                </c:pt>
                <c:pt idx="493">
                  <c:v>504,39</c:v>
                </c:pt>
                <c:pt idx="494">
                  <c:v>505,41</c:v>
                </c:pt>
                <c:pt idx="495">
                  <c:v>506,44</c:v>
                </c:pt>
                <c:pt idx="496">
                  <c:v>507,47</c:v>
                </c:pt>
                <c:pt idx="497">
                  <c:v>508,52</c:v>
                </c:pt>
                <c:pt idx="498">
                  <c:v>509,54</c:v>
                </c:pt>
                <c:pt idx="499">
                  <c:v>510,57</c:v>
                </c:pt>
                <c:pt idx="500">
                  <c:v>511,6</c:v>
                </c:pt>
                <c:pt idx="501">
                  <c:v>512,63</c:v>
                </c:pt>
                <c:pt idx="502">
                  <c:v>513,66</c:v>
                </c:pt>
                <c:pt idx="503">
                  <c:v>514,69</c:v>
                </c:pt>
                <c:pt idx="504">
                  <c:v>515,72</c:v>
                </c:pt>
                <c:pt idx="505">
                  <c:v>516,77</c:v>
                </c:pt>
                <c:pt idx="506">
                  <c:v>517,8</c:v>
                </c:pt>
                <c:pt idx="507">
                  <c:v>518,84</c:v>
                </c:pt>
                <c:pt idx="508">
                  <c:v>519,87</c:v>
                </c:pt>
                <c:pt idx="509">
                  <c:v>520,92</c:v>
                </c:pt>
                <c:pt idx="510">
                  <c:v>521,95</c:v>
                </c:pt>
                <c:pt idx="511">
                  <c:v>522,98</c:v>
                </c:pt>
                <c:pt idx="512">
                  <c:v>524</c:v>
                </c:pt>
                <c:pt idx="513">
                  <c:v>525,04</c:v>
                </c:pt>
                <c:pt idx="514">
                  <c:v>526,07</c:v>
                </c:pt>
                <c:pt idx="515">
                  <c:v>527,09</c:v>
                </c:pt>
                <c:pt idx="516">
                  <c:v>528,12</c:v>
                </c:pt>
                <c:pt idx="517">
                  <c:v>529,17</c:v>
                </c:pt>
                <c:pt idx="518">
                  <c:v>530,2</c:v>
                </c:pt>
                <c:pt idx="519">
                  <c:v>531,23</c:v>
                </c:pt>
                <c:pt idx="520">
                  <c:v>532,26</c:v>
                </c:pt>
                <c:pt idx="521">
                  <c:v>533,29</c:v>
                </c:pt>
                <c:pt idx="522">
                  <c:v>534,33</c:v>
                </c:pt>
                <c:pt idx="523">
                  <c:v>535,36</c:v>
                </c:pt>
                <c:pt idx="524">
                  <c:v>536,39</c:v>
                </c:pt>
                <c:pt idx="525">
                  <c:v>537,42</c:v>
                </c:pt>
                <c:pt idx="526">
                  <c:v>538,47</c:v>
                </c:pt>
                <c:pt idx="527">
                  <c:v>539,5</c:v>
                </c:pt>
                <c:pt idx="528">
                  <c:v>540,53</c:v>
                </c:pt>
                <c:pt idx="529">
                  <c:v>541,56</c:v>
                </c:pt>
                <c:pt idx="530">
                  <c:v>542,59</c:v>
                </c:pt>
                <c:pt idx="531">
                  <c:v>543,62</c:v>
                </c:pt>
                <c:pt idx="532">
                  <c:v>544,66</c:v>
                </c:pt>
                <c:pt idx="533">
                  <c:v>545,69</c:v>
                </c:pt>
                <c:pt idx="534">
                  <c:v>546,72</c:v>
                </c:pt>
                <c:pt idx="535">
                  <c:v>547,75</c:v>
                </c:pt>
                <c:pt idx="536">
                  <c:v>548,78</c:v>
                </c:pt>
                <c:pt idx="537">
                  <c:v>549,82</c:v>
                </c:pt>
                <c:pt idx="538">
                  <c:v>550,86</c:v>
                </c:pt>
                <c:pt idx="539">
                  <c:v>551,88</c:v>
                </c:pt>
                <c:pt idx="540">
                  <c:v>552,91</c:v>
                </c:pt>
                <c:pt idx="541">
                  <c:v>553,94</c:v>
                </c:pt>
                <c:pt idx="542">
                  <c:v>554,99</c:v>
                </c:pt>
                <c:pt idx="543">
                  <c:v>556,02</c:v>
                </c:pt>
                <c:pt idx="544">
                  <c:v>557,06</c:v>
                </c:pt>
                <c:pt idx="545">
                  <c:v>558,09</c:v>
                </c:pt>
                <c:pt idx="546">
                  <c:v>559,14</c:v>
                </c:pt>
                <c:pt idx="547">
                  <c:v>560,2</c:v>
                </c:pt>
                <c:pt idx="548">
                  <c:v>561,22</c:v>
                </c:pt>
                <c:pt idx="549">
                  <c:v>562,25</c:v>
                </c:pt>
                <c:pt idx="550">
                  <c:v>563,28</c:v>
                </c:pt>
                <c:pt idx="551">
                  <c:v>564,32</c:v>
                </c:pt>
                <c:pt idx="552">
                  <c:v>565,36</c:v>
                </c:pt>
                <c:pt idx="553">
                  <c:v>566,39</c:v>
                </c:pt>
                <c:pt idx="554">
                  <c:v>567,42</c:v>
                </c:pt>
                <c:pt idx="555">
                  <c:v>568,45</c:v>
                </c:pt>
                <c:pt idx="556">
                  <c:v>569,48</c:v>
                </c:pt>
                <c:pt idx="557">
                  <c:v>570,51</c:v>
                </c:pt>
                <c:pt idx="558">
                  <c:v>571,54</c:v>
                </c:pt>
                <c:pt idx="559">
                  <c:v>572,57</c:v>
                </c:pt>
                <c:pt idx="560">
                  <c:v>573,6</c:v>
                </c:pt>
                <c:pt idx="561">
                  <c:v>574,62</c:v>
                </c:pt>
                <c:pt idx="562">
                  <c:v>575,65</c:v>
                </c:pt>
                <c:pt idx="563">
                  <c:v>576,69</c:v>
                </c:pt>
                <c:pt idx="564">
                  <c:v>577,71</c:v>
                </c:pt>
                <c:pt idx="565">
                  <c:v>578,74</c:v>
                </c:pt>
                <c:pt idx="566">
                  <c:v>579,78</c:v>
                </c:pt>
                <c:pt idx="567">
                  <c:v>580,82</c:v>
                </c:pt>
                <c:pt idx="568">
                  <c:v>581,86</c:v>
                </c:pt>
                <c:pt idx="569">
                  <c:v>582,89</c:v>
                </c:pt>
                <c:pt idx="570">
                  <c:v>583,91</c:v>
                </c:pt>
                <c:pt idx="571">
                  <c:v>584,94</c:v>
                </c:pt>
                <c:pt idx="572">
                  <c:v>585,97</c:v>
                </c:pt>
                <c:pt idx="573">
                  <c:v>587</c:v>
                </c:pt>
                <c:pt idx="574">
                  <c:v>588,03</c:v>
                </c:pt>
                <c:pt idx="575">
                  <c:v>589,06</c:v>
                </c:pt>
                <c:pt idx="576">
                  <c:v>590,08</c:v>
                </c:pt>
                <c:pt idx="577">
                  <c:v>591,13</c:v>
                </c:pt>
                <c:pt idx="578">
                  <c:v>592,16</c:v>
                </c:pt>
                <c:pt idx="579">
                  <c:v>593,19</c:v>
                </c:pt>
                <c:pt idx="580">
                  <c:v>594,22</c:v>
                </c:pt>
                <c:pt idx="581">
                  <c:v>595,25</c:v>
                </c:pt>
                <c:pt idx="582">
                  <c:v>596,3</c:v>
                </c:pt>
                <c:pt idx="583">
                  <c:v>597,32</c:v>
                </c:pt>
                <c:pt idx="584">
                  <c:v>598,35</c:v>
                </c:pt>
                <c:pt idx="585">
                  <c:v>599,38</c:v>
                </c:pt>
                <c:pt idx="586">
                  <c:v>600,41</c:v>
                </c:pt>
                <c:pt idx="587">
                  <c:v>601,46</c:v>
                </c:pt>
                <c:pt idx="588">
                  <c:v>602,49</c:v>
                </c:pt>
                <c:pt idx="589">
                  <c:v>603,51</c:v>
                </c:pt>
                <c:pt idx="590">
                  <c:v>604,54</c:v>
                </c:pt>
                <c:pt idx="591">
                  <c:v>605,57</c:v>
                </c:pt>
                <c:pt idx="592">
                  <c:v>606,6</c:v>
                </c:pt>
                <c:pt idx="593">
                  <c:v>607,63</c:v>
                </c:pt>
                <c:pt idx="594">
                  <c:v>608,67</c:v>
                </c:pt>
                <c:pt idx="595">
                  <c:v>609,69</c:v>
                </c:pt>
                <c:pt idx="596">
                  <c:v>610,72</c:v>
                </c:pt>
                <c:pt idx="597">
                  <c:v>611,75</c:v>
                </c:pt>
                <c:pt idx="598">
                  <c:v>612,79</c:v>
                </c:pt>
                <c:pt idx="599">
                  <c:v>613,82</c:v>
                </c:pt>
                <c:pt idx="600">
                  <c:v>614,84</c:v>
                </c:pt>
                <c:pt idx="601">
                  <c:v>615,87</c:v>
                </c:pt>
                <c:pt idx="602">
                  <c:v>616,91</c:v>
                </c:pt>
                <c:pt idx="603">
                  <c:v>617,95</c:v>
                </c:pt>
                <c:pt idx="604">
                  <c:v>618,97</c:v>
                </c:pt>
                <c:pt idx="605">
                  <c:v>620</c:v>
                </c:pt>
                <c:pt idx="606">
                  <c:v>621,04</c:v>
                </c:pt>
                <c:pt idx="607">
                  <c:v>622,08</c:v>
                </c:pt>
                <c:pt idx="608">
                  <c:v>623,11</c:v>
                </c:pt>
                <c:pt idx="609">
                  <c:v>624,14</c:v>
                </c:pt>
                <c:pt idx="610">
                  <c:v>625,17</c:v>
                </c:pt>
                <c:pt idx="611">
                  <c:v>626,2</c:v>
                </c:pt>
                <c:pt idx="612">
                  <c:v>627,24</c:v>
                </c:pt>
                <c:pt idx="613">
                  <c:v>628,27</c:v>
                </c:pt>
                <c:pt idx="614">
                  <c:v>629,31</c:v>
                </c:pt>
                <c:pt idx="615">
                  <c:v>630,33</c:v>
                </c:pt>
                <c:pt idx="616">
                  <c:v>631,36</c:v>
                </c:pt>
                <c:pt idx="617">
                  <c:v>632,39</c:v>
                </c:pt>
                <c:pt idx="618">
                  <c:v>633,42</c:v>
                </c:pt>
                <c:pt idx="619">
                  <c:v>634,45</c:v>
                </c:pt>
                <c:pt idx="620">
                  <c:v>635,48</c:v>
                </c:pt>
                <c:pt idx="621">
                  <c:v>636,51</c:v>
                </c:pt>
                <c:pt idx="622">
                  <c:v>637,54</c:v>
                </c:pt>
                <c:pt idx="623">
                  <c:v>638,57</c:v>
                </c:pt>
                <c:pt idx="624">
                  <c:v>639,6</c:v>
                </c:pt>
                <c:pt idx="625">
                  <c:v>640,63</c:v>
                </c:pt>
                <c:pt idx="626">
                  <c:v>641,66</c:v>
                </c:pt>
                <c:pt idx="627">
                  <c:v>642,7</c:v>
                </c:pt>
                <c:pt idx="628">
                  <c:v>643,74</c:v>
                </c:pt>
                <c:pt idx="629">
                  <c:v>644,77</c:v>
                </c:pt>
                <c:pt idx="630">
                  <c:v>645,8</c:v>
                </c:pt>
                <c:pt idx="631">
                  <c:v>646,82</c:v>
                </c:pt>
                <c:pt idx="632">
                  <c:v>647,87</c:v>
                </c:pt>
                <c:pt idx="633">
                  <c:v>648,9</c:v>
                </c:pt>
                <c:pt idx="634">
                  <c:v>649,92</c:v>
                </c:pt>
                <c:pt idx="635">
                  <c:v>650,96</c:v>
                </c:pt>
                <c:pt idx="636">
                  <c:v>651,98</c:v>
                </c:pt>
                <c:pt idx="637">
                  <c:v>653,03</c:v>
                </c:pt>
                <c:pt idx="638">
                  <c:v>654,06</c:v>
                </c:pt>
                <c:pt idx="639">
                  <c:v>655,09</c:v>
                </c:pt>
                <c:pt idx="640">
                  <c:v>656,12</c:v>
                </c:pt>
                <c:pt idx="641">
                  <c:v>657,14</c:v>
                </c:pt>
                <c:pt idx="642">
                  <c:v>658,2</c:v>
                </c:pt>
                <c:pt idx="643">
                  <c:v>659,22</c:v>
                </c:pt>
                <c:pt idx="644">
                  <c:v>660,25</c:v>
                </c:pt>
                <c:pt idx="645">
                  <c:v>661,29</c:v>
                </c:pt>
                <c:pt idx="646">
                  <c:v>662,32</c:v>
                </c:pt>
                <c:pt idx="647">
                  <c:v>663,37</c:v>
                </c:pt>
                <c:pt idx="648">
                  <c:v>664,4</c:v>
                </c:pt>
                <c:pt idx="649">
                  <c:v>665,43</c:v>
                </c:pt>
                <c:pt idx="650">
                  <c:v>666,46</c:v>
                </c:pt>
                <c:pt idx="651">
                  <c:v>667,49</c:v>
                </c:pt>
                <c:pt idx="652">
                  <c:v>668,52</c:v>
                </c:pt>
                <c:pt idx="653">
                  <c:v>669,55</c:v>
                </c:pt>
                <c:pt idx="654">
                  <c:v>670,58</c:v>
                </c:pt>
                <c:pt idx="655">
                  <c:v>671,61</c:v>
                </c:pt>
                <c:pt idx="656">
                  <c:v>672,64</c:v>
                </c:pt>
                <c:pt idx="657">
                  <c:v>673,67</c:v>
                </c:pt>
                <c:pt idx="658">
                  <c:v>674,7</c:v>
                </c:pt>
                <c:pt idx="659">
                  <c:v>675,73</c:v>
                </c:pt>
                <c:pt idx="660">
                  <c:v>676,76</c:v>
                </c:pt>
                <c:pt idx="661">
                  <c:v>677,79</c:v>
                </c:pt>
                <c:pt idx="662">
                  <c:v>678,82</c:v>
                </c:pt>
                <c:pt idx="663">
                  <c:v>679,85</c:v>
                </c:pt>
                <c:pt idx="664">
                  <c:v>680,87</c:v>
                </c:pt>
                <c:pt idx="665">
                  <c:v>681,9</c:v>
                </c:pt>
                <c:pt idx="666">
                  <c:v>682,94</c:v>
                </c:pt>
                <c:pt idx="667">
                  <c:v>683,98</c:v>
                </c:pt>
                <c:pt idx="668">
                  <c:v>685,01</c:v>
                </c:pt>
                <c:pt idx="669">
                  <c:v>686,04</c:v>
                </c:pt>
                <c:pt idx="670">
                  <c:v>687,07</c:v>
                </c:pt>
                <c:pt idx="671">
                  <c:v>688,1</c:v>
                </c:pt>
                <c:pt idx="672">
                  <c:v>689,14</c:v>
                </c:pt>
                <c:pt idx="673">
                  <c:v>690,17</c:v>
                </c:pt>
                <c:pt idx="674">
                  <c:v>691,21</c:v>
                </c:pt>
                <c:pt idx="675">
                  <c:v>692,23</c:v>
                </c:pt>
                <c:pt idx="676">
                  <c:v>693,26</c:v>
                </c:pt>
                <c:pt idx="677">
                  <c:v>694,32</c:v>
                </c:pt>
                <c:pt idx="678">
                  <c:v>695,35</c:v>
                </c:pt>
                <c:pt idx="679">
                  <c:v>696,38</c:v>
                </c:pt>
                <c:pt idx="680">
                  <c:v>697,41</c:v>
                </c:pt>
                <c:pt idx="681">
                  <c:v>698,44</c:v>
                </c:pt>
                <c:pt idx="682">
                  <c:v>699,48</c:v>
                </c:pt>
                <c:pt idx="683">
                  <c:v>700,52</c:v>
                </c:pt>
                <c:pt idx="684">
                  <c:v>701,54</c:v>
                </c:pt>
                <c:pt idx="685">
                  <c:v>702,57</c:v>
                </c:pt>
                <c:pt idx="686">
                  <c:v>703,6</c:v>
                </c:pt>
                <c:pt idx="687">
                  <c:v>704,63</c:v>
                </c:pt>
                <c:pt idx="688">
                  <c:v>705,66</c:v>
                </c:pt>
                <c:pt idx="689">
                  <c:v>706,69</c:v>
                </c:pt>
                <c:pt idx="690">
                  <c:v>707,72</c:v>
                </c:pt>
                <c:pt idx="691">
                  <c:v>708,75</c:v>
                </c:pt>
                <c:pt idx="692">
                  <c:v>709,78</c:v>
                </c:pt>
                <c:pt idx="693">
                  <c:v>710,81</c:v>
                </c:pt>
                <c:pt idx="694">
                  <c:v>711,84</c:v>
                </c:pt>
                <c:pt idx="695">
                  <c:v>712,87</c:v>
                </c:pt>
                <c:pt idx="696">
                  <c:v>713,9</c:v>
                </c:pt>
                <c:pt idx="697">
                  <c:v>714,93</c:v>
                </c:pt>
                <c:pt idx="698">
                  <c:v>715,97</c:v>
                </c:pt>
                <c:pt idx="699">
                  <c:v>716,99</c:v>
                </c:pt>
                <c:pt idx="700">
                  <c:v>718,02</c:v>
                </c:pt>
                <c:pt idx="701">
                  <c:v>719,05</c:v>
                </c:pt>
                <c:pt idx="702">
                  <c:v>720,09</c:v>
                </c:pt>
                <c:pt idx="703">
                  <c:v>721,12</c:v>
                </c:pt>
                <c:pt idx="704">
                  <c:v>722,15</c:v>
                </c:pt>
                <c:pt idx="705">
                  <c:v>723,18</c:v>
                </c:pt>
                <c:pt idx="706">
                  <c:v>724,21</c:v>
                </c:pt>
                <c:pt idx="707">
                  <c:v>725,26</c:v>
                </c:pt>
                <c:pt idx="708">
                  <c:v>726,28</c:v>
                </c:pt>
                <c:pt idx="709">
                  <c:v>727,32</c:v>
                </c:pt>
                <c:pt idx="710">
                  <c:v>728,35</c:v>
                </c:pt>
                <c:pt idx="711">
                  <c:v>729,37</c:v>
                </c:pt>
                <c:pt idx="712">
                  <c:v>730,42</c:v>
                </c:pt>
                <c:pt idx="713">
                  <c:v>731,45</c:v>
                </c:pt>
                <c:pt idx="714">
                  <c:v>732,48</c:v>
                </c:pt>
                <c:pt idx="715">
                  <c:v>733,51</c:v>
                </c:pt>
                <c:pt idx="716">
                  <c:v>734,54</c:v>
                </c:pt>
                <c:pt idx="717">
                  <c:v>735,58</c:v>
                </c:pt>
                <c:pt idx="718">
                  <c:v>736,61</c:v>
                </c:pt>
                <c:pt idx="719">
                  <c:v>737,64</c:v>
                </c:pt>
                <c:pt idx="720">
                  <c:v>738,67</c:v>
                </c:pt>
                <c:pt idx="721">
                  <c:v>739,7</c:v>
                </c:pt>
                <c:pt idx="722">
                  <c:v>740,73</c:v>
                </c:pt>
                <c:pt idx="723">
                  <c:v>741,76</c:v>
                </c:pt>
                <c:pt idx="724">
                  <c:v>742,79</c:v>
                </c:pt>
                <c:pt idx="725">
                  <c:v>743,82</c:v>
                </c:pt>
                <c:pt idx="726">
                  <c:v>744,85</c:v>
                </c:pt>
                <c:pt idx="727">
                  <c:v>745,9</c:v>
                </c:pt>
                <c:pt idx="728">
                  <c:v>746,93</c:v>
                </c:pt>
                <c:pt idx="729">
                  <c:v>747,96</c:v>
                </c:pt>
                <c:pt idx="730">
                  <c:v>748,98</c:v>
                </c:pt>
                <c:pt idx="731">
                  <c:v>750,01</c:v>
                </c:pt>
                <c:pt idx="732">
                  <c:v>751,07</c:v>
                </c:pt>
                <c:pt idx="733">
                  <c:v>752,08</c:v>
                </c:pt>
                <c:pt idx="734">
                  <c:v>753,11</c:v>
                </c:pt>
                <c:pt idx="735">
                  <c:v>754,15</c:v>
                </c:pt>
                <c:pt idx="736">
                  <c:v>755,17</c:v>
                </c:pt>
                <c:pt idx="737">
                  <c:v>756,22</c:v>
                </c:pt>
                <c:pt idx="738">
                  <c:v>757,25</c:v>
                </c:pt>
                <c:pt idx="739">
                  <c:v>758,28</c:v>
                </c:pt>
                <c:pt idx="740">
                  <c:v>759,31</c:v>
                </c:pt>
                <c:pt idx="741">
                  <c:v>760,34</c:v>
                </c:pt>
                <c:pt idx="742">
                  <c:v>761,38</c:v>
                </c:pt>
                <c:pt idx="743">
                  <c:v>762,42</c:v>
                </c:pt>
                <c:pt idx="744">
                  <c:v>763,45</c:v>
                </c:pt>
                <c:pt idx="745">
                  <c:v>764,47</c:v>
                </c:pt>
                <c:pt idx="746">
                  <c:v>765,5</c:v>
                </c:pt>
                <c:pt idx="747">
                  <c:v>766,55</c:v>
                </c:pt>
                <c:pt idx="748">
                  <c:v>767,58</c:v>
                </c:pt>
                <c:pt idx="749">
                  <c:v>768,61</c:v>
                </c:pt>
                <c:pt idx="750">
                  <c:v>769,64</c:v>
                </c:pt>
                <c:pt idx="751">
                  <c:v>770,66</c:v>
                </c:pt>
                <c:pt idx="752">
                  <c:v>771,7</c:v>
                </c:pt>
                <c:pt idx="753">
                  <c:v>772,72</c:v>
                </c:pt>
                <c:pt idx="754">
                  <c:v>773,75</c:v>
                </c:pt>
                <c:pt idx="755">
                  <c:v>774,79</c:v>
                </c:pt>
                <c:pt idx="756">
                  <c:v>775,81</c:v>
                </c:pt>
                <c:pt idx="757">
                  <c:v>776,86</c:v>
                </c:pt>
                <c:pt idx="758">
                  <c:v>777,89</c:v>
                </c:pt>
                <c:pt idx="759">
                  <c:v>778,92</c:v>
                </c:pt>
                <c:pt idx="760">
                  <c:v>779,95</c:v>
                </c:pt>
                <c:pt idx="761">
                  <c:v>780,98</c:v>
                </c:pt>
                <c:pt idx="762">
                  <c:v>782,01</c:v>
                </c:pt>
                <c:pt idx="763">
                  <c:v>783,04</c:v>
                </c:pt>
                <c:pt idx="764">
                  <c:v>784,08</c:v>
                </c:pt>
                <c:pt idx="765">
                  <c:v>785,09</c:v>
                </c:pt>
                <c:pt idx="766">
                  <c:v>786,12</c:v>
                </c:pt>
                <c:pt idx="767">
                  <c:v>787,17</c:v>
                </c:pt>
                <c:pt idx="768">
                  <c:v>788,2</c:v>
                </c:pt>
                <c:pt idx="769">
                  <c:v>789,23</c:v>
                </c:pt>
                <c:pt idx="770">
                  <c:v>790,26</c:v>
                </c:pt>
                <c:pt idx="771">
                  <c:v>791,29</c:v>
                </c:pt>
                <c:pt idx="772">
                  <c:v>792,33</c:v>
                </c:pt>
                <c:pt idx="773">
                  <c:v>793,36</c:v>
                </c:pt>
                <c:pt idx="774">
                  <c:v>794,39</c:v>
                </c:pt>
                <c:pt idx="775">
                  <c:v>795,42</c:v>
                </c:pt>
                <c:pt idx="776">
                  <c:v>796,47</c:v>
                </c:pt>
                <c:pt idx="777">
                  <c:v>797,51</c:v>
                </c:pt>
                <c:pt idx="778">
                  <c:v>798,54</c:v>
                </c:pt>
                <c:pt idx="779">
                  <c:v>799,57</c:v>
                </c:pt>
                <c:pt idx="780">
                  <c:v>800,6</c:v>
                </c:pt>
                <c:pt idx="781">
                  <c:v>801,63</c:v>
                </c:pt>
                <c:pt idx="782">
                  <c:v>802,66</c:v>
                </c:pt>
                <c:pt idx="783">
                  <c:v>803,69</c:v>
                </c:pt>
                <c:pt idx="784">
                  <c:v>804,72</c:v>
                </c:pt>
                <c:pt idx="785">
                  <c:v>805,75</c:v>
                </c:pt>
                <c:pt idx="786">
                  <c:v>806,78</c:v>
                </c:pt>
                <c:pt idx="787">
                  <c:v>807,82</c:v>
                </c:pt>
                <c:pt idx="788">
                  <c:v>808,85</c:v>
                </c:pt>
                <c:pt idx="789">
                  <c:v>809,88</c:v>
                </c:pt>
                <c:pt idx="790">
                  <c:v>810,91</c:v>
                </c:pt>
                <c:pt idx="791">
                  <c:v>811,94</c:v>
                </c:pt>
                <c:pt idx="792">
                  <c:v>812,97</c:v>
                </c:pt>
                <c:pt idx="793">
                  <c:v>814,01</c:v>
                </c:pt>
                <c:pt idx="794">
                  <c:v>815,04</c:v>
                </c:pt>
                <c:pt idx="795">
                  <c:v>816,06</c:v>
                </c:pt>
                <c:pt idx="796">
                  <c:v>817,09</c:v>
                </c:pt>
                <c:pt idx="797">
                  <c:v>818,12</c:v>
                </c:pt>
                <c:pt idx="798">
                  <c:v>819,15</c:v>
                </c:pt>
                <c:pt idx="799">
                  <c:v>820,18</c:v>
                </c:pt>
                <c:pt idx="800">
                  <c:v>821,21</c:v>
                </c:pt>
                <c:pt idx="801">
                  <c:v>822,24</c:v>
                </c:pt>
                <c:pt idx="802">
                  <c:v>823,27</c:v>
                </c:pt>
                <c:pt idx="803">
                  <c:v>824,3</c:v>
                </c:pt>
                <c:pt idx="804">
                  <c:v>825,33</c:v>
                </c:pt>
                <c:pt idx="805">
                  <c:v>826,36</c:v>
                </c:pt>
                <c:pt idx="806">
                  <c:v>827,39</c:v>
                </c:pt>
                <c:pt idx="807">
                  <c:v>828,43</c:v>
                </c:pt>
                <c:pt idx="808">
                  <c:v>829,46</c:v>
                </c:pt>
                <c:pt idx="809">
                  <c:v>830,49</c:v>
                </c:pt>
                <c:pt idx="810">
                  <c:v>831,52</c:v>
                </c:pt>
                <c:pt idx="811">
                  <c:v>832,55</c:v>
                </c:pt>
                <c:pt idx="812">
                  <c:v>833,6</c:v>
                </c:pt>
                <c:pt idx="813">
                  <c:v>834,63</c:v>
                </c:pt>
                <c:pt idx="814">
                  <c:v>835,66</c:v>
                </c:pt>
                <c:pt idx="815">
                  <c:v>836,68</c:v>
                </c:pt>
                <c:pt idx="816">
                  <c:v>837,71</c:v>
                </c:pt>
                <c:pt idx="817">
                  <c:v>838,76</c:v>
                </c:pt>
                <c:pt idx="818">
                  <c:v>839,79</c:v>
                </c:pt>
                <c:pt idx="819">
                  <c:v>840,82</c:v>
                </c:pt>
                <c:pt idx="820">
                  <c:v>841,85</c:v>
                </c:pt>
                <c:pt idx="821">
                  <c:v>842,88</c:v>
                </c:pt>
                <c:pt idx="822">
                  <c:v>843,92</c:v>
                </c:pt>
                <c:pt idx="823">
                  <c:v>844,95</c:v>
                </c:pt>
                <c:pt idx="824">
                  <c:v>845,98</c:v>
                </c:pt>
                <c:pt idx="825">
                  <c:v>847,02</c:v>
                </c:pt>
                <c:pt idx="826">
                  <c:v>848,04</c:v>
                </c:pt>
                <c:pt idx="827">
                  <c:v>849,09</c:v>
                </c:pt>
                <c:pt idx="828">
                  <c:v>850,12</c:v>
                </c:pt>
                <c:pt idx="829">
                  <c:v>851,15</c:v>
                </c:pt>
                <c:pt idx="830">
                  <c:v>852,18</c:v>
                </c:pt>
                <c:pt idx="831">
                  <c:v>853,2</c:v>
                </c:pt>
                <c:pt idx="832">
                  <c:v>854,25</c:v>
                </c:pt>
                <c:pt idx="833">
                  <c:v>855,28</c:v>
                </c:pt>
                <c:pt idx="834">
                  <c:v>856,31</c:v>
                </c:pt>
                <c:pt idx="835">
                  <c:v>857,34</c:v>
                </c:pt>
                <c:pt idx="836">
                  <c:v>858,36</c:v>
                </c:pt>
                <c:pt idx="837">
                  <c:v>859,41</c:v>
                </c:pt>
                <c:pt idx="838">
                  <c:v>860,44</c:v>
                </c:pt>
                <c:pt idx="839">
                  <c:v>861,47</c:v>
                </c:pt>
                <c:pt idx="840">
                  <c:v>862,5</c:v>
                </c:pt>
                <c:pt idx="841">
                  <c:v>863,53</c:v>
                </c:pt>
                <c:pt idx="842">
                  <c:v>864,58</c:v>
                </c:pt>
                <c:pt idx="843">
                  <c:v>865,6</c:v>
                </c:pt>
                <c:pt idx="844">
                  <c:v>866,64</c:v>
                </c:pt>
                <c:pt idx="845">
                  <c:v>867,67</c:v>
                </c:pt>
                <c:pt idx="846">
                  <c:v>868,7</c:v>
                </c:pt>
                <c:pt idx="847">
                  <c:v>869,74</c:v>
                </c:pt>
                <c:pt idx="848">
                  <c:v>870,77</c:v>
                </c:pt>
                <c:pt idx="849">
                  <c:v>871,8</c:v>
                </c:pt>
                <c:pt idx="850">
                  <c:v>872,83</c:v>
                </c:pt>
                <c:pt idx="851">
                  <c:v>873,86</c:v>
                </c:pt>
                <c:pt idx="852">
                  <c:v>874,9</c:v>
                </c:pt>
                <c:pt idx="853">
                  <c:v>875,94</c:v>
                </c:pt>
                <c:pt idx="854">
                  <c:v>876,96</c:v>
                </c:pt>
                <c:pt idx="855">
                  <c:v>877,99</c:v>
                </c:pt>
                <c:pt idx="856">
                  <c:v>879,02</c:v>
                </c:pt>
                <c:pt idx="857">
                  <c:v>880,05</c:v>
                </c:pt>
                <c:pt idx="858">
                  <c:v>881,08</c:v>
                </c:pt>
                <c:pt idx="859">
                  <c:v>882,11</c:v>
                </c:pt>
                <c:pt idx="860">
                  <c:v>883,14</c:v>
                </c:pt>
                <c:pt idx="861">
                  <c:v>884,17</c:v>
                </c:pt>
                <c:pt idx="862">
                  <c:v>885,2</c:v>
                </c:pt>
                <c:pt idx="863">
                  <c:v>886,23</c:v>
                </c:pt>
                <c:pt idx="864">
                  <c:v>887,26</c:v>
                </c:pt>
                <c:pt idx="865">
                  <c:v>888,29</c:v>
                </c:pt>
                <c:pt idx="866">
                  <c:v>889,32</c:v>
                </c:pt>
                <c:pt idx="867">
                  <c:v>890,35</c:v>
                </c:pt>
                <c:pt idx="868">
                  <c:v>891,37</c:v>
                </c:pt>
                <c:pt idx="869">
                  <c:v>892,4</c:v>
                </c:pt>
                <c:pt idx="870">
                  <c:v>893,44</c:v>
                </c:pt>
                <c:pt idx="871">
                  <c:v>894,46</c:v>
                </c:pt>
                <c:pt idx="872">
                  <c:v>895,51</c:v>
                </c:pt>
                <c:pt idx="873">
                  <c:v>896,55</c:v>
                </c:pt>
                <c:pt idx="874">
                  <c:v>897,59</c:v>
                </c:pt>
                <c:pt idx="875">
                  <c:v>898,61</c:v>
                </c:pt>
                <c:pt idx="876">
                  <c:v>899,64</c:v>
                </c:pt>
                <c:pt idx="877">
                  <c:v>900,69</c:v>
                </c:pt>
                <c:pt idx="878">
                  <c:v>901,72</c:v>
                </c:pt>
                <c:pt idx="879">
                  <c:v>902,75</c:v>
                </c:pt>
                <c:pt idx="880">
                  <c:v>903,78</c:v>
                </c:pt>
                <c:pt idx="881">
                  <c:v>904,81</c:v>
                </c:pt>
                <c:pt idx="882">
                  <c:v>905,85</c:v>
                </c:pt>
                <c:pt idx="883">
                  <c:v>906,88</c:v>
                </c:pt>
                <c:pt idx="884">
                  <c:v>907,91</c:v>
                </c:pt>
                <c:pt idx="885">
                  <c:v>908,94</c:v>
                </c:pt>
                <c:pt idx="886">
                  <c:v>909,97</c:v>
                </c:pt>
                <c:pt idx="887">
                  <c:v>911,01</c:v>
                </c:pt>
                <c:pt idx="888">
                  <c:v>912,05</c:v>
                </c:pt>
                <c:pt idx="889">
                  <c:v>913,07</c:v>
                </c:pt>
                <c:pt idx="890">
                  <c:v>914,11</c:v>
                </c:pt>
                <c:pt idx="891">
                  <c:v>915,13</c:v>
                </c:pt>
                <c:pt idx="892">
                  <c:v>916,18</c:v>
                </c:pt>
                <c:pt idx="893">
                  <c:v>917,21</c:v>
                </c:pt>
                <c:pt idx="894">
                  <c:v>918,25</c:v>
                </c:pt>
                <c:pt idx="895">
                  <c:v>919,27</c:v>
                </c:pt>
                <c:pt idx="896">
                  <c:v>920,31</c:v>
                </c:pt>
                <c:pt idx="897">
                  <c:v>921,35</c:v>
                </c:pt>
                <c:pt idx="898">
                  <c:v>922,38</c:v>
                </c:pt>
                <c:pt idx="899">
                  <c:v>923,41</c:v>
                </c:pt>
                <c:pt idx="900">
                  <c:v>924,43</c:v>
                </c:pt>
                <c:pt idx="901">
                  <c:v>925,46</c:v>
                </c:pt>
                <c:pt idx="902">
                  <c:v>926,51</c:v>
                </c:pt>
                <c:pt idx="903">
                  <c:v>927,53</c:v>
                </c:pt>
                <c:pt idx="904">
                  <c:v>928,56</c:v>
                </c:pt>
                <c:pt idx="905">
                  <c:v>929,59</c:v>
                </c:pt>
                <c:pt idx="906">
                  <c:v>930,63</c:v>
                </c:pt>
                <c:pt idx="907">
                  <c:v>931,65</c:v>
                </c:pt>
                <c:pt idx="908">
                  <c:v>932,68</c:v>
                </c:pt>
                <c:pt idx="909">
                  <c:v>933,71</c:v>
                </c:pt>
                <c:pt idx="910">
                  <c:v>934,74</c:v>
                </c:pt>
                <c:pt idx="911">
                  <c:v>935,77</c:v>
                </c:pt>
                <c:pt idx="912">
                  <c:v>936,82</c:v>
                </c:pt>
                <c:pt idx="913">
                  <c:v>937,85</c:v>
                </c:pt>
                <c:pt idx="914">
                  <c:v>938,88</c:v>
                </c:pt>
                <c:pt idx="915">
                  <c:v>939,9</c:v>
                </c:pt>
                <c:pt idx="916">
                  <c:v>940,94</c:v>
                </c:pt>
                <c:pt idx="917">
                  <c:v>941,96</c:v>
                </c:pt>
                <c:pt idx="918">
                  <c:v>942,99</c:v>
                </c:pt>
                <c:pt idx="919">
                  <c:v>944,02</c:v>
                </c:pt>
                <c:pt idx="920">
                  <c:v>945,06</c:v>
                </c:pt>
                <c:pt idx="921">
                  <c:v>946,08</c:v>
                </c:pt>
                <c:pt idx="922">
                  <c:v>947,13</c:v>
                </c:pt>
                <c:pt idx="923">
                  <c:v>948,16</c:v>
                </c:pt>
                <c:pt idx="924">
                  <c:v>949,19</c:v>
                </c:pt>
                <c:pt idx="925">
                  <c:v>950,22</c:v>
                </c:pt>
                <c:pt idx="926">
                  <c:v>951,25</c:v>
                </c:pt>
                <c:pt idx="927">
                  <c:v>952,3</c:v>
                </c:pt>
                <c:pt idx="928">
                  <c:v>953,33</c:v>
                </c:pt>
                <c:pt idx="929">
                  <c:v>954,36</c:v>
                </c:pt>
                <c:pt idx="930">
                  <c:v>955,39</c:v>
                </c:pt>
                <c:pt idx="931">
                  <c:v>956,42</c:v>
                </c:pt>
                <c:pt idx="932">
                  <c:v>957,46</c:v>
                </c:pt>
                <c:pt idx="933">
                  <c:v>958,48</c:v>
                </c:pt>
                <c:pt idx="934">
                  <c:v>959,51</c:v>
                </c:pt>
                <c:pt idx="935">
                  <c:v>960,54</c:v>
                </c:pt>
                <c:pt idx="936">
                  <c:v>961,57</c:v>
                </c:pt>
                <c:pt idx="937">
                  <c:v>962,62</c:v>
                </c:pt>
                <c:pt idx="938">
                  <c:v>963,65</c:v>
                </c:pt>
                <c:pt idx="939">
                  <c:v>964,68</c:v>
                </c:pt>
                <c:pt idx="940">
                  <c:v>965,71</c:v>
                </c:pt>
                <c:pt idx="941">
                  <c:v>966,74</c:v>
                </c:pt>
                <c:pt idx="942">
                  <c:v>967,78</c:v>
                </c:pt>
                <c:pt idx="943">
                  <c:v>968,81</c:v>
                </c:pt>
                <c:pt idx="944">
                  <c:v>969,84</c:v>
                </c:pt>
                <c:pt idx="945">
                  <c:v>970,87</c:v>
                </c:pt>
                <c:pt idx="946">
                  <c:v>971,9</c:v>
                </c:pt>
                <c:pt idx="947">
                  <c:v>972,93</c:v>
                </c:pt>
                <c:pt idx="948">
                  <c:v>973,96</c:v>
                </c:pt>
                <c:pt idx="949">
                  <c:v>974,99</c:v>
                </c:pt>
                <c:pt idx="950">
                  <c:v>976,02</c:v>
                </c:pt>
                <c:pt idx="951">
                  <c:v>977,05</c:v>
                </c:pt>
                <c:pt idx="952">
                  <c:v>978,08</c:v>
                </c:pt>
                <c:pt idx="953">
                  <c:v>979,11</c:v>
                </c:pt>
                <c:pt idx="954">
                  <c:v>980,14</c:v>
                </c:pt>
                <c:pt idx="955">
                  <c:v>981,17</c:v>
                </c:pt>
                <c:pt idx="956">
                  <c:v>982,2</c:v>
                </c:pt>
                <c:pt idx="957">
                  <c:v>983,24</c:v>
                </c:pt>
                <c:pt idx="958">
                  <c:v>984,27</c:v>
                </c:pt>
                <c:pt idx="959">
                  <c:v>985,31</c:v>
                </c:pt>
                <c:pt idx="960">
                  <c:v>986,35</c:v>
                </c:pt>
                <c:pt idx="961">
                  <c:v>987,38</c:v>
                </c:pt>
                <c:pt idx="962">
                  <c:v>988,43</c:v>
                </c:pt>
                <c:pt idx="963">
                  <c:v>989,45</c:v>
                </c:pt>
                <c:pt idx="964">
                  <c:v>990,48</c:v>
                </c:pt>
                <c:pt idx="965">
                  <c:v>991,52</c:v>
                </c:pt>
                <c:pt idx="966">
                  <c:v>992,54</c:v>
                </c:pt>
                <c:pt idx="967">
                  <c:v>993,59</c:v>
                </c:pt>
                <c:pt idx="968">
                  <c:v>994,61</c:v>
                </c:pt>
                <c:pt idx="969">
                  <c:v>995,64</c:v>
                </c:pt>
                <c:pt idx="970">
                  <c:v>996,67</c:v>
                </c:pt>
                <c:pt idx="971">
                  <c:v>997,7</c:v>
                </c:pt>
                <c:pt idx="972">
                  <c:v>998,73</c:v>
                </c:pt>
                <c:pt idx="973">
                  <c:v>999,76</c:v>
                </c:pt>
                <c:pt idx="974">
                  <c:v>1000,79</c:v>
                </c:pt>
                <c:pt idx="975">
                  <c:v>1001,82</c:v>
                </c:pt>
                <c:pt idx="976">
                  <c:v>1002,85</c:v>
                </c:pt>
                <c:pt idx="977">
                  <c:v>1003,88</c:v>
                </c:pt>
                <c:pt idx="978">
                  <c:v>1004,91</c:v>
                </c:pt>
                <c:pt idx="979">
                  <c:v>1005,94</c:v>
                </c:pt>
                <c:pt idx="980">
                  <c:v>1006,97</c:v>
                </c:pt>
                <c:pt idx="981">
                  <c:v>1008</c:v>
                </c:pt>
                <c:pt idx="982">
                  <c:v>1009,03</c:v>
                </c:pt>
                <c:pt idx="983">
                  <c:v>1010,06</c:v>
                </c:pt>
                <c:pt idx="984">
                  <c:v>1011,09</c:v>
                </c:pt>
                <c:pt idx="985">
                  <c:v>1012,12</c:v>
                </c:pt>
                <c:pt idx="986">
                  <c:v>1013,15</c:v>
                </c:pt>
                <c:pt idx="987">
                  <c:v>1014,19</c:v>
                </c:pt>
                <c:pt idx="988">
                  <c:v>1015,22</c:v>
                </c:pt>
                <c:pt idx="989">
                  <c:v>1016,25</c:v>
                </c:pt>
                <c:pt idx="990">
                  <c:v>1017,29</c:v>
                </c:pt>
                <c:pt idx="991">
                  <c:v>1018,32</c:v>
                </c:pt>
                <c:pt idx="992">
                  <c:v>1019,35</c:v>
                </c:pt>
                <c:pt idx="993">
                  <c:v>1020,37</c:v>
                </c:pt>
                <c:pt idx="994">
                  <c:v>1021,4</c:v>
                </c:pt>
                <c:pt idx="995">
                  <c:v>1022,43</c:v>
                </c:pt>
                <c:pt idx="996">
                  <c:v>1023,46</c:v>
                </c:pt>
                <c:pt idx="997">
                  <c:v>1024,51</c:v>
                </c:pt>
                <c:pt idx="998">
                  <c:v>1025,53</c:v>
                </c:pt>
                <c:pt idx="999">
                  <c:v>1026,56</c:v>
                </c:pt>
                <c:pt idx="1000">
                  <c:v>1027,59</c:v>
                </c:pt>
                <c:pt idx="1001">
                  <c:v>1028,63</c:v>
                </c:pt>
                <c:pt idx="1002">
                  <c:v>1029,67</c:v>
                </c:pt>
                <c:pt idx="1003">
                  <c:v>1030,69</c:v>
                </c:pt>
                <c:pt idx="1004">
                  <c:v>1031,72</c:v>
                </c:pt>
                <c:pt idx="1005">
                  <c:v>1032,75</c:v>
                </c:pt>
                <c:pt idx="1006">
                  <c:v>1033,8</c:v>
                </c:pt>
                <c:pt idx="1007">
                  <c:v>1034,84</c:v>
                </c:pt>
                <c:pt idx="1008">
                  <c:v>1035,87</c:v>
                </c:pt>
                <c:pt idx="1009">
                  <c:v>1036,9</c:v>
                </c:pt>
                <c:pt idx="1010">
                  <c:v>1037,94</c:v>
                </c:pt>
                <c:pt idx="1011">
                  <c:v>1038,96</c:v>
                </c:pt>
                <c:pt idx="1012">
                  <c:v>1040,01</c:v>
                </c:pt>
                <c:pt idx="1013">
                  <c:v>1041,04</c:v>
                </c:pt>
                <c:pt idx="1014">
                  <c:v>1042,06</c:v>
                </c:pt>
                <c:pt idx="1015">
                  <c:v>1043,1</c:v>
                </c:pt>
                <c:pt idx="1016">
                  <c:v>1044,13</c:v>
                </c:pt>
                <c:pt idx="1017">
                  <c:v>1045,17</c:v>
                </c:pt>
                <c:pt idx="1018">
                  <c:v>1046,2</c:v>
                </c:pt>
                <c:pt idx="1019">
                  <c:v>1047,23</c:v>
                </c:pt>
                <c:pt idx="1020">
                  <c:v>1048,26</c:v>
                </c:pt>
                <c:pt idx="1021">
                  <c:v>1049,29</c:v>
                </c:pt>
                <c:pt idx="1022">
                  <c:v>1050,34</c:v>
                </c:pt>
                <c:pt idx="1023">
                  <c:v>1051,37</c:v>
                </c:pt>
                <c:pt idx="1024">
                  <c:v>1052,39</c:v>
                </c:pt>
                <c:pt idx="1025">
                  <c:v>1053,42</c:v>
                </c:pt>
                <c:pt idx="1026">
                  <c:v>1054,46</c:v>
                </c:pt>
                <c:pt idx="1027">
                  <c:v>1055,5</c:v>
                </c:pt>
                <c:pt idx="1028">
                  <c:v>1056,53</c:v>
                </c:pt>
                <c:pt idx="1029">
                  <c:v>1057,58</c:v>
                </c:pt>
                <c:pt idx="1030">
                  <c:v>1058,61</c:v>
                </c:pt>
                <c:pt idx="1031">
                  <c:v>1059,64</c:v>
                </c:pt>
                <c:pt idx="1032">
                  <c:v>1060,68</c:v>
                </c:pt>
                <c:pt idx="1033">
                  <c:v>1061,71</c:v>
                </c:pt>
                <c:pt idx="1034">
                  <c:v>1062,74</c:v>
                </c:pt>
                <c:pt idx="1035">
                  <c:v>1063,77</c:v>
                </c:pt>
                <c:pt idx="1036">
                  <c:v>1064,79</c:v>
                </c:pt>
                <c:pt idx="1037">
                  <c:v>1065,84</c:v>
                </c:pt>
                <c:pt idx="1038">
                  <c:v>1066,87</c:v>
                </c:pt>
                <c:pt idx="1039">
                  <c:v>1067,9</c:v>
                </c:pt>
                <c:pt idx="1040">
                  <c:v>1068,93</c:v>
                </c:pt>
                <c:pt idx="1041">
                  <c:v>1069,96</c:v>
                </c:pt>
                <c:pt idx="1042">
                  <c:v>1071,01</c:v>
                </c:pt>
                <c:pt idx="1043">
                  <c:v>1072,03</c:v>
                </c:pt>
                <c:pt idx="1044">
                  <c:v>1073,06</c:v>
                </c:pt>
                <c:pt idx="1045">
                  <c:v>1074,09</c:v>
                </c:pt>
                <c:pt idx="1046">
                  <c:v>1075,12</c:v>
                </c:pt>
                <c:pt idx="1047">
                  <c:v>1076,15</c:v>
                </c:pt>
                <c:pt idx="1048">
                  <c:v>1077,18</c:v>
                </c:pt>
                <c:pt idx="1049">
                  <c:v>1078,21</c:v>
                </c:pt>
                <c:pt idx="1050">
                  <c:v>1079,24</c:v>
                </c:pt>
                <c:pt idx="1051">
                  <c:v>1080,27</c:v>
                </c:pt>
                <c:pt idx="1052">
                  <c:v>1081,3</c:v>
                </c:pt>
                <c:pt idx="1053">
                  <c:v>1082,33</c:v>
                </c:pt>
                <c:pt idx="1054">
                  <c:v>1083,36</c:v>
                </c:pt>
                <c:pt idx="1055">
                  <c:v>1084,39</c:v>
                </c:pt>
                <c:pt idx="1056">
                  <c:v>1085,42</c:v>
                </c:pt>
                <c:pt idx="1057">
                  <c:v>1086,46</c:v>
                </c:pt>
                <c:pt idx="1058">
                  <c:v>1087,5</c:v>
                </c:pt>
                <c:pt idx="1059">
                  <c:v>1088,52</c:v>
                </c:pt>
                <c:pt idx="1060">
                  <c:v>1089,55</c:v>
                </c:pt>
                <c:pt idx="1061">
                  <c:v>1090,6</c:v>
                </c:pt>
                <c:pt idx="1062">
                  <c:v>1091,65</c:v>
                </c:pt>
                <c:pt idx="1063">
                  <c:v>1092,67</c:v>
                </c:pt>
                <c:pt idx="1064">
                  <c:v>1093,71</c:v>
                </c:pt>
                <c:pt idx="1065">
                  <c:v>1094,74</c:v>
                </c:pt>
                <c:pt idx="1066">
                  <c:v>1095,77</c:v>
                </c:pt>
                <c:pt idx="1067">
                  <c:v>1096,81</c:v>
                </c:pt>
                <c:pt idx="1068">
                  <c:v>1097,84</c:v>
                </c:pt>
                <c:pt idx="1069">
                  <c:v>1098,87</c:v>
                </c:pt>
                <c:pt idx="1070">
                  <c:v>1099,9</c:v>
                </c:pt>
                <c:pt idx="1071">
                  <c:v>1100,93</c:v>
                </c:pt>
                <c:pt idx="1072">
                  <c:v>1101,97</c:v>
                </c:pt>
                <c:pt idx="1073">
                  <c:v>1103</c:v>
                </c:pt>
                <c:pt idx="1074">
                  <c:v>1104,03</c:v>
                </c:pt>
                <c:pt idx="1075">
                  <c:v>1105,06</c:v>
                </c:pt>
                <c:pt idx="1076">
                  <c:v>1106,09</c:v>
                </c:pt>
                <c:pt idx="1077">
                  <c:v>1107,14</c:v>
                </c:pt>
                <c:pt idx="1078">
                  <c:v>1108,16</c:v>
                </c:pt>
                <c:pt idx="1079">
                  <c:v>1109,19</c:v>
                </c:pt>
                <c:pt idx="1080">
                  <c:v>1110,22</c:v>
                </c:pt>
                <c:pt idx="1081">
                  <c:v>1111,25</c:v>
                </c:pt>
                <c:pt idx="1082">
                  <c:v>1112,3</c:v>
                </c:pt>
                <c:pt idx="1083">
                  <c:v>1113,33</c:v>
                </c:pt>
                <c:pt idx="1084">
                  <c:v>1114,35</c:v>
                </c:pt>
                <c:pt idx="1085">
                  <c:v>1115,38</c:v>
                </c:pt>
                <c:pt idx="1086">
                  <c:v>1116,41</c:v>
                </c:pt>
                <c:pt idx="1087">
                  <c:v>1117,46</c:v>
                </c:pt>
                <c:pt idx="1088">
                  <c:v>1118,49</c:v>
                </c:pt>
                <c:pt idx="1089">
                  <c:v>1119,52</c:v>
                </c:pt>
                <c:pt idx="1090">
                  <c:v>1120,55</c:v>
                </c:pt>
                <c:pt idx="1091">
                  <c:v>1121,58</c:v>
                </c:pt>
                <c:pt idx="1092">
                  <c:v>1122,61</c:v>
                </c:pt>
                <c:pt idx="1093">
                  <c:v>1123,64</c:v>
                </c:pt>
                <c:pt idx="1094">
                  <c:v>1124,67</c:v>
                </c:pt>
                <c:pt idx="1095">
                  <c:v>1125,7</c:v>
                </c:pt>
                <c:pt idx="1096">
                  <c:v>1126,72</c:v>
                </c:pt>
                <c:pt idx="1097">
                  <c:v>1127,77</c:v>
                </c:pt>
                <c:pt idx="1098">
                  <c:v>1128,81</c:v>
                </c:pt>
                <c:pt idx="1099">
                  <c:v>1129,84</c:v>
                </c:pt>
                <c:pt idx="1100">
                  <c:v>1130,87</c:v>
                </c:pt>
                <c:pt idx="1101">
                  <c:v>1131,9</c:v>
                </c:pt>
                <c:pt idx="1102">
                  <c:v>1132,92</c:v>
                </c:pt>
                <c:pt idx="1103">
                  <c:v>1133,95</c:v>
                </c:pt>
                <c:pt idx="1104">
                  <c:v>1134,98</c:v>
                </c:pt>
                <c:pt idx="1105">
                  <c:v>1136,01</c:v>
                </c:pt>
                <c:pt idx="1106">
                  <c:v>1137,04</c:v>
                </c:pt>
                <c:pt idx="1107">
                  <c:v>1138,07</c:v>
                </c:pt>
                <c:pt idx="1108">
                  <c:v>1139,09</c:v>
                </c:pt>
                <c:pt idx="1109">
                  <c:v>1140,13</c:v>
                </c:pt>
                <c:pt idx="1110">
                  <c:v>1141,16</c:v>
                </c:pt>
                <c:pt idx="1111">
                  <c:v>1142,2</c:v>
                </c:pt>
                <c:pt idx="1112">
                  <c:v>1143,24</c:v>
                </c:pt>
                <c:pt idx="1113">
                  <c:v>1144,28</c:v>
                </c:pt>
                <c:pt idx="1114">
                  <c:v>1145,31</c:v>
                </c:pt>
                <c:pt idx="1115">
                  <c:v>1146,34</c:v>
                </c:pt>
                <c:pt idx="1116">
                  <c:v>1147,36</c:v>
                </c:pt>
                <c:pt idx="1117">
                  <c:v>1148,42</c:v>
                </c:pt>
                <c:pt idx="1118">
                  <c:v>1149,44</c:v>
                </c:pt>
                <c:pt idx="1119">
                  <c:v>1150,47</c:v>
                </c:pt>
                <c:pt idx="1120">
                  <c:v>1151,5</c:v>
                </c:pt>
                <c:pt idx="1121">
                  <c:v>1152,53</c:v>
                </c:pt>
                <c:pt idx="1122">
                  <c:v>1153,58</c:v>
                </c:pt>
                <c:pt idx="1123">
                  <c:v>1154,6</c:v>
                </c:pt>
                <c:pt idx="1124">
                  <c:v>1155,63</c:v>
                </c:pt>
                <c:pt idx="1125">
                  <c:v>1156,66</c:v>
                </c:pt>
                <c:pt idx="1126">
                  <c:v>1157,7</c:v>
                </c:pt>
                <c:pt idx="1127">
                  <c:v>1158,74</c:v>
                </c:pt>
                <c:pt idx="1128">
                  <c:v>1159,76</c:v>
                </c:pt>
                <c:pt idx="1129">
                  <c:v>1160,79</c:v>
                </c:pt>
                <c:pt idx="1130">
                  <c:v>1161,83</c:v>
                </c:pt>
                <c:pt idx="1131">
                  <c:v>1162,85</c:v>
                </c:pt>
                <c:pt idx="1132">
                  <c:v>1163,89</c:v>
                </c:pt>
                <c:pt idx="1133">
                  <c:v>1164,92</c:v>
                </c:pt>
                <c:pt idx="1134">
                  <c:v>1165,95</c:v>
                </c:pt>
                <c:pt idx="1135">
                  <c:v>1166,98</c:v>
                </c:pt>
                <c:pt idx="1136">
                  <c:v>1168</c:v>
                </c:pt>
                <c:pt idx="1137">
                  <c:v>1169,03</c:v>
                </c:pt>
                <c:pt idx="1138">
                  <c:v>1170,07</c:v>
                </c:pt>
                <c:pt idx="1139">
                  <c:v>1171,09</c:v>
                </c:pt>
                <c:pt idx="1140">
                  <c:v>1172,12</c:v>
                </c:pt>
                <c:pt idx="1141">
                  <c:v>1173,15</c:v>
                </c:pt>
                <c:pt idx="1142">
                  <c:v>1174,18</c:v>
                </c:pt>
                <c:pt idx="1143">
                  <c:v>1175,21</c:v>
                </c:pt>
                <c:pt idx="1144">
                  <c:v>1176,24</c:v>
                </c:pt>
                <c:pt idx="1145">
                  <c:v>1177,27</c:v>
                </c:pt>
                <c:pt idx="1146">
                  <c:v>1178,3</c:v>
                </c:pt>
                <c:pt idx="1147">
                  <c:v>1179,33</c:v>
                </c:pt>
                <c:pt idx="1148">
                  <c:v>1180,36</c:v>
                </c:pt>
                <c:pt idx="1149">
                  <c:v>1181,39</c:v>
                </c:pt>
                <c:pt idx="1150">
                  <c:v>1182,42</c:v>
                </c:pt>
                <c:pt idx="1151">
                  <c:v>1183,45</c:v>
                </c:pt>
                <c:pt idx="1152">
                  <c:v>1184,48</c:v>
                </c:pt>
                <c:pt idx="1153">
                  <c:v>1185,51</c:v>
                </c:pt>
                <c:pt idx="1154">
                  <c:v>1186,54</c:v>
                </c:pt>
                <c:pt idx="1155">
                  <c:v>1187,57</c:v>
                </c:pt>
                <c:pt idx="1156">
                  <c:v>1188,6</c:v>
                </c:pt>
                <c:pt idx="1157">
                  <c:v>1189,65</c:v>
                </c:pt>
                <c:pt idx="1158">
                  <c:v>1190,69</c:v>
                </c:pt>
                <c:pt idx="1159">
                  <c:v>1191,72</c:v>
                </c:pt>
                <c:pt idx="1160">
                  <c:v>1192,75</c:v>
                </c:pt>
                <c:pt idx="1161">
                  <c:v>1193,78</c:v>
                </c:pt>
                <c:pt idx="1162">
                  <c:v>1194,82</c:v>
                </c:pt>
                <c:pt idx="1163">
                  <c:v>1195,85</c:v>
                </c:pt>
                <c:pt idx="1164">
                  <c:v>1196,89</c:v>
                </c:pt>
                <c:pt idx="1165">
                  <c:v>1197,91</c:v>
                </c:pt>
                <c:pt idx="1166">
                  <c:v>1198,94</c:v>
                </c:pt>
                <c:pt idx="1167">
                  <c:v>1199,99</c:v>
                </c:pt>
                <c:pt idx="1168">
                  <c:v>1201,02</c:v>
                </c:pt>
                <c:pt idx="1169">
                  <c:v>1202,04</c:v>
                </c:pt>
                <c:pt idx="1170">
                  <c:v>1203,07</c:v>
                </c:pt>
                <c:pt idx="1171">
                  <c:v>1204,1</c:v>
                </c:pt>
                <c:pt idx="1172">
                  <c:v>1205,15</c:v>
                </c:pt>
                <c:pt idx="1173">
                  <c:v>1206,18</c:v>
                </c:pt>
                <c:pt idx="1174">
                  <c:v>1207,2</c:v>
                </c:pt>
                <c:pt idx="1175">
                  <c:v>1208,23</c:v>
                </c:pt>
                <c:pt idx="1176">
                  <c:v>1209,26</c:v>
                </c:pt>
                <c:pt idx="1177">
                  <c:v>1210,31</c:v>
                </c:pt>
                <c:pt idx="1178">
                  <c:v>1211,34</c:v>
                </c:pt>
                <c:pt idx="1179">
                  <c:v>1212,37</c:v>
                </c:pt>
                <c:pt idx="1180">
                  <c:v>1213,4</c:v>
                </c:pt>
                <c:pt idx="1181">
                  <c:v>1214,43</c:v>
                </c:pt>
                <c:pt idx="1182">
                  <c:v>1215,46</c:v>
                </c:pt>
                <c:pt idx="1183">
                  <c:v>1216,49</c:v>
                </c:pt>
                <c:pt idx="1184">
                  <c:v>1217,52</c:v>
                </c:pt>
                <c:pt idx="1185">
                  <c:v>1218,55</c:v>
                </c:pt>
                <c:pt idx="1186">
                  <c:v>1219,58</c:v>
                </c:pt>
                <c:pt idx="1187">
                  <c:v>1220,62</c:v>
                </c:pt>
                <c:pt idx="1188">
                  <c:v>1221,66</c:v>
                </c:pt>
                <c:pt idx="1189">
                  <c:v>1222,68</c:v>
                </c:pt>
                <c:pt idx="1190">
                  <c:v>1223,71</c:v>
                </c:pt>
                <c:pt idx="1191">
                  <c:v>1224,74</c:v>
                </c:pt>
                <c:pt idx="1192">
                  <c:v>1225,79</c:v>
                </c:pt>
                <c:pt idx="1193">
                  <c:v>1226,81</c:v>
                </c:pt>
                <c:pt idx="1194">
                  <c:v>1227,84</c:v>
                </c:pt>
                <c:pt idx="1195">
                  <c:v>1228,88</c:v>
                </c:pt>
                <c:pt idx="1196">
                  <c:v>1229,91</c:v>
                </c:pt>
                <c:pt idx="1197">
                  <c:v>1230,94</c:v>
                </c:pt>
                <c:pt idx="1198">
                  <c:v>1231,96</c:v>
                </c:pt>
                <c:pt idx="1199">
                  <c:v>1232,99</c:v>
                </c:pt>
                <c:pt idx="1200">
                  <c:v>1234,02</c:v>
                </c:pt>
                <c:pt idx="1201">
                  <c:v>1235,05</c:v>
                </c:pt>
                <c:pt idx="1202">
                  <c:v>1236,08</c:v>
                </c:pt>
                <c:pt idx="1203">
                  <c:v>1237,11</c:v>
                </c:pt>
                <c:pt idx="1204">
                  <c:v>1238,14</c:v>
                </c:pt>
                <c:pt idx="1205">
                  <c:v>1239,17</c:v>
                </c:pt>
                <c:pt idx="1206">
                  <c:v>1240,2</c:v>
                </c:pt>
                <c:pt idx="1207">
                  <c:v>1241,24</c:v>
                </c:pt>
                <c:pt idx="1208">
                  <c:v>1242,27</c:v>
                </c:pt>
                <c:pt idx="1209">
                  <c:v>1243,3</c:v>
                </c:pt>
                <c:pt idx="1210">
                  <c:v>1244,33</c:v>
                </c:pt>
                <c:pt idx="1211">
                  <c:v>1245,36</c:v>
                </c:pt>
                <c:pt idx="1212">
                  <c:v>1246,4</c:v>
                </c:pt>
                <c:pt idx="1213">
                  <c:v>1247,42</c:v>
                </c:pt>
                <c:pt idx="1214">
                  <c:v>1248,45</c:v>
                </c:pt>
                <c:pt idx="1215">
                  <c:v>1249,48</c:v>
                </c:pt>
                <c:pt idx="1216">
                  <c:v>1250,51</c:v>
                </c:pt>
                <c:pt idx="1217">
                  <c:v>1251,55</c:v>
                </c:pt>
                <c:pt idx="1218">
                  <c:v>1252,58</c:v>
                </c:pt>
                <c:pt idx="1219">
                  <c:v>1253,61</c:v>
                </c:pt>
                <c:pt idx="1220">
                  <c:v>1254,64</c:v>
                </c:pt>
                <c:pt idx="1221">
                  <c:v>1255,67</c:v>
                </c:pt>
                <c:pt idx="1222">
                  <c:v>1256,72</c:v>
                </c:pt>
                <c:pt idx="1223">
                  <c:v>1257,75</c:v>
                </c:pt>
                <c:pt idx="1224">
                  <c:v>1258,78</c:v>
                </c:pt>
                <c:pt idx="1225">
                  <c:v>1259,81</c:v>
                </c:pt>
                <c:pt idx="1226">
                  <c:v>1260,84</c:v>
                </c:pt>
                <c:pt idx="1227">
                  <c:v>1261,89</c:v>
                </c:pt>
                <c:pt idx="1228">
                  <c:v>1262,92</c:v>
                </c:pt>
                <c:pt idx="1229">
                  <c:v>1263,95</c:v>
                </c:pt>
                <c:pt idx="1230">
                  <c:v>1264,98</c:v>
                </c:pt>
                <c:pt idx="1231">
                  <c:v>1266</c:v>
                </c:pt>
                <c:pt idx="1232">
                  <c:v>1267,04</c:v>
                </c:pt>
                <c:pt idx="1233">
                  <c:v>1268,08</c:v>
                </c:pt>
                <c:pt idx="1234">
                  <c:v>1269,1</c:v>
                </c:pt>
                <c:pt idx="1235">
                  <c:v>1270,13</c:v>
                </c:pt>
                <c:pt idx="1236">
                  <c:v>1271,16</c:v>
                </c:pt>
                <c:pt idx="1237">
                  <c:v>1272,19</c:v>
                </c:pt>
                <c:pt idx="1238">
                  <c:v>1273,22</c:v>
                </c:pt>
                <c:pt idx="1239">
                  <c:v>1274,25</c:v>
                </c:pt>
                <c:pt idx="1240">
                  <c:v>1275,28</c:v>
                </c:pt>
                <c:pt idx="1241">
                  <c:v>1276,31</c:v>
                </c:pt>
                <c:pt idx="1242">
                  <c:v>1277,36</c:v>
                </c:pt>
                <c:pt idx="1243">
                  <c:v>1278,4</c:v>
                </c:pt>
                <c:pt idx="1244">
                  <c:v>1279,43</c:v>
                </c:pt>
                <c:pt idx="1245">
                  <c:v>1280,46</c:v>
                </c:pt>
                <c:pt idx="1246">
                  <c:v>1281,49</c:v>
                </c:pt>
                <c:pt idx="1247">
                  <c:v>1282,54</c:v>
                </c:pt>
                <c:pt idx="1248">
                  <c:v>1283,57</c:v>
                </c:pt>
                <c:pt idx="1249">
                  <c:v>1284,59</c:v>
                </c:pt>
                <c:pt idx="1250">
                  <c:v>1285,63</c:v>
                </c:pt>
                <c:pt idx="1251">
                  <c:v>1286,66</c:v>
                </c:pt>
                <c:pt idx="1252">
                  <c:v>1287,7</c:v>
                </c:pt>
                <c:pt idx="1253">
                  <c:v>1288,73</c:v>
                </c:pt>
                <c:pt idx="1254">
                  <c:v>1289,76</c:v>
                </c:pt>
                <c:pt idx="1255">
                  <c:v>1290,79</c:v>
                </c:pt>
                <c:pt idx="1256">
                  <c:v>1291,82</c:v>
                </c:pt>
                <c:pt idx="1257">
                  <c:v>1292,86</c:v>
                </c:pt>
                <c:pt idx="1258">
                  <c:v>1293,89</c:v>
                </c:pt>
                <c:pt idx="1259">
                  <c:v>1294,92</c:v>
                </c:pt>
                <c:pt idx="1260">
                  <c:v>1295,95</c:v>
                </c:pt>
                <c:pt idx="1261">
                  <c:v>1296,98</c:v>
                </c:pt>
                <c:pt idx="1262">
                  <c:v>1298,01</c:v>
                </c:pt>
                <c:pt idx="1263">
                  <c:v>1299,05</c:v>
                </c:pt>
                <c:pt idx="1264">
                  <c:v>1300,07</c:v>
                </c:pt>
                <c:pt idx="1265">
                  <c:v>1301,1</c:v>
                </c:pt>
                <c:pt idx="1266">
                  <c:v>1302,13</c:v>
                </c:pt>
                <c:pt idx="1267">
                  <c:v>1303,17</c:v>
                </c:pt>
                <c:pt idx="1268">
                  <c:v>1304,2</c:v>
                </c:pt>
                <c:pt idx="1269">
                  <c:v>1305,23</c:v>
                </c:pt>
                <c:pt idx="1270">
                  <c:v>1306,26</c:v>
                </c:pt>
                <c:pt idx="1271">
                  <c:v>1307,29</c:v>
                </c:pt>
                <c:pt idx="1272">
                  <c:v>1308,34</c:v>
                </c:pt>
                <c:pt idx="1273">
                  <c:v>1309,37</c:v>
                </c:pt>
                <c:pt idx="1274">
                  <c:v>1310,4</c:v>
                </c:pt>
                <c:pt idx="1275">
                  <c:v>1311,43</c:v>
                </c:pt>
                <c:pt idx="1276">
                  <c:v>1312,45</c:v>
                </c:pt>
                <c:pt idx="1277">
                  <c:v>1313,48</c:v>
                </c:pt>
                <c:pt idx="1278">
                  <c:v>1314,52</c:v>
                </c:pt>
                <c:pt idx="1279">
                  <c:v>1315,55</c:v>
                </c:pt>
                <c:pt idx="1280">
                  <c:v>1316,57</c:v>
                </c:pt>
                <c:pt idx="1281">
                  <c:v>1317,6</c:v>
                </c:pt>
                <c:pt idx="1282">
                  <c:v>1318,64</c:v>
                </c:pt>
                <c:pt idx="1283">
                  <c:v>1319,66</c:v>
                </c:pt>
                <c:pt idx="1284">
                  <c:v>1320,69</c:v>
                </c:pt>
                <c:pt idx="1285">
                  <c:v>1321,72</c:v>
                </c:pt>
                <c:pt idx="1286">
                  <c:v>1322,75</c:v>
                </c:pt>
                <c:pt idx="1287">
                  <c:v>1323,78</c:v>
                </c:pt>
                <c:pt idx="1288">
                  <c:v>1324,81</c:v>
                </c:pt>
                <c:pt idx="1289">
                  <c:v>1325,85</c:v>
                </c:pt>
                <c:pt idx="1290">
                  <c:v>1326,89</c:v>
                </c:pt>
                <c:pt idx="1291">
                  <c:v>1327,92</c:v>
                </c:pt>
                <c:pt idx="1292">
                  <c:v>1328,96</c:v>
                </c:pt>
                <c:pt idx="1293">
                  <c:v>1329,99</c:v>
                </c:pt>
                <c:pt idx="1294">
                  <c:v>1331,02</c:v>
                </c:pt>
                <c:pt idx="1295">
                  <c:v>1332,05</c:v>
                </c:pt>
                <c:pt idx="1296">
                  <c:v>1333,08</c:v>
                </c:pt>
                <c:pt idx="1297">
                  <c:v>1334,13</c:v>
                </c:pt>
                <c:pt idx="1298">
                  <c:v>1335,16</c:v>
                </c:pt>
                <c:pt idx="1299">
                  <c:v>1336,18</c:v>
                </c:pt>
                <c:pt idx="1300">
                  <c:v>1337,21</c:v>
                </c:pt>
                <c:pt idx="1301">
                  <c:v>1338,24</c:v>
                </c:pt>
                <c:pt idx="1302">
                  <c:v>1339,27</c:v>
                </c:pt>
                <c:pt idx="1303">
                  <c:v>1340,3</c:v>
                </c:pt>
                <c:pt idx="1304">
                  <c:v>1341,33</c:v>
                </c:pt>
                <c:pt idx="1305">
                  <c:v>1342,36</c:v>
                </c:pt>
                <c:pt idx="1306">
                  <c:v>1343,39</c:v>
                </c:pt>
                <c:pt idx="1307">
                  <c:v>1344,45</c:v>
                </c:pt>
                <c:pt idx="1308">
                  <c:v>1345,48</c:v>
                </c:pt>
                <c:pt idx="1309">
                  <c:v>1346,51</c:v>
                </c:pt>
                <c:pt idx="1310">
                  <c:v>1347,54</c:v>
                </c:pt>
                <c:pt idx="1311">
                  <c:v>1348,57</c:v>
                </c:pt>
                <c:pt idx="1312">
                  <c:v>1349,61</c:v>
                </c:pt>
                <c:pt idx="1313">
                  <c:v>1350,65</c:v>
                </c:pt>
                <c:pt idx="1314">
                  <c:v>1351,67</c:v>
                </c:pt>
                <c:pt idx="1315">
                  <c:v>1352,7</c:v>
                </c:pt>
                <c:pt idx="1316">
                  <c:v>1353,73</c:v>
                </c:pt>
                <c:pt idx="1317">
                  <c:v>1354,77</c:v>
                </c:pt>
                <c:pt idx="1318">
                  <c:v>1355,79</c:v>
                </c:pt>
                <c:pt idx="1319">
                  <c:v>1356,82</c:v>
                </c:pt>
                <c:pt idx="1320">
                  <c:v>1357,85</c:v>
                </c:pt>
                <c:pt idx="1321">
                  <c:v>1358,88</c:v>
                </c:pt>
                <c:pt idx="1322">
                  <c:v>1359,93</c:v>
                </c:pt>
                <c:pt idx="1323">
                  <c:v>1360,95</c:v>
                </c:pt>
                <c:pt idx="1324">
                  <c:v>1361,98</c:v>
                </c:pt>
                <c:pt idx="1325">
                  <c:v>1363,02</c:v>
                </c:pt>
                <c:pt idx="1326">
                  <c:v>1364,05</c:v>
                </c:pt>
                <c:pt idx="1327">
                  <c:v>1365,08</c:v>
                </c:pt>
                <c:pt idx="1328">
                  <c:v>1366,1</c:v>
                </c:pt>
                <c:pt idx="1329">
                  <c:v>1367,13</c:v>
                </c:pt>
                <c:pt idx="1330">
                  <c:v>1368,16</c:v>
                </c:pt>
                <c:pt idx="1331">
                  <c:v>1369,19</c:v>
                </c:pt>
                <c:pt idx="1332">
                  <c:v>1370,22</c:v>
                </c:pt>
                <c:pt idx="1333">
                  <c:v>1371,25</c:v>
                </c:pt>
                <c:pt idx="1334">
                  <c:v>1372,28</c:v>
                </c:pt>
                <c:pt idx="1335">
                  <c:v>1373,31</c:v>
                </c:pt>
                <c:pt idx="1336">
                  <c:v>1374,34</c:v>
                </c:pt>
                <c:pt idx="1337">
                  <c:v>1375,38</c:v>
                </c:pt>
                <c:pt idx="1338">
                  <c:v>1376,42</c:v>
                </c:pt>
                <c:pt idx="1339">
                  <c:v>1377,44</c:v>
                </c:pt>
                <c:pt idx="1340">
                  <c:v>1378,47</c:v>
                </c:pt>
                <c:pt idx="1341">
                  <c:v>1379,5</c:v>
                </c:pt>
                <c:pt idx="1342">
                  <c:v>1380,55</c:v>
                </c:pt>
                <c:pt idx="1343">
                  <c:v>1381,58</c:v>
                </c:pt>
                <c:pt idx="1344">
                  <c:v>1382,61</c:v>
                </c:pt>
                <c:pt idx="1345">
                  <c:v>1383,64</c:v>
                </c:pt>
                <c:pt idx="1346">
                  <c:v>1384,67</c:v>
                </c:pt>
                <c:pt idx="1347">
                  <c:v>1385,71</c:v>
                </c:pt>
                <c:pt idx="1348">
                  <c:v>1386,74</c:v>
                </c:pt>
                <c:pt idx="1349">
                  <c:v>1387,77</c:v>
                </c:pt>
                <c:pt idx="1350">
                  <c:v>1388,8</c:v>
                </c:pt>
                <c:pt idx="1351">
                  <c:v>1389,83</c:v>
                </c:pt>
                <c:pt idx="1352">
                  <c:v>1390,86</c:v>
                </c:pt>
                <c:pt idx="1353">
                  <c:v>1391,89</c:v>
                </c:pt>
                <c:pt idx="1354">
                  <c:v>1392,92</c:v>
                </c:pt>
                <c:pt idx="1355">
                  <c:v>1393,95</c:v>
                </c:pt>
                <c:pt idx="1356">
                  <c:v>1394,98</c:v>
                </c:pt>
                <c:pt idx="1357">
                  <c:v>1396,03</c:v>
                </c:pt>
                <c:pt idx="1358">
                  <c:v>1397,06</c:v>
                </c:pt>
                <c:pt idx="1359">
                  <c:v>1398,09</c:v>
                </c:pt>
                <c:pt idx="1360">
                  <c:v>1399,11</c:v>
                </c:pt>
                <c:pt idx="1361">
                  <c:v>1400,14</c:v>
                </c:pt>
                <c:pt idx="1362">
                  <c:v>1401,19</c:v>
                </c:pt>
                <c:pt idx="1363">
                  <c:v>1402,21</c:v>
                </c:pt>
                <c:pt idx="1364">
                  <c:v>1403,24</c:v>
                </c:pt>
                <c:pt idx="1365">
                  <c:v>1404,28</c:v>
                </c:pt>
                <c:pt idx="1366">
                  <c:v>1405,31</c:v>
                </c:pt>
                <c:pt idx="1367">
                  <c:v>1406,33</c:v>
                </c:pt>
                <c:pt idx="1368">
                  <c:v>1407,36</c:v>
                </c:pt>
                <c:pt idx="1369">
                  <c:v>1408,39</c:v>
                </c:pt>
                <c:pt idx="1370">
                  <c:v>1409,44</c:v>
                </c:pt>
                <c:pt idx="1371">
                  <c:v>1410,47</c:v>
                </c:pt>
                <c:pt idx="1372">
                  <c:v>1411,51</c:v>
                </c:pt>
                <c:pt idx="1373">
                  <c:v>1412,56</c:v>
                </c:pt>
                <c:pt idx="1374">
                  <c:v>1413,59</c:v>
                </c:pt>
                <c:pt idx="1375">
                  <c:v>1414,62</c:v>
                </c:pt>
                <c:pt idx="1376">
                  <c:v>1415,65</c:v>
                </c:pt>
                <c:pt idx="1377">
                  <c:v>1416,69</c:v>
                </c:pt>
                <c:pt idx="1378">
                  <c:v>1417,72</c:v>
                </c:pt>
                <c:pt idx="1379">
                  <c:v>1418,75</c:v>
                </c:pt>
                <c:pt idx="1380">
                  <c:v>1419,78</c:v>
                </c:pt>
                <c:pt idx="1381">
                  <c:v>1420,81</c:v>
                </c:pt>
                <c:pt idx="1382">
                  <c:v>1421,86</c:v>
                </c:pt>
                <c:pt idx="1383">
                  <c:v>1422,88</c:v>
                </c:pt>
                <c:pt idx="1384">
                  <c:v>1423,91</c:v>
                </c:pt>
                <c:pt idx="1385">
                  <c:v>1424,94</c:v>
                </c:pt>
                <c:pt idx="1386">
                  <c:v>1425,98</c:v>
                </c:pt>
                <c:pt idx="1387">
                  <c:v>1427,02</c:v>
                </c:pt>
                <c:pt idx="1388">
                  <c:v>1428,05</c:v>
                </c:pt>
                <c:pt idx="1389">
                  <c:v>1429,08</c:v>
                </c:pt>
                <c:pt idx="1390">
                  <c:v>1430,11</c:v>
                </c:pt>
                <c:pt idx="1391">
                  <c:v>1431,14</c:v>
                </c:pt>
                <c:pt idx="1392">
                  <c:v>1432,17</c:v>
                </c:pt>
                <c:pt idx="1393">
                  <c:v>1433,2</c:v>
                </c:pt>
                <c:pt idx="1394">
                  <c:v>1434,23</c:v>
                </c:pt>
                <c:pt idx="1395">
                  <c:v>1435,26</c:v>
                </c:pt>
                <c:pt idx="1396">
                  <c:v>1436,29</c:v>
                </c:pt>
                <c:pt idx="1397">
                  <c:v>1437,31</c:v>
                </c:pt>
                <c:pt idx="1398">
                  <c:v>1438,35</c:v>
                </c:pt>
                <c:pt idx="1399">
                  <c:v>1439,37</c:v>
                </c:pt>
                <c:pt idx="1400">
                  <c:v>1440,4</c:v>
                </c:pt>
                <c:pt idx="1401">
                  <c:v>1441,44</c:v>
                </c:pt>
                <c:pt idx="1402">
                  <c:v>1442,48</c:v>
                </c:pt>
                <c:pt idx="1403">
                  <c:v>1443,51</c:v>
                </c:pt>
                <c:pt idx="1404">
                  <c:v>1444,54</c:v>
                </c:pt>
                <c:pt idx="1405">
                  <c:v>1445,57</c:v>
                </c:pt>
                <c:pt idx="1406">
                  <c:v>1446,6</c:v>
                </c:pt>
                <c:pt idx="1407">
                  <c:v>1447,64</c:v>
                </c:pt>
                <c:pt idx="1408">
                  <c:v>1448,67</c:v>
                </c:pt>
                <c:pt idx="1409">
                  <c:v>1449,71</c:v>
                </c:pt>
                <c:pt idx="1410">
                  <c:v>1450,73</c:v>
                </c:pt>
                <c:pt idx="1411">
                  <c:v>1451,76</c:v>
                </c:pt>
                <c:pt idx="1412">
                  <c:v>1452,79</c:v>
                </c:pt>
                <c:pt idx="1413">
                  <c:v>1453,82</c:v>
                </c:pt>
                <c:pt idx="1414">
                  <c:v>1454,85</c:v>
                </c:pt>
                <c:pt idx="1415">
                  <c:v>1455,88</c:v>
                </c:pt>
                <c:pt idx="1416">
                  <c:v>1456,91</c:v>
                </c:pt>
                <c:pt idx="1417">
                  <c:v>1457,94</c:v>
                </c:pt>
                <c:pt idx="1418">
                  <c:v>1458,97</c:v>
                </c:pt>
                <c:pt idx="1419">
                  <c:v>1460</c:v>
                </c:pt>
                <c:pt idx="1420">
                  <c:v>1461,02</c:v>
                </c:pt>
                <c:pt idx="1421">
                  <c:v>1462,06</c:v>
                </c:pt>
                <c:pt idx="1422">
                  <c:v>1463,12</c:v>
                </c:pt>
                <c:pt idx="1423">
                  <c:v>1464,15</c:v>
                </c:pt>
                <c:pt idx="1424">
                  <c:v>1465,18</c:v>
                </c:pt>
                <c:pt idx="1425">
                  <c:v>1466,21</c:v>
                </c:pt>
                <c:pt idx="1426">
                  <c:v>1467,24</c:v>
                </c:pt>
                <c:pt idx="1427">
                  <c:v>1468,27</c:v>
                </c:pt>
                <c:pt idx="1428">
                  <c:v>1469,3</c:v>
                </c:pt>
                <c:pt idx="1429">
                  <c:v>1470,33</c:v>
                </c:pt>
                <c:pt idx="1430">
                  <c:v>1471,35</c:v>
                </c:pt>
                <c:pt idx="1431">
                  <c:v>1472,38</c:v>
                </c:pt>
                <c:pt idx="1432">
                  <c:v>1473,43</c:v>
                </c:pt>
                <c:pt idx="1433">
                  <c:v>1474,46</c:v>
                </c:pt>
                <c:pt idx="1434">
                  <c:v>1475,49</c:v>
                </c:pt>
                <c:pt idx="1435">
                  <c:v>1476,52</c:v>
                </c:pt>
                <c:pt idx="1436">
                  <c:v>1477,55</c:v>
                </c:pt>
                <c:pt idx="1437">
                  <c:v>1478,6</c:v>
                </c:pt>
                <c:pt idx="1438">
                  <c:v>1479,62</c:v>
                </c:pt>
                <c:pt idx="1439">
                  <c:v>1480,65</c:v>
                </c:pt>
                <c:pt idx="1440">
                  <c:v>1481,68</c:v>
                </c:pt>
                <c:pt idx="1441">
                  <c:v>1482,71</c:v>
                </c:pt>
                <c:pt idx="1442">
                  <c:v>1483,76</c:v>
                </c:pt>
                <c:pt idx="1443">
                  <c:v>1484,78</c:v>
                </c:pt>
                <c:pt idx="1444">
                  <c:v>1485,81</c:v>
                </c:pt>
                <c:pt idx="1445">
                  <c:v>1486,84</c:v>
                </c:pt>
                <c:pt idx="1446">
                  <c:v>1487,87</c:v>
                </c:pt>
                <c:pt idx="1447">
                  <c:v>1488,92</c:v>
                </c:pt>
                <c:pt idx="1448">
                  <c:v>1489,95</c:v>
                </c:pt>
                <c:pt idx="1449">
                  <c:v>1490,97</c:v>
                </c:pt>
                <c:pt idx="1450">
                  <c:v>1492,01</c:v>
                </c:pt>
                <c:pt idx="1451">
                  <c:v>1493,04</c:v>
                </c:pt>
                <c:pt idx="1452">
                  <c:v>1494,08</c:v>
                </c:pt>
                <c:pt idx="1453">
                  <c:v>1495,11</c:v>
                </c:pt>
                <c:pt idx="1454">
                  <c:v>1496,14</c:v>
                </c:pt>
                <c:pt idx="1455">
                  <c:v>1497,17</c:v>
                </c:pt>
                <c:pt idx="1456">
                  <c:v>1498,2</c:v>
                </c:pt>
                <c:pt idx="1457">
                  <c:v>1499,26</c:v>
                </c:pt>
                <c:pt idx="1458">
                  <c:v>1500,29</c:v>
                </c:pt>
                <c:pt idx="1459">
                  <c:v>1501,32</c:v>
                </c:pt>
                <c:pt idx="1460">
                  <c:v>1502,36</c:v>
                </c:pt>
                <c:pt idx="1461">
                  <c:v>1503,39</c:v>
                </c:pt>
                <c:pt idx="1462">
                  <c:v>1504,43</c:v>
                </c:pt>
                <c:pt idx="1463">
                  <c:v>1505,46</c:v>
                </c:pt>
                <c:pt idx="1464">
                  <c:v>1506,49</c:v>
                </c:pt>
                <c:pt idx="1465">
                  <c:v>1507,52</c:v>
                </c:pt>
                <c:pt idx="1466">
                  <c:v>1508,55</c:v>
                </c:pt>
                <c:pt idx="1467">
                  <c:v>1509,59</c:v>
                </c:pt>
                <c:pt idx="1468">
                  <c:v>1510,62</c:v>
                </c:pt>
                <c:pt idx="1469">
                  <c:v>1511,64</c:v>
                </c:pt>
                <c:pt idx="1470">
                  <c:v>1512,68</c:v>
                </c:pt>
                <c:pt idx="1471">
                  <c:v>1513,71</c:v>
                </c:pt>
                <c:pt idx="1472">
                  <c:v>1514,75</c:v>
                </c:pt>
                <c:pt idx="1473">
                  <c:v>1515,78</c:v>
                </c:pt>
                <c:pt idx="1474">
                  <c:v>1516,81</c:v>
                </c:pt>
                <c:pt idx="1475">
                  <c:v>1517,84</c:v>
                </c:pt>
                <c:pt idx="1476">
                  <c:v>1518,87</c:v>
                </c:pt>
                <c:pt idx="1477">
                  <c:v>1519,92</c:v>
                </c:pt>
                <c:pt idx="1478">
                  <c:v>1520,95</c:v>
                </c:pt>
                <c:pt idx="1479">
                  <c:v>1521,97</c:v>
                </c:pt>
                <c:pt idx="1480">
                  <c:v>1523</c:v>
                </c:pt>
                <c:pt idx="1481">
                  <c:v>1524,03</c:v>
                </c:pt>
                <c:pt idx="1482">
                  <c:v>1525,08</c:v>
                </c:pt>
                <c:pt idx="1483">
                  <c:v>1526,11</c:v>
                </c:pt>
                <c:pt idx="1484">
                  <c:v>1527,14</c:v>
                </c:pt>
                <c:pt idx="1485">
                  <c:v>1528,17</c:v>
                </c:pt>
                <c:pt idx="1486">
                  <c:v>1529,2</c:v>
                </c:pt>
                <c:pt idx="1487">
                  <c:v>1530,22</c:v>
                </c:pt>
                <c:pt idx="1488">
                  <c:v>1531,25</c:v>
                </c:pt>
                <c:pt idx="1489">
                  <c:v>1532,29</c:v>
                </c:pt>
                <c:pt idx="1490">
                  <c:v>1533,32</c:v>
                </c:pt>
                <c:pt idx="1491">
                  <c:v>1534,34</c:v>
                </c:pt>
                <c:pt idx="1492">
                  <c:v>1535,39</c:v>
                </c:pt>
                <c:pt idx="1493">
                  <c:v>1536,42</c:v>
                </c:pt>
                <c:pt idx="1494">
                  <c:v>1537,45</c:v>
                </c:pt>
                <c:pt idx="1495">
                  <c:v>1538,48</c:v>
                </c:pt>
                <c:pt idx="1496">
                  <c:v>1539,51</c:v>
                </c:pt>
                <c:pt idx="1497">
                  <c:v>1540,56</c:v>
                </c:pt>
                <c:pt idx="1498">
                  <c:v>1541,59</c:v>
                </c:pt>
                <c:pt idx="1499">
                  <c:v>1542,62</c:v>
                </c:pt>
                <c:pt idx="1500">
                  <c:v>1543,65</c:v>
                </c:pt>
                <c:pt idx="1501">
                  <c:v>1544,67</c:v>
                </c:pt>
                <c:pt idx="1502">
                  <c:v>1545,72</c:v>
                </c:pt>
                <c:pt idx="1503">
                  <c:v>1546,75</c:v>
                </c:pt>
                <c:pt idx="1504">
                  <c:v>1547,77</c:v>
                </c:pt>
                <c:pt idx="1505">
                  <c:v>1548,8</c:v>
                </c:pt>
                <c:pt idx="1506">
                  <c:v>1549,84</c:v>
                </c:pt>
                <c:pt idx="1507">
                  <c:v>1550,88</c:v>
                </c:pt>
                <c:pt idx="1508">
                  <c:v>1551,91</c:v>
                </c:pt>
                <c:pt idx="1509">
                  <c:v>1552,94</c:v>
                </c:pt>
                <c:pt idx="1510">
                  <c:v>1553,97</c:v>
                </c:pt>
                <c:pt idx="1511">
                  <c:v>1555</c:v>
                </c:pt>
                <c:pt idx="1512">
                  <c:v>1556,04</c:v>
                </c:pt>
                <c:pt idx="1513">
                  <c:v>1557,07</c:v>
                </c:pt>
                <c:pt idx="1514">
                  <c:v>1558,1</c:v>
                </c:pt>
                <c:pt idx="1515">
                  <c:v>1559,13</c:v>
                </c:pt>
                <c:pt idx="1516">
                  <c:v>1560,16</c:v>
                </c:pt>
                <c:pt idx="1517">
                  <c:v>1561,2</c:v>
                </c:pt>
                <c:pt idx="1518">
                  <c:v>1562,24</c:v>
                </c:pt>
                <c:pt idx="1519">
                  <c:v>1563,26</c:v>
                </c:pt>
                <c:pt idx="1520">
                  <c:v>1564,29</c:v>
                </c:pt>
                <c:pt idx="1521">
                  <c:v>1565,32</c:v>
                </c:pt>
                <c:pt idx="1522">
                  <c:v>1566,36</c:v>
                </c:pt>
                <c:pt idx="1523">
                  <c:v>1567,38</c:v>
                </c:pt>
                <c:pt idx="1524">
                  <c:v>1568,41</c:v>
                </c:pt>
                <c:pt idx="1525">
                  <c:v>1569,44</c:v>
                </c:pt>
                <c:pt idx="1526">
                  <c:v>1570,47</c:v>
                </c:pt>
                <c:pt idx="1527">
                  <c:v>1571,52</c:v>
                </c:pt>
                <c:pt idx="1528">
                  <c:v>1572,55</c:v>
                </c:pt>
                <c:pt idx="1529">
                  <c:v>1573,58</c:v>
                </c:pt>
                <c:pt idx="1530">
                  <c:v>1574,61</c:v>
                </c:pt>
                <c:pt idx="1531">
                  <c:v>1575,65</c:v>
                </c:pt>
                <c:pt idx="1532">
                  <c:v>1576,67</c:v>
                </c:pt>
                <c:pt idx="1533">
                  <c:v>1577,7</c:v>
                </c:pt>
                <c:pt idx="1534">
                  <c:v>1578,73</c:v>
                </c:pt>
                <c:pt idx="1535">
                  <c:v>1579,76</c:v>
                </c:pt>
                <c:pt idx="1536">
                  <c:v>1580,78</c:v>
                </c:pt>
                <c:pt idx="1537">
                  <c:v>1581,83</c:v>
                </c:pt>
                <c:pt idx="1538">
                  <c:v>1582,86</c:v>
                </c:pt>
                <c:pt idx="1539">
                  <c:v>1583,89</c:v>
                </c:pt>
                <c:pt idx="1540">
                  <c:v>1584,92</c:v>
                </c:pt>
                <c:pt idx="1541">
                  <c:v>1585,95</c:v>
                </c:pt>
                <c:pt idx="1542">
                  <c:v>1586,99</c:v>
                </c:pt>
                <c:pt idx="1543">
                  <c:v>1588,02</c:v>
                </c:pt>
                <c:pt idx="1544">
                  <c:v>1589,05</c:v>
                </c:pt>
                <c:pt idx="1545">
                  <c:v>1590,08</c:v>
                </c:pt>
                <c:pt idx="1546">
                  <c:v>1591,11</c:v>
                </c:pt>
                <c:pt idx="1547">
                  <c:v>1592,16</c:v>
                </c:pt>
                <c:pt idx="1548">
                  <c:v>1593,18</c:v>
                </c:pt>
                <c:pt idx="1549">
                  <c:v>1594,21</c:v>
                </c:pt>
                <c:pt idx="1550">
                  <c:v>1595,24</c:v>
                </c:pt>
                <c:pt idx="1551">
                  <c:v>1596,28</c:v>
                </c:pt>
                <c:pt idx="1552">
                  <c:v>1597,3</c:v>
                </c:pt>
                <c:pt idx="1553">
                  <c:v>1598,33</c:v>
                </c:pt>
                <c:pt idx="1554">
                  <c:v>1599,36</c:v>
                </c:pt>
                <c:pt idx="1555">
                  <c:v>1600,4</c:v>
                </c:pt>
                <c:pt idx="1556">
                  <c:v>1601,42</c:v>
                </c:pt>
                <c:pt idx="1557">
                  <c:v>1602,45</c:v>
                </c:pt>
                <c:pt idx="1558">
                  <c:v>1603,48</c:v>
                </c:pt>
                <c:pt idx="1559">
                  <c:v>1604,51</c:v>
                </c:pt>
                <c:pt idx="1560">
                  <c:v>1605,54</c:v>
                </c:pt>
                <c:pt idx="1561">
                  <c:v>1606,58</c:v>
                </c:pt>
                <c:pt idx="1562">
                  <c:v>1607,62</c:v>
                </c:pt>
                <c:pt idx="1563">
                  <c:v>1608,65</c:v>
                </c:pt>
                <c:pt idx="1564">
                  <c:v>1609,68</c:v>
                </c:pt>
                <c:pt idx="1565">
                  <c:v>1610,7</c:v>
                </c:pt>
                <c:pt idx="1566">
                  <c:v>1611,74</c:v>
                </c:pt>
                <c:pt idx="1567">
                  <c:v>1612,76</c:v>
                </c:pt>
                <c:pt idx="1568">
                  <c:v>1613,79</c:v>
                </c:pt>
                <c:pt idx="1569">
                  <c:v>1614,83</c:v>
                </c:pt>
                <c:pt idx="1570">
                  <c:v>1615,86</c:v>
                </c:pt>
                <c:pt idx="1571">
                  <c:v>1616,88</c:v>
                </c:pt>
                <c:pt idx="1572">
                  <c:v>1617,93</c:v>
                </c:pt>
                <c:pt idx="1573">
                  <c:v>1618,95</c:v>
                </c:pt>
                <c:pt idx="1574">
                  <c:v>1619,98</c:v>
                </c:pt>
                <c:pt idx="1575">
                  <c:v>1621,03</c:v>
                </c:pt>
                <c:pt idx="1576">
                  <c:v>1622,08</c:v>
                </c:pt>
                <c:pt idx="1577">
                  <c:v>1623,12</c:v>
                </c:pt>
                <c:pt idx="1578">
                  <c:v>1624,15</c:v>
                </c:pt>
                <c:pt idx="1579">
                  <c:v>1625,18</c:v>
                </c:pt>
                <c:pt idx="1580">
                  <c:v>1626,21</c:v>
                </c:pt>
                <c:pt idx="1581">
                  <c:v>1627,24</c:v>
                </c:pt>
                <c:pt idx="1582">
                  <c:v>1628,29</c:v>
                </c:pt>
                <c:pt idx="1583">
                  <c:v>1629,31</c:v>
                </c:pt>
                <c:pt idx="1584">
                  <c:v>1630,34</c:v>
                </c:pt>
                <c:pt idx="1585">
                  <c:v>1631,37</c:v>
                </c:pt>
                <c:pt idx="1586">
                  <c:v>1632,41</c:v>
                </c:pt>
                <c:pt idx="1587">
                  <c:v>1633,43</c:v>
                </c:pt>
                <c:pt idx="1588">
                  <c:v>1634,46</c:v>
                </c:pt>
                <c:pt idx="1589">
                  <c:v>1635,49</c:v>
                </c:pt>
                <c:pt idx="1590">
                  <c:v>1636,52</c:v>
                </c:pt>
                <c:pt idx="1591">
                  <c:v>1637,55</c:v>
                </c:pt>
                <c:pt idx="1592">
                  <c:v>1638,58</c:v>
                </c:pt>
                <c:pt idx="1593">
                  <c:v>1639,61</c:v>
                </c:pt>
                <c:pt idx="1594">
                  <c:v>1640,64</c:v>
                </c:pt>
                <c:pt idx="1595">
                  <c:v>1641,67</c:v>
                </c:pt>
                <c:pt idx="1596">
                  <c:v>1642,71</c:v>
                </c:pt>
                <c:pt idx="1597">
                  <c:v>1643,75</c:v>
                </c:pt>
                <c:pt idx="1598">
                  <c:v>1644,78</c:v>
                </c:pt>
                <c:pt idx="1599">
                  <c:v>1645,8</c:v>
                </c:pt>
                <c:pt idx="1600">
                  <c:v>1646,83</c:v>
                </c:pt>
                <c:pt idx="1601">
                  <c:v>1647,86</c:v>
                </c:pt>
                <c:pt idx="1602">
                  <c:v>1648,89</c:v>
                </c:pt>
                <c:pt idx="1603">
                  <c:v>1649,92</c:v>
                </c:pt>
                <c:pt idx="1604">
                  <c:v>1650,95</c:v>
                </c:pt>
                <c:pt idx="1605">
                  <c:v>1651,99</c:v>
                </c:pt>
                <c:pt idx="1606">
                  <c:v>1653,01</c:v>
                </c:pt>
                <c:pt idx="1607">
                  <c:v>1654,05</c:v>
                </c:pt>
                <c:pt idx="1608">
                  <c:v>1655,09</c:v>
                </c:pt>
                <c:pt idx="1609">
                  <c:v>1656,11</c:v>
                </c:pt>
                <c:pt idx="1610">
                  <c:v>1657,15</c:v>
                </c:pt>
                <c:pt idx="1611">
                  <c:v>1658,17</c:v>
                </c:pt>
                <c:pt idx="1612">
                  <c:v>1659,22</c:v>
                </c:pt>
                <c:pt idx="1613">
                  <c:v>1660,25</c:v>
                </c:pt>
                <c:pt idx="1614">
                  <c:v>1661,28</c:v>
                </c:pt>
                <c:pt idx="1615">
                  <c:v>1662,31</c:v>
                </c:pt>
                <c:pt idx="1616">
                  <c:v>1663,34</c:v>
                </c:pt>
                <c:pt idx="1617">
                  <c:v>1664,38</c:v>
                </c:pt>
                <c:pt idx="1618">
                  <c:v>1665,42</c:v>
                </c:pt>
                <c:pt idx="1619">
                  <c:v>1666,44</c:v>
                </c:pt>
                <c:pt idx="1620">
                  <c:v>1667,47</c:v>
                </c:pt>
                <c:pt idx="1621">
                  <c:v>1668,5</c:v>
                </c:pt>
                <c:pt idx="1622">
                  <c:v>1669,55</c:v>
                </c:pt>
                <c:pt idx="1623">
                  <c:v>1670,58</c:v>
                </c:pt>
                <c:pt idx="1624">
                  <c:v>1671,6</c:v>
                </c:pt>
                <c:pt idx="1625">
                  <c:v>1672,63</c:v>
                </c:pt>
                <c:pt idx="1626">
                  <c:v>1673,66</c:v>
                </c:pt>
                <c:pt idx="1627">
                  <c:v>1674,7</c:v>
                </c:pt>
                <c:pt idx="1628">
                  <c:v>1675,73</c:v>
                </c:pt>
                <c:pt idx="1629">
                  <c:v>1676,76</c:v>
                </c:pt>
                <c:pt idx="1630">
                  <c:v>1677,79</c:v>
                </c:pt>
                <c:pt idx="1631">
                  <c:v>1678,81</c:v>
                </c:pt>
                <c:pt idx="1632">
                  <c:v>1679,87</c:v>
                </c:pt>
                <c:pt idx="1633">
                  <c:v>1680,89</c:v>
                </c:pt>
                <c:pt idx="1634">
                  <c:v>1681,92</c:v>
                </c:pt>
                <c:pt idx="1635">
                  <c:v>1682,95</c:v>
                </c:pt>
                <c:pt idx="1636">
                  <c:v>1683,98</c:v>
                </c:pt>
                <c:pt idx="1637">
                  <c:v>1685,02</c:v>
                </c:pt>
                <c:pt idx="1638">
                  <c:v>1686,05</c:v>
                </c:pt>
                <c:pt idx="1639">
                  <c:v>1687,08</c:v>
                </c:pt>
                <c:pt idx="1640">
                  <c:v>1688,11</c:v>
                </c:pt>
                <c:pt idx="1641">
                  <c:v>1689,14</c:v>
                </c:pt>
                <c:pt idx="1642">
                  <c:v>1690,18</c:v>
                </c:pt>
                <c:pt idx="1643">
                  <c:v>1691,21</c:v>
                </c:pt>
                <c:pt idx="1644">
                  <c:v>1692,24</c:v>
                </c:pt>
                <c:pt idx="1645">
                  <c:v>1693,27</c:v>
                </c:pt>
                <c:pt idx="1646">
                  <c:v>1694,31</c:v>
                </c:pt>
                <c:pt idx="1647">
                  <c:v>1695,35</c:v>
                </c:pt>
                <c:pt idx="1648">
                  <c:v>1696,38</c:v>
                </c:pt>
                <c:pt idx="1649">
                  <c:v>1697,41</c:v>
                </c:pt>
                <c:pt idx="1650">
                  <c:v>1698,44</c:v>
                </c:pt>
                <c:pt idx="1651">
                  <c:v>1699,47</c:v>
                </c:pt>
                <c:pt idx="1652">
                  <c:v>1700,5</c:v>
                </c:pt>
                <c:pt idx="1653">
                  <c:v>1701,52</c:v>
                </c:pt>
                <c:pt idx="1654">
                  <c:v>1702,56</c:v>
                </c:pt>
                <c:pt idx="1655">
                  <c:v>1703,58</c:v>
                </c:pt>
                <c:pt idx="1656">
                  <c:v>1704,61</c:v>
                </c:pt>
                <c:pt idx="1657">
                  <c:v>1705,64</c:v>
                </c:pt>
                <c:pt idx="1658">
                  <c:v>1706,67</c:v>
                </c:pt>
                <c:pt idx="1659">
                  <c:v>1707,71</c:v>
                </c:pt>
                <c:pt idx="1660">
                  <c:v>1708,74</c:v>
                </c:pt>
                <c:pt idx="1661">
                  <c:v>1709,77</c:v>
                </c:pt>
                <c:pt idx="1662">
                  <c:v>1710,79</c:v>
                </c:pt>
                <c:pt idx="1663">
                  <c:v>1711,82</c:v>
                </c:pt>
                <c:pt idx="1664">
                  <c:v>1712,85</c:v>
                </c:pt>
                <c:pt idx="1665">
                  <c:v>1713,88</c:v>
                </c:pt>
                <c:pt idx="1666">
                  <c:v>1714,91</c:v>
                </c:pt>
                <c:pt idx="1667">
                  <c:v>1715,94</c:v>
                </c:pt>
                <c:pt idx="1668">
                  <c:v>1716,97</c:v>
                </c:pt>
                <c:pt idx="1669">
                  <c:v>1718</c:v>
                </c:pt>
                <c:pt idx="1670">
                  <c:v>1719,03</c:v>
                </c:pt>
                <c:pt idx="1671">
                  <c:v>1720,06</c:v>
                </c:pt>
                <c:pt idx="1672">
                  <c:v>1721,09</c:v>
                </c:pt>
                <c:pt idx="1673">
                  <c:v>1722,11</c:v>
                </c:pt>
                <c:pt idx="1674">
                  <c:v>1723,15</c:v>
                </c:pt>
                <c:pt idx="1675">
                  <c:v>1724,18</c:v>
                </c:pt>
                <c:pt idx="1676">
                  <c:v>1725,2</c:v>
                </c:pt>
                <c:pt idx="1677">
                  <c:v>1726,25</c:v>
                </c:pt>
                <c:pt idx="1678">
                  <c:v>1727,28</c:v>
                </c:pt>
                <c:pt idx="1679">
                  <c:v>1728,31</c:v>
                </c:pt>
                <c:pt idx="1680">
                  <c:v>1729,34</c:v>
                </c:pt>
                <c:pt idx="1681">
                  <c:v>1730,37</c:v>
                </c:pt>
                <c:pt idx="1682">
                  <c:v>1731,41</c:v>
                </c:pt>
                <c:pt idx="1683">
                  <c:v>1732,44</c:v>
                </c:pt>
                <c:pt idx="1684">
                  <c:v>1733,47</c:v>
                </c:pt>
                <c:pt idx="1685">
                  <c:v>1734,5</c:v>
                </c:pt>
                <c:pt idx="1686">
                  <c:v>1735,54</c:v>
                </c:pt>
                <c:pt idx="1687">
                  <c:v>1736,58</c:v>
                </c:pt>
                <c:pt idx="1688">
                  <c:v>1737,6</c:v>
                </c:pt>
                <c:pt idx="1689">
                  <c:v>1738,64</c:v>
                </c:pt>
                <c:pt idx="1690">
                  <c:v>1739,67</c:v>
                </c:pt>
                <c:pt idx="1691">
                  <c:v>1740,7</c:v>
                </c:pt>
                <c:pt idx="1692">
                  <c:v>1741,74</c:v>
                </c:pt>
                <c:pt idx="1693">
                  <c:v>1742,78</c:v>
                </c:pt>
                <c:pt idx="1694">
                  <c:v>1743,8</c:v>
                </c:pt>
                <c:pt idx="1695">
                  <c:v>1744,83</c:v>
                </c:pt>
                <c:pt idx="1696">
                  <c:v>1745,86</c:v>
                </c:pt>
                <c:pt idx="1697">
                  <c:v>1746,89</c:v>
                </c:pt>
                <c:pt idx="1698">
                  <c:v>1747,92</c:v>
                </c:pt>
                <c:pt idx="1699">
                  <c:v>1748,95</c:v>
                </c:pt>
                <c:pt idx="1700">
                  <c:v>1749,98</c:v>
                </c:pt>
                <c:pt idx="1701">
                  <c:v>1751,01</c:v>
                </c:pt>
                <c:pt idx="1702">
                  <c:v>1752,06</c:v>
                </c:pt>
                <c:pt idx="1703">
                  <c:v>1753,08</c:v>
                </c:pt>
                <c:pt idx="1704">
                  <c:v>1754,11</c:v>
                </c:pt>
                <c:pt idx="1705">
                  <c:v>1755,14</c:v>
                </c:pt>
                <c:pt idx="1706">
                  <c:v>1756,19</c:v>
                </c:pt>
                <c:pt idx="1707">
                  <c:v>1757,22</c:v>
                </c:pt>
                <c:pt idx="1708">
                  <c:v>1758,25</c:v>
                </c:pt>
                <c:pt idx="1709">
                  <c:v>1759,27</c:v>
                </c:pt>
                <c:pt idx="1710">
                  <c:v>1760,31</c:v>
                </c:pt>
                <c:pt idx="1711">
                  <c:v>1761,33</c:v>
                </c:pt>
                <c:pt idx="1712">
                  <c:v>1762,38</c:v>
                </c:pt>
                <c:pt idx="1713">
                  <c:v>1763,41</c:v>
                </c:pt>
                <c:pt idx="1714">
                  <c:v>1764,44</c:v>
                </c:pt>
                <c:pt idx="1715">
                  <c:v>1765,47</c:v>
                </c:pt>
                <c:pt idx="1716">
                  <c:v>1766,5</c:v>
                </c:pt>
                <c:pt idx="1717">
                  <c:v>1767,54</c:v>
                </c:pt>
                <c:pt idx="1718">
                  <c:v>1768,57</c:v>
                </c:pt>
                <c:pt idx="1719">
                  <c:v>1769,6</c:v>
                </c:pt>
                <c:pt idx="1720">
                  <c:v>1770,63</c:v>
                </c:pt>
                <c:pt idx="1721">
                  <c:v>1771,66</c:v>
                </c:pt>
                <c:pt idx="1722">
                  <c:v>1772,7</c:v>
                </c:pt>
                <c:pt idx="1723">
                  <c:v>1773,74</c:v>
                </c:pt>
                <c:pt idx="1724">
                  <c:v>1774,78</c:v>
                </c:pt>
                <c:pt idx="1725">
                  <c:v>1775,81</c:v>
                </c:pt>
                <c:pt idx="1726">
                  <c:v>1776,85</c:v>
                </c:pt>
                <c:pt idx="1727">
                  <c:v>1777,89</c:v>
                </c:pt>
                <c:pt idx="1728">
                  <c:v>1778,92</c:v>
                </c:pt>
                <c:pt idx="1729">
                  <c:v>1779,95</c:v>
                </c:pt>
                <c:pt idx="1730">
                  <c:v>1780,98</c:v>
                </c:pt>
                <c:pt idx="1731">
                  <c:v>1782</c:v>
                </c:pt>
                <c:pt idx="1732">
                  <c:v>1783,05</c:v>
                </c:pt>
                <c:pt idx="1733">
                  <c:v>1784,08</c:v>
                </c:pt>
                <c:pt idx="1734">
                  <c:v>1785,11</c:v>
                </c:pt>
                <c:pt idx="1735">
                  <c:v>1786,14</c:v>
                </c:pt>
                <c:pt idx="1736">
                  <c:v>1787,17</c:v>
                </c:pt>
                <c:pt idx="1737">
                  <c:v>1788,2</c:v>
                </c:pt>
                <c:pt idx="1738">
                  <c:v>1789,23</c:v>
                </c:pt>
                <c:pt idx="1739">
                  <c:v>1790,26</c:v>
                </c:pt>
                <c:pt idx="1740">
                  <c:v>1791,28</c:v>
                </c:pt>
                <c:pt idx="1741">
                  <c:v>1792,31</c:v>
                </c:pt>
                <c:pt idx="1742">
                  <c:v>1793,36</c:v>
                </c:pt>
                <c:pt idx="1743">
                  <c:v>1794,39</c:v>
                </c:pt>
                <c:pt idx="1744">
                  <c:v>1795,42</c:v>
                </c:pt>
                <c:pt idx="1745">
                  <c:v>1796,45</c:v>
                </c:pt>
                <c:pt idx="1746">
                  <c:v>1797,48</c:v>
                </c:pt>
                <c:pt idx="1747">
                  <c:v>1798,51</c:v>
                </c:pt>
                <c:pt idx="1748">
                  <c:v>1799,54</c:v>
                </c:pt>
                <c:pt idx="1749">
                  <c:v>1800,57</c:v>
                </c:pt>
                <c:pt idx="1750">
                  <c:v>1801,6</c:v>
                </c:pt>
                <c:pt idx="1751">
                  <c:v>1802,63</c:v>
                </c:pt>
                <c:pt idx="1752">
                  <c:v>1803,66</c:v>
                </c:pt>
                <c:pt idx="1753">
                  <c:v>1804,68</c:v>
                </c:pt>
                <c:pt idx="1754">
                  <c:v>1805,72</c:v>
                </c:pt>
                <c:pt idx="1755">
                  <c:v>1806,75</c:v>
                </c:pt>
                <c:pt idx="1756">
                  <c:v>1807,78</c:v>
                </c:pt>
                <c:pt idx="1757">
                  <c:v>1808,81</c:v>
                </c:pt>
                <c:pt idx="1758">
                  <c:v>1809,84</c:v>
                </c:pt>
                <c:pt idx="1759">
                  <c:v>1810,86</c:v>
                </c:pt>
                <c:pt idx="1760">
                  <c:v>1811,89</c:v>
                </c:pt>
                <c:pt idx="1761">
                  <c:v>1812,92</c:v>
                </c:pt>
                <c:pt idx="1762">
                  <c:v>1813,96</c:v>
                </c:pt>
                <c:pt idx="1763">
                  <c:v>1814,98</c:v>
                </c:pt>
                <c:pt idx="1764">
                  <c:v>1816,01</c:v>
                </c:pt>
                <c:pt idx="1765">
                  <c:v>1817,04</c:v>
                </c:pt>
                <c:pt idx="1766">
                  <c:v>1818,07</c:v>
                </c:pt>
                <c:pt idx="1767">
                  <c:v>1819,12</c:v>
                </c:pt>
                <c:pt idx="1768">
                  <c:v>1820,16</c:v>
                </c:pt>
                <c:pt idx="1769">
                  <c:v>1821,19</c:v>
                </c:pt>
                <c:pt idx="1770">
                  <c:v>1822,24</c:v>
                </c:pt>
                <c:pt idx="1771">
                  <c:v>1823,27</c:v>
                </c:pt>
                <c:pt idx="1772">
                  <c:v>1824,31</c:v>
                </c:pt>
                <c:pt idx="1773">
                  <c:v>1825,35</c:v>
                </c:pt>
                <c:pt idx="1774">
                  <c:v>1826,39</c:v>
                </c:pt>
                <c:pt idx="1775">
                  <c:v>1827,41</c:v>
                </c:pt>
                <c:pt idx="1776">
                  <c:v>1828,44</c:v>
                </c:pt>
                <c:pt idx="1777">
                  <c:v>1829,47</c:v>
                </c:pt>
                <c:pt idx="1778">
                  <c:v>1830,5</c:v>
                </c:pt>
                <c:pt idx="1779">
                  <c:v>1831,53</c:v>
                </c:pt>
                <c:pt idx="1780">
                  <c:v>1832,56</c:v>
                </c:pt>
                <c:pt idx="1781">
                  <c:v>1833,59</c:v>
                </c:pt>
                <c:pt idx="1782">
                  <c:v>1834,62</c:v>
                </c:pt>
                <c:pt idx="1783">
                  <c:v>1835,65</c:v>
                </c:pt>
                <c:pt idx="1784">
                  <c:v>1836,68</c:v>
                </c:pt>
                <c:pt idx="1785">
                  <c:v>1837,71</c:v>
                </c:pt>
                <c:pt idx="1786">
                  <c:v>1838,74</c:v>
                </c:pt>
                <c:pt idx="1787">
                  <c:v>1839,79</c:v>
                </c:pt>
                <c:pt idx="1788">
                  <c:v>1840,81</c:v>
                </c:pt>
                <c:pt idx="1789">
                  <c:v>1841,85</c:v>
                </c:pt>
                <c:pt idx="1790">
                  <c:v>1842,88</c:v>
                </c:pt>
                <c:pt idx="1791">
                  <c:v>1843,9</c:v>
                </c:pt>
                <c:pt idx="1792">
                  <c:v>1844,96</c:v>
                </c:pt>
                <c:pt idx="1793">
                  <c:v>1845,98</c:v>
                </c:pt>
                <c:pt idx="1794">
                  <c:v>1847,01</c:v>
                </c:pt>
                <c:pt idx="1795">
                  <c:v>1848,04</c:v>
                </c:pt>
                <c:pt idx="1796">
                  <c:v>1849,07</c:v>
                </c:pt>
                <c:pt idx="1797">
                  <c:v>1850,11</c:v>
                </c:pt>
                <c:pt idx="1798">
                  <c:v>1851,14</c:v>
                </c:pt>
                <c:pt idx="1799">
                  <c:v>1852,17</c:v>
                </c:pt>
                <c:pt idx="1800">
                  <c:v>1853,2</c:v>
                </c:pt>
                <c:pt idx="1801">
                  <c:v>1854,24</c:v>
                </c:pt>
                <c:pt idx="1802">
                  <c:v>1855,28</c:v>
                </c:pt>
                <c:pt idx="1803">
                  <c:v>1856,31</c:v>
                </c:pt>
                <c:pt idx="1804">
                  <c:v>1857,33</c:v>
                </c:pt>
                <c:pt idx="1805">
                  <c:v>1858,36</c:v>
                </c:pt>
                <c:pt idx="1806">
                  <c:v>1859,4</c:v>
                </c:pt>
                <c:pt idx="1807">
                  <c:v>1860,45</c:v>
                </c:pt>
                <c:pt idx="1808">
                  <c:v>1861,48</c:v>
                </c:pt>
                <c:pt idx="1809">
                  <c:v>1862,51</c:v>
                </c:pt>
                <c:pt idx="1810">
                  <c:v>1863,55</c:v>
                </c:pt>
                <c:pt idx="1811">
                  <c:v>1864,57</c:v>
                </c:pt>
                <c:pt idx="1812">
                  <c:v>1865,62</c:v>
                </c:pt>
                <c:pt idx="1813">
                  <c:v>1866,65</c:v>
                </c:pt>
                <c:pt idx="1814">
                  <c:v>1867,68</c:v>
                </c:pt>
                <c:pt idx="1815">
                  <c:v>1868,71</c:v>
                </c:pt>
                <c:pt idx="1816">
                  <c:v>1869,74</c:v>
                </c:pt>
                <c:pt idx="1817">
                  <c:v>1870,78</c:v>
                </c:pt>
                <c:pt idx="1818">
                  <c:v>1871,81</c:v>
                </c:pt>
                <c:pt idx="1819">
                  <c:v>1872,84</c:v>
                </c:pt>
                <c:pt idx="1820">
                  <c:v>1873,87</c:v>
                </c:pt>
                <c:pt idx="1821">
                  <c:v>1874,9</c:v>
                </c:pt>
                <c:pt idx="1822">
                  <c:v>1875,95</c:v>
                </c:pt>
                <c:pt idx="1823">
                  <c:v>1876,97</c:v>
                </c:pt>
                <c:pt idx="1824">
                  <c:v>1878</c:v>
                </c:pt>
                <c:pt idx="1825">
                  <c:v>1879,03</c:v>
                </c:pt>
                <c:pt idx="1826">
                  <c:v>1880,06</c:v>
                </c:pt>
                <c:pt idx="1827">
                  <c:v>1881,1</c:v>
                </c:pt>
                <c:pt idx="1828">
                  <c:v>1882,13</c:v>
                </c:pt>
                <c:pt idx="1829">
                  <c:v>1883,16</c:v>
                </c:pt>
                <c:pt idx="1830">
                  <c:v>1884,19</c:v>
                </c:pt>
                <c:pt idx="1831">
                  <c:v>1885,21</c:v>
                </c:pt>
                <c:pt idx="1832">
                  <c:v>1886,24</c:v>
                </c:pt>
                <c:pt idx="1833">
                  <c:v>1887,27</c:v>
                </c:pt>
                <c:pt idx="1834">
                  <c:v>1888,3</c:v>
                </c:pt>
                <c:pt idx="1835">
                  <c:v>1889,33</c:v>
                </c:pt>
                <c:pt idx="1836">
                  <c:v>1890,36</c:v>
                </c:pt>
                <c:pt idx="1837">
                  <c:v>1891,4</c:v>
                </c:pt>
                <c:pt idx="1838">
                  <c:v>1892,44</c:v>
                </c:pt>
                <c:pt idx="1839">
                  <c:v>1893,46</c:v>
                </c:pt>
                <c:pt idx="1840">
                  <c:v>1894,49</c:v>
                </c:pt>
                <c:pt idx="1841">
                  <c:v>1895,53</c:v>
                </c:pt>
                <c:pt idx="1842">
                  <c:v>1896,57</c:v>
                </c:pt>
                <c:pt idx="1843">
                  <c:v>1897,6</c:v>
                </c:pt>
                <c:pt idx="1844">
                  <c:v>1898,63</c:v>
                </c:pt>
                <c:pt idx="1845">
                  <c:v>1899,66</c:v>
                </c:pt>
                <c:pt idx="1846">
                  <c:v>1900,69</c:v>
                </c:pt>
                <c:pt idx="1847">
                  <c:v>1901,73</c:v>
                </c:pt>
                <c:pt idx="1848">
                  <c:v>1902,76</c:v>
                </c:pt>
                <c:pt idx="1849">
                  <c:v>1903,79</c:v>
                </c:pt>
                <c:pt idx="1850">
                  <c:v>1904,82</c:v>
                </c:pt>
                <c:pt idx="1851">
                  <c:v>1905,85</c:v>
                </c:pt>
                <c:pt idx="1852">
                  <c:v>1906,88</c:v>
                </c:pt>
                <c:pt idx="1853">
                  <c:v>1907,91</c:v>
                </c:pt>
                <c:pt idx="1854">
                  <c:v>1908,94</c:v>
                </c:pt>
                <c:pt idx="1855">
                  <c:v>1909,97</c:v>
                </c:pt>
                <c:pt idx="1856">
                  <c:v>1911</c:v>
                </c:pt>
                <c:pt idx="1857">
                  <c:v>1912,05</c:v>
                </c:pt>
                <c:pt idx="1858">
                  <c:v>1913,07</c:v>
                </c:pt>
                <c:pt idx="1859">
                  <c:v>1914,11</c:v>
                </c:pt>
                <c:pt idx="1860">
                  <c:v>1915,15</c:v>
                </c:pt>
                <c:pt idx="1861">
                  <c:v>1916,18</c:v>
                </c:pt>
                <c:pt idx="1862">
                  <c:v>1917,21</c:v>
                </c:pt>
                <c:pt idx="1863">
                  <c:v>1918,23</c:v>
                </c:pt>
                <c:pt idx="1864">
                  <c:v>1919,27</c:v>
                </c:pt>
                <c:pt idx="1865">
                  <c:v>1920,29</c:v>
                </c:pt>
                <c:pt idx="1866">
                  <c:v>1921,32</c:v>
                </c:pt>
                <c:pt idx="1867">
                  <c:v>1922,36</c:v>
                </c:pt>
                <c:pt idx="1868">
                  <c:v>1923,38</c:v>
                </c:pt>
                <c:pt idx="1869">
                  <c:v>1924,41</c:v>
                </c:pt>
                <c:pt idx="1870">
                  <c:v>1925,44</c:v>
                </c:pt>
                <c:pt idx="1871">
                  <c:v>1926,47</c:v>
                </c:pt>
                <c:pt idx="1872">
                  <c:v>1927,52</c:v>
                </c:pt>
                <c:pt idx="1873">
                  <c:v>1928,55</c:v>
                </c:pt>
                <c:pt idx="1874">
                  <c:v>1929,58</c:v>
                </c:pt>
                <c:pt idx="1875">
                  <c:v>1930,61</c:v>
                </c:pt>
                <c:pt idx="1876">
                  <c:v>1931,64</c:v>
                </c:pt>
                <c:pt idx="1877">
                  <c:v>1932,68</c:v>
                </c:pt>
                <c:pt idx="1878">
                  <c:v>1933,71</c:v>
                </c:pt>
                <c:pt idx="1879">
                  <c:v>1934,74</c:v>
                </c:pt>
                <c:pt idx="1880">
                  <c:v>1935,77</c:v>
                </c:pt>
                <c:pt idx="1881">
                  <c:v>1936,8</c:v>
                </c:pt>
                <c:pt idx="1882">
                  <c:v>1937,85</c:v>
                </c:pt>
                <c:pt idx="1883">
                  <c:v>1938,88</c:v>
                </c:pt>
                <c:pt idx="1884">
                  <c:v>1939,9</c:v>
                </c:pt>
                <c:pt idx="1885">
                  <c:v>1940,93</c:v>
                </c:pt>
                <c:pt idx="1886">
                  <c:v>1941,96</c:v>
                </c:pt>
                <c:pt idx="1887">
                  <c:v>1942,99</c:v>
                </c:pt>
                <c:pt idx="1888">
                  <c:v>1944,02</c:v>
                </c:pt>
                <c:pt idx="1889">
                  <c:v>1945,05</c:v>
                </c:pt>
                <c:pt idx="1890">
                  <c:v>1946,09</c:v>
                </c:pt>
                <c:pt idx="1891">
                  <c:v>1947,12</c:v>
                </c:pt>
                <c:pt idx="1892">
                  <c:v>1948,16</c:v>
                </c:pt>
                <c:pt idx="1893">
                  <c:v>1949,19</c:v>
                </c:pt>
                <c:pt idx="1894">
                  <c:v>1950,22</c:v>
                </c:pt>
                <c:pt idx="1895">
                  <c:v>1951,24</c:v>
                </c:pt>
                <c:pt idx="1896">
                  <c:v>1952,27</c:v>
                </c:pt>
                <c:pt idx="1897">
                  <c:v>1953,3</c:v>
                </c:pt>
                <c:pt idx="1898">
                  <c:v>1954,34</c:v>
                </c:pt>
                <c:pt idx="1899">
                  <c:v>1955,36</c:v>
                </c:pt>
                <c:pt idx="1900">
                  <c:v>1956,39</c:v>
                </c:pt>
                <c:pt idx="1901">
                  <c:v>1957,42</c:v>
                </c:pt>
                <c:pt idx="1902">
                  <c:v>1958,47</c:v>
                </c:pt>
                <c:pt idx="1903">
                  <c:v>1959,49</c:v>
                </c:pt>
                <c:pt idx="1904">
                  <c:v>1960,53</c:v>
                </c:pt>
                <c:pt idx="1905">
                  <c:v>1961,56</c:v>
                </c:pt>
                <c:pt idx="1906">
                  <c:v>1962,58</c:v>
                </c:pt>
                <c:pt idx="1907">
                  <c:v>1963,63</c:v>
                </c:pt>
                <c:pt idx="1908">
                  <c:v>1964,66</c:v>
                </c:pt>
                <c:pt idx="1909">
                  <c:v>1965,69</c:v>
                </c:pt>
                <c:pt idx="1910">
                  <c:v>1966,72</c:v>
                </c:pt>
                <c:pt idx="1911">
                  <c:v>1967,75</c:v>
                </c:pt>
                <c:pt idx="1912">
                  <c:v>1968,79</c:v>
                </c:pt>
                <c:pt idx="1913">
                  <c:v>1969,83</c:v>
                </c:pt>
                <c:pt idx="1914">
                  <c:v>1970,85</c:v>
                </c:pt>
                <c:pt idx="1915">
                  <c:v>1971,88</c:v>
                </c:pt>
                <c:pt idx="1916">
                  <c:v>1972,91</c:v>
                </c:pt>
                <c:pt idx="1917">
                  <c:v>1973,96</c:v>
                </c:pt>
                <c:pt idx="1918">
                  <c:v>1974,99</c:v>
                </c:pt>
                <c:pt idx="1919">
                  <c:v>1976,02</c:v>
                </c:pt>
                <c:pt idx="1920">
                  <c:v>1977,05</c:v>
                </c:pt>
                <c:pt idx="1921">
                  <c:v>1978,08</c:v>
                </c:pt>
                <c:pt idx="1922">
                  <c:v>1979,12</c:v>
                </c:pt>
                <c:pt idx="1923">
                  <c:v>1980,15</c:v>
                </c:pt>
                <c:pt idx="1924">
                  <c:v>1981,18</c:v>
                </c:pt>
                <c:pt idx="1925">
                  <c:v>1982,22</c:v>
                </c:pt>
                <c:pt idx="1926">
                  <c:v>1983,24</c:v>
                </c:pt>
                <c:pt idx="1927">
                  <c:v>1984,29</c:v>
                </c:pt>
                <c:pt idx="1928">
                  <c:v>1985,32</c:v>
                </c:pt>
                <c:pt idx="1929">
                  <c:v>1986,35</c:v>
                </c:pt>
                <c:pt idx="1930">
                  <c:v>1987,37</c:v>
                </c:pt>
                <c:pt idx="1931">
                  <c:v>1988,4</c:v>
                </c:pt>
                <c:pt idx="1932">
                  <c:v>1989,45</c:v>
                </c:pt>
                <c:pt idx="1933">
                  <c:v>1990,48</c:v>
                </c:pt>
                <c:pt idx="1934">
                  <c:v>1991,51</c:v>
                </c:pt>
                <c:pt idx="1935">
                  <c:v>1992,54</c:v>
                </c:pt>
                <c:pt idx="1936">
                  <c:v>1993,56</c:v>
                </c:pt>
                <c:pt idx="1937">
                  <c:v>1994,61</c:v>
                </c:pt>
                <c:pt idx="1938">
                  <c:v>1995,64</c:v>
                </c:pt>
                <c:pt idx="1939">
                  <c:v>1996,67</c:v>
                </c:pt>
                <c:pt idx="1940">
                  <c:v>1997,7</c:v>
                </c:pt>
                <c:pt idx="1941">
                  <c:v>1998,74</c:v>
                </c:pt>
                <c:pt idx="1942">
                  <c:v>1999,79</c:v>
                </c:pt>
                <c:pt idx="1943">
                  <c:v>2000,82</c:v>
                </c:pt>
                <c:pt idx="1944">
                  <c:v>2001,86</c:v>
                </c:pt>
                <c:pt idx="1945">
                  <c:v>2002,9</c:v>
                </c:pt>
                <c:pt idx="1946">
                  <c:v>2003,94</c:v>
                </c:pt>
                <c:pt idx="1947">
                  <c:v>2004,98</c:v>
                </c:pt>
                <c:pt idx="1948">
                  <c:v>2006,01</c:v>
                </c:pt>
                <c:pt idx="1949">
                  <c:v>2007,04</c:v>
                </c:pt>
                <c:pt idx="1950">
                  <c:v>2008,07</c:v>
                </c:pt>
                <c:pt idx="1951">
                  <c:v>2009,1</c:v>
                </c:pt>
                <c:pt idx="1952">
                  <c:v>2010,15</c:v>
                </c:pt>
                <c:pt idx="1953">
                  <c:v>2011,18</c:v>
                </c:pt>
                <c:pt idx="1954">
                  <c:v>2012,21</c:v>
                </c:pt>
                <c:pt idx="1955">
                  <c:v>2013,23</c:v>
                </c:pt>
                <c:pt idx="1956">
                  <c:v>2014,27</c:v>
                </c:pt>
                <c:pt idx="1957">
                  <c:v>2015,3</c:v>
                </c:pt>
                <c:pt idx="1958">
                  <c:v>2016,32</c:v>
                </c:pt>
                <c:pt idx="1959">
                  <c:v>2017,35</c:v>
                </c:pt>
                <c:pt idx="1960">
                  <c:v>2018,38</c:v>
                </c:pt>
                <c:pt idx="1961">
                  <c:v>2019,41</c:v>
                </c:pt>
                <c:pt idx="1962">
                  <c:v>2020,44</c:v>
                </c:pt>
                <c:pt idx="1963">
                  <c:v>2021,47</c:v>
                </c:pt>
                <c:pt idx="1964">
                  <c:v>2022,51</c:v>
                </c:pt>
                <c:pt idx="1965">
                  <c:v>2023,54</c:v>
                </c:pt>
                <c:pt idx="1966">
                  <c:v>2024,57</c:v>
                </c:pt>
                <c:pt idx="1967">
                  <c:v>2025,59</c:v>
                </c:pt>
                <c:pt idx="1968">
                  <c:v>2026,62</c:v>
                </c:pt>
                <c:pt idx="1969">
                  <c:v>2027,65</c:v>
                </c:pt>
                <c:pt idx="1970">
                  <c:v>2028,68</c:v>
                </c:pt>
                <c:pt idx="1971">
                  <c:v>2029,71</c:v>
                </c:pt>
                <c:pt idx="1972">
                  <c:v>2030,74</c:v>
                </c:pt>
                <c:pt idx="1973">
                  <c:v>2031,77</c:v>
                </c:pt>
                <c:pt idx="1974">
                  <c:v>2032,8</c:v>
                </c:pt>
                <c:pt idx="1975">
                  <c:v>2033,83</c:v>
                </c:pt>
                <c:pt idx="1976">
                  <c:v>2034,86</c:v>
                </c:pt>
                <c:pt idx="1977">
                  <c:v>2035,9</c:v>
                </c:pt>
                <c:pt idx="1978">
                  <c:v>2036,93</c:v>
                </c:pt>
                <c:pt idx="1979">
                  <c:v>2037,96</c:v>
                </c:pt>
                <c:pt idx="1980">
                  <c:v>2038,99</c:v>
                </c:pt>
                <c:pt idx="1981">
                  <c:v>2040,02</c:v>
                </c:pt>
                <c:pt idx="1982">
                  <c:v>2041,07</c:v>
                </c:pt>
                <c:pt idx="1983">
                  <c:v>2042,1</c:v>
                </c:pt>
                <c:pt idx="1984">
                  <c:v>2043,13</c:v>
                </c:pt>
                <c:pt idx="1985">
                  <c:v>2044,16</c:v>
                </c:pt>
                <c:pt idx="1986">
                  <c:v>2045,19</c:v>
                </c:pt>
                <c:pt idx="1987">
                  <c:v>2046,23</c:v>
                </c:pt>
                <c:pt idx="1988">
                  <c:v>2047,26</c:v>
                </c:pt>
                <c:pt idx="1989">
                  <c:v>2048,29</c:v>
                </c:pt>
                <c:pt idx="1990">
                  <c:v>2049,32</c:v>
                </c:pt>
                <c:pt idx="1991">
                  <c:v>2050,35</c:v>
                </c:pt>
                <c:pt idx="1992">
                  <c:v>2051,39</c:v>
                </c:pt>
                <c:pt idx="1993">
                  <c:v>2052,43</c:v>
                </c:pt>
                <c:pt idx="1994">
                  <c:v>2053,45</c:v>
                </c:pt>
                <c:pt idx="1995">
                  <c:v>2054,48</c:v>
                </c:pt>
                <c:pt idx="1996">
                  <c:v>2055,52</c:v>
                </c:pt>
                <c:pt idx="1997">
                  <c:v>2056,58</c:v>
                </c:pt>
                <c:pt idx="1998">
                  <c:v>2057,61</c:v>
                </c:pt>
                <c:pt idx="1999">
                  <c:v>2058,63</c:v>
                </c:pt>
                <c:pt idx="2000">
                  <c:v>2059,67</c:v>
                </c:pt>
                <c:pt idx="2001">
                  <c:v>2060,69</c:v>
                </c:pt>
                <c:pt idx="2002">
                  <c:v>2061,74</c:v>
                </c:pt>
                <c:pt idx="2003">
                  <c:v>2062,77</c:v>
                </c:pt>
                <c:pt idx="2004">
                  <c:v>2063,79</c:v>
                </c:pt>
                <c:pt idx="2005">
                  <c:v>2064,83</c:v>
                </c:pt>
                <c:pt idx="2006">
                  <c:v>2065,86</c:v>
                </c:pt>
                <c:pt idx="2007">
                  <c:v>2066,9</c:v>
                </c:pt>
                <c:pt idx="2008">
                  <c:v>2067,93</c:v>
                </c:pt>
                <c:pt idx="2009">
                  <c:v>2068,96</c:v>
                </c:pt>
                <c:pt idx="2010">
                  <c:v>2069,99</c:v>
                </c:pt>
                <c:pt idx="2011">
                  <c:v>2071,01</c:v>
                </c:pt>
                <c:pt idx="2012">
                  <c:v>2072,05</c:v>
                </c:pt>
                <c:pt idx="2013">
                  <c:v>2073,08</c:v>
                </c:pt>
                <c:pt idx="2014">
                  <c:v>2074,12</c:v>
                </c:pt>
                <c:pt idx="2015">
                  <c:v>2075,15</c:v>
                </c:pt>
                <c:pt idx="2016">
                  <c:v>2076,18</c:v>
                </c:pt>
                <c:pt idx="2017">
                  <c:v>2077,23</c:v>
                </c:pt>
                <c:pt idx="2018">
                  <c:v>2078,26</c:v>
                </c:pt>
                <c:pt idx="2019">
                  <c:v>2079,28</c:v>
                </c:pt>
                <c:pt idx="2020">
                  <c:v>2080,32</c:v>
                </c:pt>
                <c:pt idx="2021">
                  <c:v>2081,35</c:v>
                </c:pt>
                <c:pt idx="2022">
                  <c:v>2082,39</c:v>
                </c:pt>
                <c:pt idx="2023">
                  <c:v>2083,42</c:v>
                </c:pt>
                <c:pt idx="2024">
                  <c:v>2084,45</c:v>
                </c:pt>
                <c:pt idx="2025">
                  <c:v>2085,48</c:v>
                </c:pt>
                <c:pt idx="2026">
                  <c:v>2086,51</c:v>
                </c:pt>
                <c:pt idx="2027">
                  <c:v>2087,55</c:v>
                </c:pt>
                <c:pt idx="2028">
                  <c:v>2088,58</c:v>
                </c:pt>
                <c:pt idx="2029">
                  <c:v>2089,61</c:v>
                </c:pt>
                <c:pt idx="2030">
                  <c:v>2090,64</c:v>
                </c:pt>
                <c:pt idx="2031">
                  <c:v>2091,67</c:v>
                </c:pt>
                <c:pt idx="2032">
                  <c:v>2092,72</c:v>
                </c:pt>
                <c:pt idx="2033">
                  <c:v>2093,75</c:v>
                </c:pt>
                <c:pt idx="2034">
                  <c:v>2094,78</c:v>
                </c:pt>
                <c:pt idx="2035">
                  <c:v>2095,81</c:v>
                </c:pt>
                <c:pt idx="2036">
                  <c:v>2096,84</c:v>
                </c:pt>
                <c:pt idx="2037">
                  <c:v>2097,88</c:v>
                </c:pt>
                <c:pt idx="2038">
                  <c:v>2098,92</c:v>
                </c:pt>
                <c:pt idx="2039">
                  <c:v>2099,94</c:v>
                </c:pt>
                <c:pt idx="2040">
                  <c:v>2100,97</c:v>
                </c:pt>
                <c:pt idx="2041">
                  <c:v>2102</c:v>
                </c:pt>
                <c:pt idx="2042">
                  <c:v>2103,05</c:v>
                </c:pt>
                <c:pt idx="2043">
                  <c:v>2104,07</c:v>
                </c:pt>
                <c:pt idx="2044">
                  <c:v>2105,1</c:v>
                </c:pt>
                <c:pt idx="2045">
                  <c:v>2106,13</c:v>
                </c:pt>
                <c:pt idx="2046">
                  <c:v>2107,16</c:v>
                </c:pt>
                <c:pt idx="2047">
                  <c:v>2108,21</c:v>
                </c:pt>
                <c:pt idx="2048">
                  <c:v>2109,24</c:v>
                </c:pt>
                <c:pt idx="2049">
                  <c:v>2110,27</c:v>
                </c:pt>
                <c:pt idx="2050">
                  <c:v>2111,29</c:v>
                </c:pt>
                <c:pt idx="2051">
                  <c:v>2112,32</c:v>
                </c:pt>
                <c:pt idx="2052">
                  <c:v>2113,39</c:v>
                </c:pt>
                <c:pt idx="2053">
                  <c:v>2114,42</c:v>
                </c:pt>
                <c:pt idx="2054">
                  <c:v>2115,45</c:v>
                </c:pt>
                <c:pt idx="2055">
                  <c:v>2116,47</c:v>
                </c:pt>
                <c:pt idx="2056">
                  <c:v>2117,51</c:v>
                </c:pt>
                <c:pt idx="2057">
                  <c:v>2118,53</c:v>
                </c:pt>
                <c:pt idx="2058">
                  <c:v>2119,56</c:v>
                </c:pt>
                <c:pt idx="2059">
                  <c:v>2120,59</c:v>
                </c:pt>
                <c:pt idx="2060">
                  <c:v>2121,62</c:v>
                </c:pt>
                <c:pt idx="2061">
                  <c:v>2122,66</c:v>
                </c:pt>
                <c:pt idx="2062">
                  <c:v>2123,7</c:v>
                </c:pt>
                <c:pt idx="2063">
                  <c:v>2124,73</c:v>
                </c:pt>
                <c:pt idx="2064">
                  <c:v>2125,76</c:v>
                </c:pt>
                <c:pt idx="2065">
                  <c:v>2126,79</c:v>
                </c:pt>
                <c:pt idx="2066">
                  <c:v>2127,82</c:v>
                </c:pt>
                <c:pt idx="2067">
                  <c:v>2128,84</c:v>
                </c:pt>
                <c:pt idx="2068">
                  <c:v>2129,88</c:v>
                </c:pt>
                <c:pt idx="2069">
                  <c:v>2130,91</c:v>
                </c:pt>
                <c:pt idx="2070">
                  <c:v>2131,94</c:v>
                </c:pt>
                <c:pt idx="2071">
                  <c:v>2132,97</c:v>
                </c:pt>
                <c:pt idx="2072">
                  <c:v>2134,01</c:v>
                </c:pt>
                <c:pt idx="2073">
                  <c:v>2135,04</c:v>
                </c:pt>
                <c:pt idx="2074">
                  <c:v>2136,07</c:v>
                </c:pt>
                <c:pt idx="2075">
                  <c:v>2137,09</c:v>
                </c:pt>
                <c:pt idx="2076">
                  <c:v>2138,13</c:v>
                </c:pt>
                <c:pt idx="2077">
                  <c:v>2139,17</c:v>
                </c:pt>
                <c:pt idx="2078">
                  <c:v>2140,2</c:v>
                </c:pt>
                <c:pt idx="2079">
                  <c:v>2141,23</c:v>
                </c:pt>
                <c:pt idx="2080">
                  <c:v>2142,26</c:v>
                </c:pt>
                <c:pt idx="2081">
                  <c:v>2143,29</c:v>
                </c:pt>
                <c:pt idx="2082">
                  <c:v>2144,32</c:v>
                </c:pt>
                <c:pt idx="2083">
                  <c:v>2145,35</c:v>
                </c:pt>
                <c:pt idx="2084">
                  <c:v>2146,38</c:v>
                </c:pt>
                <c:pt idx="2085">
                  <c:v>2147,41</c:v>
                </c:pt>
                <c:pt idx="2086">
                  <c:v>2148,44</c:v>
                </c:pt>
                <c:pt idx="2087">
                  <c:v>2149,47</c:v>
                </c:pt>
                <c:pt idx="2088">
                  <c:v>2150,5</c:v>
                </c:pt>
                <c:pt idx="2089">
                  <c:v>2151,53</c:v>
                </c:pt>
                <c:pt idx="2090">
                  <c:v>2152,56</c:v>
                </c:pt>
                <c:pt idx="2091">
                  <c:v>2153,59</c:v>
                </c:pt>
                <c:pt idx="2092">
                  <c:v>2154,61</c:v>
                </c:pt>
                <c:pt idx="2093">
                  <c:v>2155,64</c:v>
                </c:pt>
                <c:pt idx="2094">
                  <c:v>2156,68</c:v>
                </c:pt>
                <c:pt idx="2095">
                  <c:v>2157,7</c:v>
                </c:pt>
                <c:pt idx="2096">
                  <c:v>2158,73</c:v>
                </c:pt>
                <c:pt idx="2097">
                  <c:v>2159,77</c:v>
                </c:pt>
                <c:pt idx="2098">
                  <c:v>2160,8</c:v>
                </c:pt>
                <c:pt idx="2099">
                  <c:v>2161,83</c:v>
                </c:pt>
                <c:pt idx="2100">
                  <c:v>2162,86</c:v>
                </c:pt>
                <c:pt idx="2101">
                  <c:v>2163,89</c:v>
                </c:pt>
                <c:pt idx="2102">
                  <c:v>2164,93</c:v>
                </c:pt>
                <c:pt idx="2103">
                  <c:v>2165,96</c:v>
                </c:pt>
                <c:pt idx="2104">
                  <c:v>2166,99</c:v>
                </c:pt>
                <c:pt idx="2105">
                  <c:v>2168,02</c:v>
                </c:pt>
                <c:pt idx="2106">
                  <c:v>2169,05</c:v>
                </c:pt>
                <c:pt idx="2107">
                  <c:v>2170,09</c:v>
                </c:pt>
                <c:pt idx="2108">
                  <c:v>2171,12</c:v>
                </c:pt>
                <c:pt idx="2109">
                  <c:v>2172,15</c:v>
                </c:pt>
                <c:pt idx="2110">
                  <c:v>2173,18</c:v>
                </c:pt>
                <c:pt idx="2111">
                  <c:v>2174,21</c:v>
                </c:pt>
                <c:pt idx="2112">
                  <c:v>2175,25</c:v>
                </c:pt>
                <c:pt idx="2113">
                  <c:v>2176,28</c:v>
                </c:pt>
                <c:pt idx="2114">
                  <c:v>2177,31</c:v>
                </c:pt>
                <c:pt idx="2115">
                  <c:v>2178,34</c:v>
                </c:pt>
                <c:pt idx="2116">
                  <c:v>2179,38</c:v>
                </c:pt>
                <c:pt idx="2117">
                  <c:v>2180,42</c:v>
                </c:pt>
                <c:pt idx="2118">
                  <c:v>2181,45</c:v>
                </c:pt>
                <c:pt idx="2119">
                  <c:v>2182,48</c:v>
                </c:pt>
                <c:pt idx="2120">
                  <c:v>2183,51</c:v>
                </c:pt>
                <c:pt idx="2121">
                  <c:v>2184,54</c:v>
                </c:pt>
                <c:pt idx="2122">
                  <c:v>2185,58</c:v>
                </c:pt>
                <c:pt idx="2123">
                  <c:v>2186,61</c:v>
                </c:pt>
                <c:pt idx="2124">
                  <c:v>2187,64</c:v>
                </c:pt>
                <c:pt idx="2125">
                  <c:v>2188,67</c:v>
                </c:pt>
                <c:pt idx="2126">
                  <c:v>2189,7</c:v>
                </c:pt>
                <c:pt idx="2127">
                  <c:v>2190,74</c:v>
                </c:pt>
                <c:pt idx="2128">
                  <c:v>2191,78</c:v>
                </c:pt>
                <c:pt idx="2129">
                  <c:v>2192,81</c:v>
                </c:pt>
                <c:pt idx="2130">
                  <c:v>2193,83</c:v>
                </c:pt>
                <c:pt idx="2131">
                  <c:v>2194,86</c:v>
                </c:pt>
                <c:pt idx="2132">
                  <c:v>2195,91</c:v>
                </c:pt>
                <c:pt idx="2133">
                  <c:v>2196,94</c:v>
                </c:pt>
                <c:pt idx="2134">
                  <c:v>2197,97</c:v>
                </c:pt>
                <c:pt idx="2135">
                  <c:v>2199</c:v>
                </c:pt>
                <c:pt idx="2136">
                  <c:v>2200,03</c:v>
                </c:pt>
                <c:pt idx="2137">
                  <c:v>2201,06</c:v>
                </c:pt>
                <c:pt idx="2138">
                  <c:v>2202,08</c:v>
                </c:pt>
                <c:pt idx="2139">
                  <c:v>2203,11</c:v>
                </c:pt>
                <c:pt idx="2140">
                  <c:v>2204,14</c:v>
                </c:pt>
                <c:pt idx="2141">
                  <c:v>2205,18</c:v>
                </c:pt>
                <c:pt idx="2142">
                  <c:v>2206,22</c:v>
                </c:pt>
                <c:pt idx="2143">
                  <c:v>2207,25</c:v>
                </c:pt>
                <c:pt idx="2144">
                  <c:v>2208,28</c:v>
                </c:pt>
                <c:pt idx="2145">
                  <c:v>2209,31</c:v>
                </c:pt>
                <c:pt idx="2146">
                  <c:v>2210,34</c:v>
                </c:pt>
                <c:pt idx="2147">
                  <c:v>2211,4</c:v>
                </c:pt>
                <c:pt idx="2148">
                  <c:v>2212,43</c:v>
                </c:pt>
                <c:pt idx="2149">
                  <c:v>2213,46</c:v>
                </c:pt>
                <c:pt idx="2150">
                  <c:v>2214,5</c:v>
                </c:pt>
                <c:pt idx="2151">
                  <c:v>2215,53</c:v>
                </c:pt>
                <c:pt idx="2152">
                  <c:v>2216,58</c:v>
                </c:pt>
                <c:pt idx="2153">
                  <c:v>2217,61</c:v>
                </c:pt>
                <c:pt idx="2154">
                  <c:v>2218,64</c:v>
                </c:pt>
                <c:pt idx="2155">
                  <c:v>2219,67</c:v>
                </c:pt>
                <c:pt idx="2156">
                  <c:v>2220,7</c:v>
                </c:pt>
                <c:pt idx="2157">
                  <c:v>2221,74</c:v>
                </c:pt>
                <c:pt idx="2158">
                  <c:v>2222,77</c:v>
                </c:pt>
                <c:pt idx="2159">
                  <c:v>2223,8</c:v>
                </c:pt>
                <c:pt idx="2160">
                  <c:v>2224,83</c:v>
                </c:pt>
                <c:pt idx="2161">
                  <c:v>2225,86</c:v>
                </c:pt>
                <c:pt idx="2162">
                  <c:v>2226,91</c:v>
                </c:pt>
                <c:pt idx="2163">
                  <c:v>2227,93</c:v>
                </c:pt>
                <c:pt idx="2164">
                  <c:v>2228,96</c:v>
                </c:pt>
                <c:pt idx="2165">
                  <c:v>2230</c:v>
                </c:pt>
                <c:pt idx="2166">
                  <c:v>2231,02</c:v>
                </c:pt>
                <c:pt idx="2167">
                  <c:v>2232,07</c:v>
                </c:pt>
                <c:pt idx="2168">
                  <c:v>2233,1</c:v>
                </c:pt>
                <c:pt idx="2169">
                  <c:v>2234,13</c:v>
                </c:pt>
                <c:pt idx="2170">
                  <c:v>2235,16</c:v>
                </c:pt>
                <c:pt idx="2171">
                  <c:v>2236,19</c:v>
                </c:pt>
                <c:pt idx="2172">
                  <c:v>2237,23</c:v>
                </c:pt>
                <c:pt idx="2173">
                  <c:v>2238,26</c:v>
                </c:pt>
                <c:pt idx="2174">
                  <c:v>2239,3</c:v>
                </c:pt>
                <c:pt idx="2175">
                  <c:v>2240,32</c:v>
                </c:pt>
                <c:pt idx="2176">
                  <c:v>2241,35</c:v>
                </c:pt>
                <c:pt idx="2177">
                  <c:v>2242,4</c:v>
                </c:pt>
                <c:pt idx="2178">
                  <c:v>2243,42</c:v>
                </c:pt>
                <c:pt idx="2179">
                  <c:v>2244,45</c:v>
                </c:pt>
                <c:pt idx="2180">
                  <c:v>2245,48</c:v>
                </c:pt>
                <c:pt idx="2181">
                  <c:v>2246,51</c:v>
                </c:pt>
                <c:pt idx="2182">
                  <c:v>2247,54</c:v>
                </c:pt>
                <c:pt idx="2183">
                  <c:v>2248,57</c:v>
                </c:pt>
                <c:pt idx="2184">
                  <c:v>2249,6</c:v>
                </c:pt>
                <c:pt idx="2185">
                  <c:v>2250,63</c:v>
                </c:pt>
                <c:pt idx="2186">
                  <c:v>2251,66</c:v>
                </c:pt>
                <c:pt idx="2187">
                  <c:v>2252,7</c:v>
                </c:pt>
                <c:pt idx="2188">
                  <c:v>2253,73</c:v>
                </c:pt>
                <c:pt idx="2189">
                  <c:v>2254,76</c:v>
                </c:pt>
                <c:pt idx="2190">
                  <c:v>2255,8</c:v>
                </c:pt>
                <c:pt idx="2191">
                  <c:v>2256,82</c:v>
                </c:pt>
                <c:pt idx="2192">
                  <c:v>2257,87</c:v>
                </c:pt>
                <c:pt idx="2193">
                  <c:v>2258,9</c:v>
                </c:pt>
                <c:pt idx="2194">
                  <c:v>2259,93</c:v>
                </c:pt>
                <c:pt idx="2195">
                  <c:v>2260,96</c:v>
                </c:pt>
                <c:pt idx="2196">
                  <c:v>2261,99</c:v>
                </c:pt>
                <c:pt idx="2197">
                  <c:v>2263,04</c:v>
                </c:pt>
                <c:pt idx="2198">
                  <c:v>2264,06</c:v>
                </c:pt>
                <c:pt idx="2199">
                  <c:v>2265,09</c:v>
                </c:pt>
                <c:pt idx="2200">
                  <c:v>2266,12</c:v>
                </c:pt>
                <c:pt idx="2201">
                  <c:v>2267,15</c:v>
                </c:pt>
                <c:pt idx="2202">
                  <c:v>2268,2</c:v>
                </c:pt>
                <c:pt idx="2203">
                  <c:v>2269,23</c:v>
                </c:pt>
                <c:pt idx="2204">
                  <c:v>2270,26</c:v>
                </c:pt>
                <c:pt idx="2205">
                  <c:v>2271,28</c:v>
                </c:pt>
                <c:pt idx="2206">
                  <c:v>2272,32</c:v>
                </c:pt>
                <c:pt idx="2207">
                  <c:v>2273,35</c:v>
                </c:pt>
                <c:pt idx="2208">
                  <c:v>2274,39</c:v>
                </c:pt>
                <c:pt idx="2209">
                  <c:v>2275,41</c:v>
                </c:pt>
                <c:pt idx="2210">
                  <c:v>2276,44</c:v>
                </c:pt>
                <c:pt idx="2211">
                  <c:v>2277,46</c:v>
                </c:pt>
                <c:pt idx="2212">
                  <c:v>2278,51</c:v>
                </c:pt>
                <c:pt idx="2213">
                  <c:v>2279,54</c:v>
                </c:pt>
                <c:pt idx="2214">
                  <c:v>2280,57</c:v>
                </c:pt>
                <c:pt idx="2215">
                  <c:v>2281,6</c:v>
                </c:pt>
                <c:pt idx="2216">
                  <c:v>2282,63</c:v>
                </c:pt>
                <c:pt idx="2217">
                  <c:v>2283,67</c:v>
                </c:pt>
                <c:pt idx="2218">
                  <c:v>2284,7</c:v>
                </c:pt>
                <c:pt idx="2219">
                  <c:v>2285,73</c:v>
                </c:pt>
                <c:pt idx="2220">
                  <c:v>2286,76</c:v>
                </c:pt>
                <c:pt idx="2221">
                  <c:v>2287,8</c:v>
                </c:pt>
                <c:pt idx="2222">
                  <c:v>2288,85</c:v>
                </c:pt>
                <c:pt idx="2223">
                  <c:v>2289,88</c:v>
                </c:pt>
                <c:pt idx="2224">
                  <c:v>2290,91</c:v>
                </c:pt>
                <c:pt idx="2225">
                  <c:v>2291,95</c:v>
                </c:pt>
                <c:pt idx="2226">
                  <c:v>2292,98</c:v>
                </c:pt>
                <c:pt idx="2227">
                  <c:v>2294,02</c:v>
                </c:pt>
                <c:pt idx="2228">
                  <c:v>2295,04</c:v>
                </c:pt>
                <c:pt idx="2229">
                  <c:v>2296,07</c:v>
                </c:pt>
                <c:pt idx="2230">
                  <c:v>2297,11</c:v>
                </c:pt>
                <c:pt idx="2231">
                  <c:v>2298,13</c:v>
                </c:pt>
                <c:pt idx="2232">
                  <c:v>2299,17</c:v>
                </c:pt>
                <c:pt idx="2233">
                  <c:v>2300,19</c:v>
                </c:pt>
                <c:pt idx="2234">
                  <c:v>2301,22</c:v>
                </c:pt>
                <c:pt idx="2235">
                  <c:v>2302,25</c:v>
                </c:pt>
                <c:pt idx="2236">
                  <c:v>2303,28</c:v>
                </c:pt>
                <c:pt idx="2237">
                  <c:v>2304,31</c:v>
                </c:pt>
                <c:pt idx="2238">
                  <c:v>2305,34</c:v>
                </c:pt>
                <c:pt idx="2239">
                  <c:v>2306,39</c:v>
                </c:pt>
                <c:pt idx="2240">
                  <c:v>2307,42</c:v>
                </c:pt>
                <c:pt idx="2241">
                  <c:v>2308,45</c:v>
                </c:pt>
                <c:pt idx="2242">
                  <c:v>2309,49</c:v>
                </c:pt>
                <c:pt idx="2243">
                  <c:v>2310,52</c:v>
                </c:pt>
                <c:pt idx="2244">
                  <c:v>2311,55</c:v>
                </c:pt>
                <c:pt idx="2245">
                  <c:v>2312,58</c:v>
                </c:pt>
                <c:pt idx="2246">
                  <c:v>2313,61</c:v>
                </c:pt>
                <c:pt idx="2247">
                  <c:v>2314,65</c:v>
                </c:pt>
                <c:pt idx="2248">
                  <c:v>2315,68</c:v>
                </c:pt>
                <c:pt idx="2249">
                  <c:v>2316,71</c:v>
                </c:pt>
                <c:pt idx="2250">
                  <c:v>2317,74</c:v>
                </c:pt>
                <c:pt idx="2251">
                  <c:v>2318,77</c:v>
                </c:pt>
                <c:pt idx="2252">
                  <c:v>2319,8</c:v>
                </c:pt>
                <c:pt idx="2253">
                  <c:v>2320,83</c:v>
                </c:pt>
                <c:pt idx="2254">
                  <c:v>2321,86</c:v>
                </c:pt>
                <c:pt idx="2255">
                  <c:v>2322,89</c:v>
                </c:pt>
                <c:pt idx="2256">
                  <c:v>2323,92</c:v>
                </c:pt>
                <c:pt idx="2257">
                  <c:v>2324,96</c:v>
                </c:pt>
                <c:pt idx="2258">
                  <c:v>2325,99</c:v>
                </c:pt>
                <c:pt idx="2259">
                  <c:v>2327,02</c:v>
                </c:pt>
                <c:pt idx="2260">
                  <c:v>2328,05</c:v>
                </c:pt>
                <c:pt idx="2261">
                  <c:v>2329,08</c:v>
                </c:pt>
                <c:pt idx="2262">
                  <c:v>2330,11</c:v>
                </c:pt>
                <c:pt idx="2263">
                  <c:v>2331,14</c:v>
                </c:pt>
                <c:pt idx="2264">
                  <c:v>2332,17</c:v>
                </c:pt>
                <c:pt idx="2265">
                  <c:v>2333,2</c:v>
                </c:pt>
                <c:pt idx="2266">
                  <c:v>2334,23</c:v>
                </c:pt>
                <c:pt idx="2267">
                  <c:v>2335,26</c:v>
                </c:pt>
                <c:pt idx="2268">
                  <c:v>2336,29</c:v>
                </c:pt>
                <c:pt idx="2269">
                  <c:v>2337,32</c:v>
                </c:pt>
                <c:pt idx="2270">
                  <c:v>2338,35</c:v>
                </c:pt>
                <c:pt idx="2271">
                  <c:v>2339,38</c:v>
                </c:pt>
                <c:pt idx="2272">
                  <c:v>2340,43</c:v>
                </c:pt>
                <c:pt idx="2273">
                  <c:v>2341,46</c:v>
                </c:pt>
                <c:pt idx="2274">
                  <c:v>2342,49</c:v>
                </c:pt>
                <c:pt idx="2275">
                  <c:v>2343,51</c:v>
                </c:pt>
                <c:pt idx="2276">
                  <c:v>2344,54</c:v>
                </c:pt>
                <c:pt idx="2277">
                  <c:v>2345,59</c:v>
                </c:pt>
                <c:pt idx="2278">
                  <c:v>2346,62</c:v>
                </c:pt>
                <c:pt idx="2279">
                  <c:v>2347,64</c:v>
                </c:pt>
                <c:pt idx="2280">
                  <c:v>2348,67</c:v>
                </c:pt>
                <c:pt idx="2281">
                  <c:v>2349,7</c:v>
                </c:pt>
                <c:pt idx="2282">
                  <c:v>2350,75</c:v>
                </c:pt>
                <c:pt idx="2283">
                  <c:v>2351,78</c:v>
                </c:pt>
                <c:pt idx="2284">
                  <c:v>2352,81</c:v>
                </c:pt>
                <c:pt idx="2285">
                  <c:v>2353,84</c:v>
                </c:pt>
                <c:pt idx="2286">
                  <c:v>2354,87</c:v>
                </c:pt>
                <c:pt idx="2287">
                  <c:v>2355,92</c:v>
                </c:pt>
                <c:pt idx="2288">
                  <c:v>2356,94</c:v>
                </c:pt>
                <c:pt idx="2289">
                  <c:v>2357,97</c:v>
                </c:pt>
                <c:pt idx="2290">
                  <c:v>2359</c:v>
                </c:pt>
                <c:pt idx="2291">
                  <c:v>2360,03</c:v>
                </c:pt>
                <c:pt idx="2292">
                  <c:v>2361,08</c:v>
                </c:pt>
                <c:pt idx="2293">
                  <c:v>2362,1</c:v>
                </c:pt>
                <c:pt idx="2294">
                  <c:v>2363,13</c:v>
                </c:pt>
                <c:pt idx="2295">
                  <c:v>2364,16</c:v>
                </c:pt>
                <c:pt idx="2296">
                  <c:v>2365,2</c:v>
                </c:pt>
                <c:pt idx="2297">
                  <c:v>2366,24</c:v>
                </c:pt>
                <c:pt idx="2298">
                  <c:v>2367,27</c:v>
                </c:pt>
                <c:pt idx="2299">
                  <c:v>2368,3</c:v>
                </c:pt>
                <c:pt idx="2300">
                  <c:v>2369,33</c:v>
                </c:pt>
                <c:pt idx="2301">
                  <c:v>2370,36</c:v>
                </c:pt>
                <c:pt idx="2302">
                  <c:v>2371,39</c:v>
                </c:pt>
                <c:pt idx="2303">
                  <c:v>2372,42</c:v>
                </c:pt>
                <c:pt idx="2304">
                  <c:v>2373,45</c:v>
                </c:pt>
                <c:pt idx="2305">
                  <c:v>2374,48</c:v>
                </c:pt>
                <c:pt idx="2306">
                  <c:v>2375,51</c:v>
                </c:pt>
                <c:pt idx="2307">
                  <c:v>2376,54</c:v>
                </c:pt>
                <c:pt idx="2308">
                  <c:v>2377,57</c:v>
                </c:pt>
                <c:pt idx="2309">
                  <c:v>2378,59</c:v>
                </c:pt>
                <c:pt idx="2310">
                  <c:v>2379,62</c:v>
                </c:pt>
                <c:pt idx="2311">
                  <c:v>2380,65</c:v>
                </c:pt>
                <c:pt idx="2312">
                  <c:v>2381,7</c:v>
                </c:pt>
                <c:pt idx="2313">
                  <c:v>2382,73</c:v>
                </c:pt>
                <c:pt idx="2314">
                  <c:v>2383,76</c:v>
                </c:pt>
                <c:pt idx="2315">
                  <c:v>2384,79</c:v>
                </c:pt>
                <c:pt idx="2316">
                  <c:v>2385,82</c:v>
                </c:pt>
                <c:pt idx="2317">
                  <c:v>2386,87</c:v>
                </c:pt>
                <c:pt idx="2318">
                  <c:v>2387,89</c:v>
                </c:pt>
                <c:pt idx="2319">
                  <c:v>2388,92</c:v>
                </c:pt>
                <c:pt idx="2320">
                  <c:v>2389,95</c:v>
                </c:pt>
                <c:pt idx="2321">
                  <c:v>2390,98</c:v>
                </c:pt>
                <c:pt idx="2322">
                  <c:v>2392,03</c:v>
                </c:pt>
                <c:pt idx="2323">
                  <c:v>2393,06</c:v>
                </c:pt>
                <c:pt idx="2324">
                  <c:v>2394,09</c:v>
                </c:pt>
                <c:pt idx="2325">
                  <c:v>2395,12</c:v>
                </c:pt>
                <c:pt idx="2326">
                  <c:v>2396,14</c:v>
                </c:pt>
                <c:pt idx="2327">
                  <c:v>2397,19</c:v>
                </c:pt>
                <c:pt idx="2328">
                  <c:v>2398,22</c:v>
                </c:pt>
                <c:pt idx="2329">
                  <c:v>2399,25</c:v>
                </c:pt>
                <c:pt idx="2330">
                  <c:v>2400,28</c:v>
                </c:pt>
                <c:pt idx="2331">
                  <c:v>2401,31</c:v>
                </c:pt>
                <c:pt idx="2332">
                  <c:v>2402,35</c:v>
                </c:pt>
                <c:pt idx="2333">
                  <c:v>2403,39</c:v>
                </c:pt>
                <c:pt idx="2334">
                  <c:v>2404,41</c:v>
                </c:pt>
                <c:pt idx="2335">
                  <c:v>2405,44</c:v>
                </c:pt>
                <c:pt idx="2336">
                  <c:v>2406,47</c:v>
                </c:pt>
                <c:pt idx="2337">
                  <c:v>2407,5</c:v>
                </c:pt>
                <c:pt idx="2338">
                  <c:v>2408,54</c:v>
                </c:pt>
                <c:pt idx="2339">
                  <c:v>2409,56</c:v>
                </c:pt>
                <c:pt idx="2340">
                  <c:v>2410,6</c:v>
                </c:pt>
                <c:pt idx="2341">
                  <c:v>2411,62</c:v>
                </c:pt>
                <c:pt idx="2342">
                  <c:v>2412,67</c:v>
                </c:pt>
                <c:pt idx="2343">
                  <c:v>2413,7</c:v>
                </c:pt>
                <c:pt idx="2344">
                  <c:v>2414,72</c:v>
                </c:pt>
                <c:pt idx="2345">
                  <c:v>2415,75</c:v>
                </c:pt>
                <c:pt idx="2346">
                  <c:v>2416,78</c:v>
                </c:pt>
                <c:pt idx="2347">
                  <c:v>2417,83</c:v>
                </c:pt>
                <c:pt idx="2348">
                  <c:v>2418,86</c:v>
                </c:pt>
                <c:pt idx="2349">
                  <c:v>2419,89</c:v>
                </c:pt>
                <c:pt idx="2350">
                  <c:v>2420,92</c:v>
                </c:pt>
                <c:pt idx="2351">
                  <c:v>2421,95</c:v>
                </c:pt>
                <c:pt idx="2352">
                  <c:v>2422,99</c:v>
                </c:pt>
                <c:pt idx="2353">
                  <c:v>2424,03</c:v>
                </c:pt>
                <c:pt idx="2354">
                  <c:v>2425,05</c:v>
                </c:pt>
                <c:pt idx="2355">
                  <c:v>2426,08</c:v>
                </c:pt>
                <c:pt idx="2356">
                  <c:v>2427,11</c:v>
                </c:pt>
                <c:pt idx="2357">
                  <c:v>2428,16</c:v>
                </c:pt>
                <c:pt idx="2358">
                  <c:v>2429,19</c:v>
                </c:pt>
                <c:pt idx="2359">
                  <c:v>2430,21</c:v>
                </c:pt>
                <c:pt idx="2360">
                  <c:v>2431,24</c:v>
                </c:pt>
                <c:pt idx="2361">
                  <c:v>2432,28</c:v>
                </c:pt>
                <c:pt idx="2362">
                  <c:v>2433,32</c:v>
                </c:pt>
                <c:pt idx="2363">
                  <c:v>2434,35</c:v>
                </c:pt>
                <c:pt idx="2364">
                  <c:v>2435,38</c:v>
                </c:pt>
                <c:pt idx="2365">
                  <c:v>2436,41</c:v>
                </c:pt>
                <c:pt idx="2366">
                  <c:v>2437,44</c:v>
                </c:pt>
                <c:pt idx="2367">
                  <c:v>2438,48</c:v>
                </c:pt>
                <c:pt idx="2368">
                  <c:v>2439,51</c:v>
                </c:pt>
                <c:pt idx="2369">
                  <c:v>2440,54</c:v>
                </c:pt>
                <c:pt idx="2370">
                  <c:v>2441,57</c:v>
                </c:pt>
                <c:pt idx="2371">
                  <c:v>2442,6</c:v>
                </c:pt>
                <c:pt idx="2372">
                  <c:v>2443,64</c:v>
                </c:pt>
                <c:pt idx="2373">
                  <c:v>2444,68</c:v>
                </c:pt>
                <c:pt idx="2374">
                  <c:v>2445,71</c:v>
                </c:pt>
                <c:pt idx="2375">
                  <c:v>2446,74</c:v>
                </c:pt>
                <c:pt idx="2376">
                  <c:v>2447,77</c:v>
                </c:pt>
                <c:pt idx="2377">
                  <c:v>2448,81</c:v>
                </c:pt>
                <c:pt idx="2378">
                  <c:v>2449,84</c:v>
                </c:pt>
                <c:pt idx="2379">
                  <c:v>2450,87</c:v>
                </c:pt>
                <c:pt idx="2380">
                  <c:v>2451,89</c:v>
                </c:pt>
                <c:pt idx="2381">
                  <c:v>2452,93</c:v>
                </c:pt>
                <c:pt idx="2382">
                  <c:v>2453,97</c:v>
                </c:pt>
                <c:pt idx="2383">
                  <c:v>2455</c:v>
                </c:pt>
                <c:pt idx="2384">
                  <c:v>2456,03</c:v>
                </c:pt>
                <c:pt idx="2385">
                  <c:v>2457,06</c:v>
                </c:pt>
                <c:pt idx="2386">
                  <c:v>2458,09</c:v>
                </c:pt>
                <c:pt idx="2387">
                  <c:v>2459,12</c:v>
                </c:pt>
                <c:pt idx="2388">
                  <c:v>2460,15</c:v>
                </c:pt>
                <c:pt idx="2389">
                  <c:v>2461,18</c:v>
                </c:pt>
                <c:pt idx="2390">
                  <c:v>2462,21</c:v>
                </c:pt>
                <c:pt idx="2391">
                  <c:v>2463,24</c:v>
                </c:pt>
                <c:pt idx="2392">
                  <c:v>2464,27</c:v>
                </c:pt>
                <c:pt idx="2393">
                  <c:v>2465,3</c:v>
                </c:pt>
                <c:pt idx="2394">
                  <c:v>2466,33</c:v>
                </c:pt>
                <c:pt idx="2395">
                  <c:v>2467,36</c:v>
                </c:pt>
                <c:pt idx="2396">
                  <c:v>2468,39</c:v>
                </c:pt>
                <c:pt idx="2397">
                  <c:v>2469,43</c:v>
                </c:pt>
                <c:pt idx="2398">
                  <c:v>2470,46</c:v>
                </c:pt>
                <c:pt idx="2399">
                  <c:v>2471,49</c:v>
                </c:pt>
                <c:pt idx="2400">
                  <c:v>2472,52</c:v>
                </c:pt>
                <c:pt idx="2401">
                  <c:v>2473,55</c:v>
                </c:pt>
                <c:pt idx="2402">
                  <c:v>2474,6</c:v>
                </c:pt>
                <c:pt idx="2403">
                  <c:v>2475,62</c:v>
                </c:pt>
                <c:pt idx="2404">
                  <c:v>2476,65</c:v>
                </c:pt>
                <c:pt idx="2405">
                  <c:v>2477,68</c:v>
                </c:pt>
                <c:pt idx="2406">
                  <c:v>2478,72</c:v>
                </c:pt>
                <c:pt idx="2407">
                  <c:v>2479,75</c:v>
                </c:pt>
                <c:pt idx="2408">
                  <c:v>2480,78</c:v>
                </c:pt>
                <c:pt idx="2409">
                  <c:v>2481,81</c:v>
                </c:pt>
                <c:pt idx="2410">
                  <c:v>2482,83</c:v>
                </c:pt>
                <c:pt idx="2411">
                  <c:v>2483,86</c:v>
                </c:pt>
                <c:pt idx="2412">
                  <c:v>2484,89</c:v>
                </c:pt>
                <c:pt idx="2413">
                  <c:v>2485,92</c:v>
                </c:pt>
                <c:pt idx="2414">
                  <c:v>2486,95</c:v>
                </c:pt>
                <c:pt idx="2415">
                  <c:v>2487,98</c:v>
                </c:pt>
                <c:pt idx="2416">
                  <c:v>2489,01</c:v>
                </c:pt>
                <c:pt idx="2417">
                  <c:v>2490,05</c:v>
                </c:pt>
              </c:strCache>
            </c:strRef>
          </c:xVal>
          <c:yVal>
            <c:numRef>
              <c:f>Messung!$T$1:$T$2418</c:f>
              <c:numCache>
                <c:formatCode>General</c:formatCode>
                <c:ptCount val="2418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310</c:v>
                </c:pt>
                <c:pt idx="6">
                  <c:v>310</c:v>
                </c:pt>
                <c:pt idx="7">
                  <c:v>310</c:v>
                </c:pt>
                <c:pt idx="8">
                  <c:v>310</c:v>
                </c:pt>
                <c:pt idx="9">
                  <c:v>310</c:v>
                </c:pt>
                <c:pt idx="10">
                  <c:v>310</c:v>
                </c:pt>
                <c:pt idx="11">
                  <c:v>340</c:v>
                </c:pt>
                <c:pt idx="12">
                  <c:v>400</c:v>
                </c:pt>
                <c:pt idx="13">
                  <c:v>420</c:v>
                </c:pt>
                <c:pt idx="14">
                  <c:v>420</c:v>
                </c:pt>
                <c:pt idx="15">
                  <c:v>420</c:v>
                </c:pt>
                <c:pt idx="16">
                  <c:v>400</c:v>
                </c:pt>
                <c:pt idx="17">
                  <c:v>380</c:v>
                </c:pt>
                <c:pt idx="18">
                  <c:v>370</c:v>
                </c:pt>
                <c:pt idx="19">
                  <c:v>380</c:v>
                </c:pt>
                <c:pt idx="20">
                  <c:v>370</c:v>
                </c:pt>
                <c:pt idx="21">
                  <c:v>370</c:v>
                </c:pt>
                <c:pt idx="22">
                  <c:v>370</c:v>
                </c:pt>
                <c:pt idx="23">
                  <c:v>370</c:v>
                </c:pt>
                <c:pt idx="24">
                  <c:v>370</c:v>
                </c:pt>
                <c:pt idx="25">
                  <c:v>370</c:v>
                </c:pt>
                <c:pt idx="26">
                  <c:v>370</c:v>
                </c:pt>
                <c:pt idx="27">
                  <c:v>370</c:v>
                </c:pt>
                <c:pt idx="28">
                  <c:v>370</c:v>
                </c:pt>
                <c:pt idx="29">
                  <c:v>400</c:v>
                </c:pt>
                <c:pt idx="30">
                  <c:v>370</c:v>
                </c:pt>
                <c:pt idx="31">
                  <c:v>420</c:v>
                </c:pt>
                <c:pt idx="32">
                  <c:v>430</c:v>
                </c:pt>
                <c:pt idx="33">
                  <c:v>420</c:v>
                </c:pt>
                <c:pt idx="34">
                  <c:v>420</c:v>
                </c:pt>
                <c:pt idx="35">
                  <c:v>340</c:v>
                </c:pt>
                <c:pt idx="36">
                  <c:v>350</c:v>
                </c:pt>
                <c:pt idx="37">
                  <c:v>500</c:v>
                </c:pt>
                <c:pt idx="38">
                  <c:v>590</c:v>
                </c:pt>
                <c:pt idx="39">
                  <c:v>500</c:v>
                </c:pt>
                <c:pt idx="40">
                  <c:v>280</c:v>
                </c:pt>
                <c:pt idx="41">
                  <c:v>350</c:v>
                </c:pt>
                <c:pt idx="42">
                  <c:v>550</c:v>
                </c:pt>
                <c:pt idx="43">
                  <c:v>480</c:v>
                </c:pt>
                <c:pt idx="44">
                  <c:v>590</c:v>
                </c:pt>
                <c:pt idx="45">
                  <c:v>330</c:v>
                </c:pt>
                <c:pt idx="46">
                  <c:v>370</c:v>
                </c:pt>
                <c:pt idx="47">
                  <c:v>400</c:v>
                </c:pt>
                <c:pt idx="48">
                  <c:v>410</c:v>
                </c:pt>
                <c:pt idx="49">
                  <c:v>380</c:v>
                </c:pt>
                <c:pt idx="50">
                  <c:v>410</c:v>
                </c:pt>
                <c:pt idx="51">
                  <c:v>400</c:v>
                </c:pt>
                <c:pt idx="52">
                  <c:v>380</c:v>
                </c:pt>
                <c:pt idx="53">
                  <c:v>380</c:v>
                </c:pt>
                <c:pt idx="54">
                  <c:v>370</c:v>
                </c:pt>
                <c:pt idx="55">
                  <c:v>370</c:v>
                </c:pt>
                <c:pt idx="56">
                  <c:v>370</c:v>
                </c:pt>
                <c:pt idx="57">
                  <c:v>370</c:v>
                </c:pt>
                <c:pt idx="58">
                  <c:v>370</c:v>
                </c:pt>
                <c:pt idx="59">
                  <c:v>370</c:v>
                </c:pt>
                <c:pt idx="60">
                  <c:v>370</c:v>
                </c:pt>
                <c:pt idx="61">
                  <c:v>340</c:v>
                </c:pt>
                <c:pt idx="62">
                  <c:v>350</c:v>
                </c:pt>
                <c:pt idx="63">
                  <c:v>350</c:v>
                </c:pt>
                <c:pt idx="64">
                  <c:v>350</c:v>
                </c:pt>
                <c:pt idx="65">
                  <c:v>350</c:v>
                </c:pt>
                <c:pt idx="66">
                  <c:v>350</c:v>
                </c:pt>
                <c:pt idx="67">
                  <c:v>340</c:v>
                </c:pt>
                <c:pt idx="68">
                  <c:v>350</c:v>
                </c:pt>
                <c:pt idx="69">
                  <c:v>350</c:v>
                </c:pt>
                <c:pt idx="70">
                  <c:v>350</c:v>
                </c:pt>
                <c:pt idx="71">
                  <c:v>340</c:v>
                </c:pt>
                <c:pt idx="72">
                  <c:v>350</c:v>
                </c:pt>
                <c:pt idx="73">
                  <c:v>340</c:v>
                </c:pt>
                <c:pt idx="74">
                  <c:v>340</c:v>
                </c:pt>
                <c:pt idx="75">
                  <c:v>360</c:v>
                </c:pt>
                <c:pt idx="76">
                  <c:v>340</c:v>
                </c:pt>
                <c:pt idx="77">
                  <c:v>340</c:v>
                </c:pt>
                <c:pt idx="78">
                  <c:v>340</c:v>
                </c:pt>
                <c:pt idx="79">
                  <c:v>360</c:v>
                </c:pt>
                <c:pt idx="80">
                  <c:v>360</c:v>
                </c:pt>
                <c:pt idx="81">
                  <c:v>360</c:v>
                </c:pt>
                <c:pt idx="82">
                  <c:v>360</c:v>
                </c:pt>
                <c:pt idx="83">
                  <c:v>360</c:v>
                </c:pt>
                <c:pt idx="84">
                  <c:v>360</c:v>
                </c:pt>
                <c:pt idx="85">
                  <c:v>360</c:v>
                </c:pt>
                <c:pt idx="86">
                  <c:v>360</c:v>
                </c:pt>
                <c:pt idx="87">
                  <c:v>360</c:v>
                </c:pt>
                <c:pt idx="88">
                  <c:v>360</c:v>
                </c:pt>
                <c:pt idx="89">
                  <c:v>360</c:v>
                </c:pt>
                <c:pt idx="90">
                  <c:v>360</c:v>
                </c:pt>
                <c:pt idx="91">
                  <c:v>360</c:v>
                </c:pt>
                <c:pt idx="92">
                  <c:v>370</c:v>
                </c:pt>
                <c:pt idx="93">
                  <c:v>360</c:v>
                </c:pt>
                <c:pt idx="94">
                  <c:v>350</c:v>
                </c:pt>
                <c:pt idx="95">
                  <c:v>350</c:v>
                </c:pt>
                <c:pt idx="96">
                  <c:v>350</c:v>
                </c:pt>
                <c:pt idx="97">
                  <c:v>350</c:v>
                </c:pt>
                <c:pt idx="98">
                  <c:v>440</c:v>
                </c:pt>
                <c:pt idx="99">
                  <c:v>590</c:v>
                </c:pt>
                <c:pt idx="100">
                  <c:v>660</c:v>
                </c:pt>
                <c:pt idx="101">
                  <c:v>390</c:v>
                </c:pt>
                <c:pt idx="102">
                  <c:v>410</c:v>
                </c:pt>
                <c:pt idx="103">
                  <c:v>270</c:v>
                </c:pt>
                <c:pt idx="104">
                  <c:v>430</c:v>
                </c:pt>
                <c:pt idx="105">
                  <c:v>500</c:v>
                </c:pt>
                <c:pt idx="106">
                  <c:v>440</c:v>
                </c:pt>
                <c:pt idx="107">
                  <c:v>320</c:v>
                </c:pt>
                <c:pt idx="108">
                  <c:v>340</c:v>
                </c:pt>
                <c:pt idx="109">
                  <c:v>360</c:v>
                </c:pt>
                <c:pt idx="110">
                  <c:v>340</c:v>
                </c:pt>
                <c:pt idx="111">
                  <c:v>650</c:v>
                </c:pt>
                <c:pt idx="112">
                  <c:v>620</c:v>
                </c:pt>
                <c:pt idx="113">
                  <c:v>590</c:v>
                </c:pt>
                <c:pt idx="114">
                  <c:v>570</c:v>
                </c:pt>
                <c:pt idx="115">
                  <c:v>260</c:v>
                </c:pt>
                <c:pt idx="116">
                  <c:v>390</c:v>
                </c:pt>
                <c:pt idx="117">
                  <c:v>390</c:v>
                </c:pt>
                <c:pt idx="118">
                  <c:v>390</c:v>
                </c:pt>
                <c:pt idx="119">
                  <c:v>400</c:v>
                </c:pt>
                <c:pt idx="120">
                  <c:v>410</c:v>
                </c:pt>
                <c:pt idx="121">
                  <c:v>450</c:v>
                </c:pt>
                <c:pt idx="122">
                  <c:v>450</c:v>
                </c:pt>
                <c:pt idx="123">
                  <c:v>270</c:v>
                </c:pt>
                <c:pt idx="124">
                  <c:v>310</c:v>
                </c:pt>
                <c:pt idx="125">
                  <c:v>510</c:v>
                </c:pt>
                <c:pt idx="126">
                  <c:v>810</c:v>
                </c:pt>
                <c:pt idx="127">
                  <c:v>830</c:v>
                </c:pt>
                <c:pt idx="128">
                  <c:v>800</c:v>
                </c:pt>
                <c:pt idx="129">
                  <c:v>700</c:v>
                </c:pt>
                <c:pt idx="130">
                  <c:v>720</c:v>
                </c:pt>
                <c:pt idx="131">
                  <c:v>740</c:v>
                </c:pt>
                <c:pt idx="132">
                  <c:v>730</c:v>
                </c:pt>
                <c:pt idx="133">
                  <c:v>700</c:v>
                </c:pt>
                <c:pt idx="134">
                  <c:v>520</c:v>
                </c:pt>
                <c:pt idx="135">
                  <c:v>380</c:v>
                </c:pt>
                <c:pt idx="136">
                  <c:v>450</c:v>
                </c:pt>
                <c:pt idx="137">
                  <c:v>490</c:v>
                </c:pt>
                <c:pt idx="138">
                  <c:v>600</c:v>
                </c:pt>
                <c:pt idx="139">
                  <c:v>560</c:v>
                </c:pt>
                <c:pt idx="140">
                  <c:v>630</c:v>
                </c:pt>
                <c:pt idx="141">
                  <c:v>640</c:v>
                </c:pt>
                <c:pt idx="142">
                  <c:v>650</c:v>
                </c:pt>
                <c:pt idx="143">
                  <c:v>610</c:v>
                </c:pt>
                <c:pt idx="144">
                  <c:v>590</c:v>
                </c:pt>
                <c:pt idx="145">
                  <c:v>280</c:v>
                </c:pt>
                <c:pt idx="146">
                  <c:v>290</c:v>
                </c:pt>
                <c:pt idx="147">
                  <c:v>330</c:v>
                </c:pt>
                <c:pt idx="148">
                  <c:v>320</c:v>
                </c:pt>
                <c:pt idx="149">
                  <c:v>320</c:v>
                </c:pt>
                <c:pt idx="150">
                  <c:v>350</c:v>
                </c:pt>
                <c:pt idx="151">
                  <c:v>470</c:v>
                </c:pt>
                <c:pt idx="152">
                  <c:v>550</c:v>
                </c:pt>
                <c:pt idx="153">
                  <c:v>310</c:v>
                </c:pt>
                <c:pt idx="154">
                  <c:v>340</c:v>
                </c:pt>
                <c:pt idx="155">
                  <c:v>590</c:v>
                </c:pt>
                <c:pt idx="156">
                  <c:v>610</c:v>
                </c:pt>
                <c:pt idx="157">
                  <c:v>540</c:v>
                </c:pt>
                <c:pt idx="158">
                  <c:v>790</c:v>
                </c:pt>
                <c:pt idx="159">
                  <c:v>810</c:v>
                </c:pt>
                <c:pt idx="160">
                  <c:v>930</c:v>
                </c:pt>
                <c:pt idx="161">
                  <c:v>960</c:v>
                </c:pt>
                <c:pt idx="162">
                  <c:v>290</c:v>
                </c:pt>
                <c:pt idx="163">
                  <c:v>500</c:v>
                </c:pt>
                <c:pt idx="164">
                  <c:v>280</c:v>
                </c:pt>
                <c:pt idx="165">
                  <c:v>300</c:v>
                </c:pt>
                <c:pt idx="166">
                  <c:v>340</c:v>
                </c:pt>
                <c:pt idx="167">
                  <c:v>330</c:v>
                </c:pt>
                <c:pt idx="168">
                  <c:v>680</c:v>
                </c:pt>
                <c:pt idx="169">
                  <c:v>490</c:v>
                </c:pt>
                <c:pt idx="170">
                  <c:v>600</c:v>
                </c:pt>
                <c:pt idx="171">
                  <c:v>530</c:v>
                </c:pt>
                <c:pt idx="172">
                  <c:v>460</c:v>
                </c:pt>
                <c:pt idx="173">
                  <c:v>390</c:v>
                </c:pt>
                <c:pt idx="174">
                  <c:v>290</c:v>
                </c:pt>
                <c:pt idx="175">
                  <c:v>290</c:v>
                </c:pt>
                <c:pt idx="176">
                  <c:v>290</c:v>
                </c:pt>
                <c:pt idx="177">
                  <c:v>290</c:v>
                </c:pt>
                <c:pt idx="178">
                  <c:v>290</c:v>
                </c:pt>
                <c:pt idx="179">
                  <c:v>270</c:v>
                </c:pt>
                <c:pt idx="180">
                  <c:v>290</c:v>
                </c:pt>
                <c:pt idx="181">
                  <c:v>290</c:v>
                </c:pt>
                <c:pt idx="182">
                  <c:v>290</c:v>
                </c:pt>
                <c:pt idx="183">
                  <c:v>270</c:v>
                </c:pt>
                <c:pt idx="184">
                  <c:v>270</c:v>
                </c:pt>
                <c:pt idx="185">
                  <c:v>270</c:v>
                </c:pt>
                <c:pt idx="186">
                  <c:v>270</c:v>
                </c:pt>
                <c:pt idx="187">
                  <c:v>280</c:v>
                </c:pt>
                <c:pt idx="188">
                  <c:v>290</c:v>
                </c:pt>
                <c:pt idx="189">
                  <c:v>320</c:v>
                </c:pt>
                <c:pt idx="190">
                  <c:v>330</c:v>
                </c:pt>
                <c:pt idx="191">
                  <c:v>520</c:v>
                </c:pt>
                <c:pt idx="192">
                  <c:v>670</c:v>
                </c:pt>
                <c:pt idx="193">
                  <c:v>800</c:v>
                </c:pt>
                <c:pt idx="194">
                  <c:v>960</c:v>
                </c:pt>
                <c:pt idx="195">
                  <c:v>290</c:v>
                </c:pt>
                <c:pt idx="196">
                  <c:v>300</c:v>
                </c:pt>
                <c:pt idx="197">
                  <c:v>310</c:v>
                </c:pt>
                <c:pt idx="198">
                  <c:v>320</c:v>
                </c:pt>
                <c:pt idx="199">
                  <c:v>320</c:v>
                </c:pt>
                <c:pt idx="200">
                  <c:v>320</c:v>
                </c:pt>
                <c:pt idx="201">
                  <c:v>320</c:v>
                </c:pt>
                <c:pt idx="202">
                  <c:v>350</c:v>
                </c:pt>
                <c:pt idx="203">
                  <c:v>680</c:v>
                </c:pt>
                <c:pt idx="204">
                  <c:v>630</c:v>
                </c:pt>
                <c:pt idx="205">
                  <c:v>520</c:v>
                </c:pt>
                <c:pt idx="206">
                  <c:v>490</c:v>
                </c:pt>
                <c:pt idx="207">
                  <c:v>280</c:v>
                </c:pt>
                <c:pt idx="208">
                  <c:v>290</c:v>
                </c:pt>
                <c:pt idx="209">
                  <c:v>420</c:v>
                </c:pt>
                <c:pt idx="210">
                  <c:v>260</c:v>
                </c:pt>
                <c:pt idx="211">
                  <c:v>310</c:v>
                </c:pt>
                <c:pt idx="212">
                  <c:v>460</c:v>
                </c:pt>
                <c:pt idx="213">
                  <c:v>520</c:v>
                </c:pt>
                <c:pt idx="214">
                  <c:v>640</c:v>
                </c:pt>
                <c:pt idx="215">
                  <c:v>650</c:v>
                </c:pt>
                <c:pt idx="216">
                  <c:v>650</c:v>
                </c:pt>
                <c:pt idx="217">
                  <c:v>280</c:v>
                </c:pt>
                <c:pt idx="218">
                  <c:v>280</c:v>
                </c:pt>
                <c:pt idx="219">
                  <c:v>270</c:v>
                </c:pt>
                <c:pt idx="220">
                  <c:v>310</c:v>
                </c:pt>
                <c:pt idx="221">
                  <c:v>580</c:v>
                </c:pt>
                <c:pt idx="222">
                  <c:v>700</c:v>
                </c:pt>
                <c:pt idx="223">
                  <c:v>720</c:v>
                </c:pt>
                <c:pt idx="224">
                  <c:v>720</c:v>
                </c:pt>
                <c:pt idx="225">
                  <c:v>730</c:v>
                </c:pt>
                <c:pt idx="226">
                  <c:v>710</c:v>
                </c:pt>
                <c:pt idx="227">
                  <c:v>260</c:v>
                </c:pt>
                <c:pt idx="228">
                  <c:v>300</c:v>
                </c:pt>
                <c:pt idx="229">
                  <c:v>320</c:v>
                </c:pt>
                <c:pt idx="230">
                  <c:v>360</c:v>
                </c:pt>
                <c:pt idx="231">
                  <c:v>350</c:v>
                </c:pt>
                <c:pt idx="232">
                  <c:v>340</c:v>
                </c:pt>
                <c:pt idx="233">
                  <c:v>330</c:v>
                </c:pt>
                <c:pt idx="234">
                  <c:v>350</c:v>
                </c:pt>
                <c:pt idx="235">
                  <c:v>350</c:v>
                </c:pt>
                <c:pt idx="236">
                  <c:v>360</c:v>
                </c:pt>
                <c:pt idx="237">
                  <c:v>390</c:v>
                </c:pt>
                <c:pt idx="238">
                  <c:v>340</c:v>
                </c:pt>
                <c:pt idx="239">
                  <c:v>340</c:v>
                </c:pt>
                <c:pt idx="240">
                  <c:v>340</c:v>
                </c:pt>
                <c:pt idx="241">
                  <c:v>340</c:v>
                </c:pt>
                <c:pt idx="242">
                  <c:v>340</c:v>
                </c:pt>
                <c:pt idx="243">
                  <c:v>340</c:v>
                </c:pt>
                <c:pt idx="244">
                  <c:v>340</c:v>
                </c:pt>
                <c:pt idx="245">
                  <c:v>330</c:v>
                </c:pt>
                <c:pt idx="246">
                  <c:v>340</c:v>
                </c:pt>
                <c:pt idx="247">
                  <c:v>340</c:v>
                </c:pt>
                <c:pt idx="248">
                  <c:v>340</c:v>
                </c:pt>
                <c:pt idx="249">
                  <c:v>340</c:v>
                </c:pt>
                <c:pt idx="250">
                  <c:v>350</c:v>
                </c:pt>
                <c:pt idx="251">
                  <c:v>340</c:v>
                </c:pt>
                <c:pt idx="252">
                  <c:v>340</c:v>
                </c:pt>
                <c:pt idx="253">
                  <c:v>340</c:v>
                </c:pt>
                <c:pt idx="254">
                  <c:v>340</c:v>
                </c:pt>
                <c:pt idx="255">
                  <c:v>340</c:v>
                </c:pt>
                <c:pt idx="256">
                  <c:v>340</c:v>
                </c:pt>
                <c:pt idx="257">
                  <c:v>340</c:v>
                </c:pt>
                <c:pt idx="258">
                  <c:v>340</c:v>
                </c:pt>
                <c:pt idx="259">
                  <c:v>340</c:v>
                </c:pt>
                <c:pt idx="260">
                  <c:v>340</c:v>
                </c:pt>
                <c:pt idx="261">
                  <c:v>340</c:v>
                </c:pt>
                <c:pt idx="262">
                  <c:v>340</c:v>
                </c:pt>
                <c:pt idx="263">
                  <c:v>340</c:v>
                </c:pt>
                <c:pt idx="264">
                  <c:v>340</c:v>
                </c:pt>
                <c:pt idx="265">
                  <c:v>340</c:v>
                </c:pt>
                <c:pt idx="266">
                  <c:v>340</c:v>
                </c:pt>
                <c:pt idx="267">
                  <c:v>340</c:v>
                </c:pt>
                <c:pt idx="268">
                  <c:v>340</c:v>
                </c:pt>
                <c:pt idx="269">
                  <c:v>340</c:v>
                </c:pt>
                <c:pt idx="270">
                  <c:v>340</c:v>
                </c:pt>
                <c:pt idx="271">
                  <c:v>350</c:v>
                </c:pt>
                <c:pt idx="272">
                  <c:v>340</c:v>
                </c:pt>
                <c:pt idx="273">
                  <c:v>340</c:v>
                </c:pt>
                <c:pt idx="274">
                  <c:v>340</c:v>
                </c:pt>
                <c:pt idx="275">
                  <c:v>340</c:v>
                </c:pt>
                <c:pt idx="276">
                  <c:v>340</c:v>
                </c:pt>
                <c:pt idx="277">
                  <c:v>330</c:v>
                </c:pt>
                <c:pt idx="278">
                  <c:v>340</c:v>
                </c:pt>
                <c:pt idx="279">
                  <c:v>330</c:v>
                </c:pt>
                <c:pt idx="280">
                  <c:v>330</c:v>
                </c:pt>
                <c:pt idx="281">
                  <c:v>330</c:v>
                </c:pt>
                <c:pt idx="282">
                  <c:v>340</c:v>
                </c:pt>
                <c:pt idx="283">
                  <c:v>340</c:v>
                </c:pt>
                <c:pt idx="284">
                  <c:v>420</c:v>
                </c:pt>
                <c:pt idx="285">
                  <c:v>550</c:v>
                </c:pt>
                <c:pt idx="286">
                  <c:v>730</c:v>
                </c:pt>
                <c:pt idx="287">
                  <c:v>380</c:v>
                </c:pt>
                <c:pt idx="288">
                  <c:v>320</c:v>
                </c:pt>
                <c:pt idx="289">
                  <c:v>360</c:v>
                </c:pt>
                <c:pt idx="290">
                  <c:v>770</c:v>
                </c:pt>
                <c:pt idx="291">
                  <c:v>1190</c:v>
                </c:pt>
                <c:pt idx="292">
                  <c:v>670</c:v>
                </c:pt>
                <c:pt idx="293">
                  <c:v>570</c:v>
                </c:pt>
                <c:pt idx="294">
                  <c:v>620</c:v>
                </c:pt>
                <c:pt idx="295">
                  <c:v>280</c:v>
                </c:pt>
                <c:pt idx="296">
                  <c:v>270</c:v>
                </c:pt>
                <c:pt idx="297">
                  <c:v>300</c:v>
                </c:pt>
                <c:pt idx="298">
                  <c:v>320</c:v>
                </c:pt>
                <c:pt idx="299">
                  <c:v>320</c:v>
                </c:pt>
                <c:pt idx="300">
                  <c:v>330</c:v>
                </c:pt>
                <c:pt idx="301">
                  <c:v>510</c:v>
                </c:pt>
                <c:pt idx="302">
                  <c:v>670</c:v>
                </c:pt>
                <c:pt idx="303">
                  <c:v>720</c:v>
                </c:pt>
                <c:pt idx="304">
                  <c:v>720</c:v>
                </c:pt>
                <c:pt idx="305">
                  <c:v>650</c:v>
                </c:pt>
                <c:pt idx="306">
                  <c:v>570</c:v>
                </c:pt>
                <c:pt idx="307">
                  <c:v>280</c:v>
                </c:pt>
                <c:pt idx="308">
                  <c:v>290</c:v>
                </c:pt>
                <c:pt idx="309">
                  <c:v>640</c:v>
                </c:pt>
                <c:pt idx="310">
                  <c:v>670</c:v>
                </c:pt>
                <c:pt idx="311">
                  <c:v>410</c:v>
                </c:pt>
                <c:pt idx="312">
                  <c:v>270</c:v>
                </c:pt>
                <c:pt idx="313">
                  <c:v>1010</c:v>
                </c:pt>
                <c:pt idx="314">
                  <c:v>990</c:v>
                </c:pt>
                <c:pt idx="315">
                  <c:v>740</c:v>
                </c:pt>
                <c:pt idx="316">
                  <c:v>290</c:v>
                </c:pt>
                <c:pt idx="317">
                  <c:v>610</c:v>
                </c:pt>
                <c:pt idx="318">
                  <c:v>1240</c:v>
                </c:pt>
                <c:pt idx="319">
                  <c:v>1250</c:v>
                </c:pt>
                <c:pt idx="320">
                  <c:v>1230</c:v>
                </c:pt>
                <c:pt idx="321">
                  <c:v>920</c:v>
                </c:pt>
                <c:pt idx="322">
                  <c:v>270</c:v>
                </c:pt>
                <c:pt idx="323">
                  <c:v>290</c:v>
                </c:pt>
                <c:pt idx="324">
                  <c:v>330</c:v>
                </c:pt>
                <c:pt idx="325">
                  <c:v>480</c:v>
                </c:pt>
                <c:pt idx="326">
                  <c:v>800</c:v>
                </c:pt>
                <c:pt idx="327">
                  <c:v>880</c:v>
                </c:pt>
                <c:pt idx="328">
                  <c:v>780</c:v>
                </c:pt>
                <c:pt idx="329">
                  <c:v>660</c:v>
                </c:pt>
                <c:pt idx="330">
                  <c:v>620</c:v>
                </c:pt>
                <c:pt idx="331">
                  <c:v>540</c:v>
                </c:pt>
                <c:pt idx="332">
                  <c:v>540</c:v>
                </c:pt>
                <c:pt idx="333">
                  <c:v>500</c:v>
                </c:pt>
                <c:pt idx="334">
                  <c:v>560</c:v>
                </c:pt>
                <c:pt idx="335">
                  <c:v>560</c:v>
                </c:pt>
                <c:pt idx="336">
                  <c:v>300</c:v>
                </c:pt>
                <c:pt idx="337">
                  <c:v>270</c:v>
                </c:pt>
                <c:pt idx="338">
                  <c:v>300</c:v>
                </c:pt>
                <c:pt idx="339">
                  <c:v>320</c:v>
                </c:pt>
                <c:pt idx="340">
                  <c:v>320</c:v>
                </c:pt>
                <c:pt idx="341">
                  <c:v>320</c:v>
                </c:pt>
                <c:pt idx="342">
                  <c:v>320</c:v>
                </c:pt>
                <c:pt idx="343">
                  <c:v>340</c:v>
                </c:pt>
                <c:pt idx="344">
                  <c:v>490</c:v>
                </c:pt>
                <c:pt idx="345">
                  <c:v>590</c:v>
                </c:pt>
                <c:pt idx="346">
                  <c:v>300</c:v>
                </c:pt>
                <c:pt idx="347">
                  <c:v>730</c:v>
                </c:pt>
                <c:pt idx="348">
                  <c:v>720</c:v>
                </c:pt>
                <c:pt idx="349">
                  <c:v>720</c:v>
                </c:pt>
                <c:pt idx="350">
                  <c:v>820</c:v>
                </c:pt>
                <c:pt idx="351">
                  <c:v>730</c:v>
                </c:pt>
                <c:pt idx="352">
                  <c:v>890</c:v>
                </c:pt>
                <c:pt idx="353">
                  <c:v>290</c:v>
                </c:pt>
                <c:pt idx="354">
                  <c:v>460</c:v>
                </c:pt>
                <c:pt idx="355">
                  <c:v>930</c:v>
                </c:pt>
                <c:pt idx="356">
                  <c:v>1030</c:v>
                </c:pt>
                <c:pt idx="357">
                  <c:v>890</c:v>
                </c:pt>
                <c:pt idx="358">
                  <c:v>290</c:v>
                </c:pt>
                <c:pt idx="359">
                  <c:v>810</c:v>
                </c:pt>
                <c:pt idx="360">
                  <c:v>850</c:v>
                </c:pt>
                <c:pt idx="361">
                  <c:v>830</c:v>
                </c:pt>
                <c:pt idx="362">
                  <c:v>740</c:v>
                </c:pt>
                <c:pt idx="363">
                  <c:v>290</c:v>
                </c:pt>
                <c:pt idx="364">
                  <c:v>290</c:v>
                </c:pt>
                <c:pt idx="365">
                  <c:v>290</c:v>
                </c:pt>
                <c:pt idx="366">
                  <c:v>280</c:v>
                </c:pt>
                <c:pt idx="367">
                  <c:v>310</c:v>
                </c:pt>
                <c:pt idx="368">
                  <c:v>540</c:v>
                </c:pt>
                <c:pt idx="369">
                  <c:v>700</c:v>
                </c:pt>
                <c:pt idx="370">
                  <c:v>780</c:v>
                </c:pt>
                <c:pt idx="371">
                  <c:v>280</c:v>
                </c:pt>
                <c:pt idx="372">
                  <c:v>270</c:v>
                </c:pt>
                <c:pt idx="373">
                  <c:v>280</c:v>
                </c:pt>
                <c:pt idx="374">
                  <c:v>390</c:v>
                </c:pt>
                <c:pt idx="375">
                  <c:v>360</c:v>
                </c:pt>
                <c:pt idx="376">
                  <c:v>280</c:v>
                </c:pt>
                <c:pt idx="377">
                  <c:v>280</c:v>
                </c:pt>
                <c:pt idx="378">
                  <c:v>280</c:v>
                </c:pt>
                <c:pt idx="379">
                  <c:v>440</c:v>
                </c:pt>
                <c:pt idx="380">
                  <c:v>830</c:v>
                </c:pt>
                <c:pt idx="381">
                  <c:v>960</c:v>
                </c:pt>
                <c:pt idx="382">
                  <c:v>950</c:v>
                </c:pt>
                <c:pt idx="383">
                  <c:v>840</c:v>
                </c:pt>
                <c:pt idx="384">
                  <c:v>700</c:v>
                </c:pt>
                <c:pt idx="385">
                  <c:v>760</c:v>
                </c:pt>
                <c:pt idx="386">
                  <c:v>820</c:v>
                </c:pt>
                <c:pt idx="387">
                  <c:v>820</c:v>
                </c:pt>
                <c:pt idx="388">
                  <c:v>780</c:v>
                </c:pt>
                <c:pt idx="389">
                  <c:v>790</c:v>
                </c:pt>
                <c:pt idx="390">
                  <c:v>820</c:v>
                </c:pt>
                <c:pt idx="391">
                  <c:v>820</c:v>
                </c:pt>
                <c:pt idx="392">
                  <c:v>840</c:v>
                </c:pt>
                <c:pt idx="393">
                  <c:v>870</c:v>
                </c:pt>
                <c:pt idx="394">
                  <c:v>900</c:v>
                </c:pt>
                <c:pt idx="395">
                  <c:v>850</c:v>
                </c:pt>
                <c:pt idx="396">
                  <c:v>1280</c:v>
                </c:pt>
                <c:pt idx="397">
                  <c:v>1440</c:v>
                </c:pt>
                <c:pt idx="398">
                  <c:v>1500</c:v>
                </c:pt>
                <c:pt idx="399">
                  <c:v>1530</c:v>
                </c:pt>
                <c:pt idx="400">
                  <c:v>1570</c:v>
                </c:pt>
                <c:pt idx="401">
                  <c:v>1480</c:v>
                </c:pt>
                <c:pt idx="402">
                  <c:v>1460</c:v>
                </c:pt>
                <c:pt idx="403">
                  <c:v>1490</c:v>
                </c:pt>
                <c:pt idx="404">
                  <c:v>1510</c:v>
                </c:pt>
                <c:pt idx="405">
                  <c:v>1630</c:v>
                </c:pt>
                <c:pt idx="406">
                  <c:v>1430</c:v>
                </c:pt>
                <c:pt idx="407">
                  <c:v>1620</c:v>
                </c:pt>
                <c:pt idx="408">
                  <c:v>1600</c:v>
                </c:pt>
                <c:pt idx="409">
                  <c:v>1440</c:v>
                </c:pt>
                <c:pt idx="410">
                  <c:v>1440</c:v>
                </c:pt>
                <c:pt idx="411">
                  <c:v>310</c:v>
                </c:pt>
                <c:pt idx="412">
                  <c:v>320</c:v>
                </c:pt>
                <c:pt idx="413">
                  <c:v>330</c:v>
                </c:pt>
                <c:pt idx="414">
                  <c:v>330</c:v>
                </c:pt>
                <c:pt idx="415">
                  <c:v>330</c:v>
                </c:pt>
                <c:pt idx="416">
                  <c:v>320</c:v>
                </c:pt>
                <c:pt idx="417">
                  <c:v>320</c:v>
                </c:pt>
                <c:pt idx="418">
                  <c:v>320</c:v>
                </c:pt>
                <c:pt idx="419">
                  <c:v>320</c:v>
                </c:pt>
                <c:pt idx="420">
                  <c:v>320</c:v>
                </c:pt>
                <c:pt idx="421">
                  <c:v>310</c:v>
                </c:pt>
                <c:pt idx="422">
                  <c:v>310</c:v>
                </c:pt>
                <c:pt idx="423">
                  <c:v>310</c:v>
                </c:pt>
                <c:pt idx="424">
                  <c:v>290</c:v>
                </c:pt>
                <c:pt idx="425">
                  <c:v>260</c:v>
                </c:pt>
                <c:pt idx="426">
                  <c:v>300</c:v>
                </c:pt>
                <c:pt idx="427">
                  <c:v>320</c:v>
                </c:pt>
                <c:pt idx="428">
                  <c:v>310</c:v>
                </c:pt>
                <c:pt idx="429">
                  <c:v>310</c:v>
                </c:pt>
                <c:pt idx="430">
                  <c:v>1360</c:v>
                </c:pt>
                <c:pt idx="431">
                  <c:v>1410</c:v>
                </c:pt>
                <c:pt idx="432">
                  <c:v>1460</c:v>
                </c:pt>
                <c:pt idx="433">
                  <c:v>1500</c:v>
                </c:pt>
                <c:pt idx="434">
                  <c:v>1520</c:v>
                </c:pt>
                <c:pt idx="435">
                  <c:v>1450</c:v>
                </c:pt>
                <c:pt idx="436">
                  <c:v>1370</c:v>
                </c:pt>
                <c:pt idx="437">
                  <c:v>320</c:v>
                </c:pt>
                <c:pt idx="438">
                  <c:v>320</c:v>
                </c:pt>
                <c:pt idx="439">
                  <c:v>320</c:v>
                </c:pt>
                <c:pt idx="440">
                  <c:v>320</c:v>
                </c:pt>
                <c:pt idx="441">
                  <c:v>320</c:v>
                </c:pt>
                <c:pt idx="442">
                  <c:v>330</c:v>
                </c:pt>
                <c:pt idx="443">
                  <c:v>330</c:v>
                </c:pt>
                <c:pt idx="444">
                  <c:v>330</c:v>
                </c:pt>
                <c:pt idx="445">
                  <c:v>320</c:v>
                </c:pt>
                <c:pt idx="446">
                  <c:v>320</c:v>
                </c:pt>
                <c:pt idx="447">
                  <c:v>320</c:v>
                </c:pt>
                <c:pt idx="448">
                  <c:v>320</c:v>
                </c:pt>
                <c:pt idx="449">
                  <c:v>320</c:v>
                </c:pt>
                <c:pt idx="450">
                  <c:v>290</c:v>
                </c:pt>
                <c:pt idx="451">
                  <c:v>290</c:v>
                </c:pt>
                <c:pt idx="452">
                  <c:v>290</c:v>
                </c:pt>
                <c:pt idx="453">
                  <c:v>1170</c:v>
                </c:pt>
                <c:pt idx="454">
                  <c:v>1620</c:v>
                </c:pt>
                <c:pt idx="455">
                  <c:v>1810</c:v>
                </c:pt>
                <c:pt idx="456">
                  <c:v>1800</c:v>
                </c:pt>
                <c:pt idx="457">
                  <c:v>1810</c:v>
                </c:pt>
                <c:pt idx="458">
                  <c:v>1810</c:v>
                </c:pt>
                <c:pt idx="459">
                  <c:v>1200</c:v>
                </c:pt>
                <c:pt idx="460">
                  <c:v>1030</c:v>
                </c:pt>
                <c:pt idx="461">
                  <c:v>610</c:v>
                </c:pt>
                <c:pt idx="462">
                  <c:v>330</c:v>
                </c:pt>
                <c:pt idx="463">
                  <c:v>330</c:v>
                </c:pt>
                <c:pt idx="464">
                  <c:v>320</c:v>
                </c:pt>
                <c:pt idx="465">
                  <c:v>280</c:v>
                </c:pt>
                <c:pt idx="466">
                  <c:v>310</c:v>
                </c:pt>
                <c:pt idx="467">
                  <c:v>310</c:v>
                </c:pt>
                <c:pt idx="468">
                  <c:v>310</c:v>
                </c:pt>
                <c:pt idx="469">
                  <c:v>310</c:v>
                </c:pt>
                <c:pt idx="470">
                  <c:v>300</c:v>
                </c:pt>
                <c:pt idx="471">
                  <c:v>300</c:v>
                </c:pt>
                <c:pt idx="472">
                  <c:v>300</c:v>
                </c:pt>
                <c:pt idx="473">
                  <c:v>1720</c:v>
                </c:pt>
                <c:pt idx="474">
                  <c:v>2000</c:v>
                </c:pt>
                <c:pt idx="475">
                  <c:v>2030</c:v>
                </c:pt>
                <c:pt idx="476">
                  <c:v>2040</c:v>
                </c:pt>
                <c:pt idx="477">
                  <c:v>2060</c:v>
                </c:pt>
                <c:pt idx="478">
                  <c:v>2070</c:v>
                </c:pt>
                <c:pt idx="479">
                  <c:v>2090</c:v>
                </c:pt>
                <c:pt idx="480">
                  <c:v>2100</c:v>
                </c:pt>
                <c:pt idx="481">
                  <c:v>330</c:v>
                </c:pt>
                <c:pt idx="482">
                  <c:v>330</c:v>
                </c:pt>
                <c:pt idx="483">
                  <c:v>320</c:v>
                </c:pt>
                <c:pt idx="484">
                  <c:v>320</c:v>
                </c:pt>
                <c:pt idx="485">
                  <c:v>320</c:v>
                </c:pt>
                <c:pt idx="486">
                  <c:v>320</c:v>
                </c:pt>
                <c:pt idx="487">
                  <c:v>310</c:v>
                </c:pt>
                <c:pt idx="488">
                  <c:v>310</c:v>
                </c:pt>
                <c:pt idx="489">
                  <c:v>300</c:v>
                </c:pt>
                <c:pt idx="490">
                  <c:v>300</c:v>
                </c:pt>
                <c:pt idx="491">
                  <c:v>1520</c:v>
                </c:pt>
                <c:pt idx="492">
                  <c:v>1760</c:v>
                </c:pt>
                <c:pt idx="493">
                  <c:v>1740</c:v>
                </c:pt>
                <c:pt idx="494">
                  <c:v>1150</c:v>
                </c:pt>
                <c:pt idx="495">
                  <c:v>1010</c:v>
                </c:pt>
                <c:pt idx="496">
                  <c:v>1030</c:v>
                </c:pt>
                <c:pt idx="497">
                  <c:v>1170</c:v>
                </c:pt>
                <c:pt idx="498">
                  <c:v>1140</c:v>
                </c:pt>
                <c:pt idx="499">
                  <c:v>1190</c:v>
                </c:pt>
                <c:pt idx="500">
                  <c:v>1190</c:v>
                </c:pt>
                <c:pt idx="501">
                  <c:v>1140</c:v>
                </c:pt>
                <c:pt idx="502">
                  <c:v>1150</c:v>
                </c:pt>
                <c:pt idx="503">
                  <c:v>1150</c:v>
                </c:pt>
                <c:pt idx="504">
                  <c:v>1250</c:v>
                </c:pt>
                <c:pt idx="505">
                  <c:v>1090</c:v>
                </c:pt>
                <c:pt idx="506">
                  <c:v>1200</c:v>
                </c:pt>
                <c:pt idx="507">
                  <c:v>1250</c:v>
                </c:pt>
                <c:pt idx="508">
                  <c:v>310</c:v>
                </c:pt>
                <c:pt idx="509">
                  <c:v>330</c:v>
                </c:pt>
                <c:pt idx="510">
                  <c:v>320</c:v>
                </c:pt>
                <c:pt idx="511">
                  <c:v>320</c:v>
                </c:pt>
                <c:pt idx="512">
                  <c:v>320</c:v>
                </c:pt>
                <c:pt idx="513">
                  <c:v>320</c:v>
                </c:pt>
                <c:pt idx="514">
                  <c:v>320</c:v>
                </c:pt>
                <c:pt idx="515">
                  <c:v>310</c:v>
                </c:pt>
                <c:pt idx="516">
                  <c:v>310</c:v>
                </c:pt>
                <c:pt idx="517">
                  <c:v>310</c:v>
                </c:pt>
                <c:pt idx="518">
                  <c:v>310</c:v>
                </c:pt>
                <c:pt idx="519">
                  <c:v>300</c:v>
                </c:pt>
                <c:pt idx="520">
                  <c:v>690</c:v>
                </c:pt>
                <c:pt idx="521">
                  <c:v>710</c:v>
                </c:pt>
                <c:pt idx="522">
                  <c:v>750</c:v>
                </c:pt>
                <c:pt idx="523">
                  <c:v>860</c:v>
                </c:pt>
                <c:pt idx="524">
                  <c:v>870</c:v>
                </c:pt>
                <c:pt idx="525">
                  <c:v>1710</c:v>
                </c:pt>
                <c:pt idx="526">
                  <c:v>1720</c:v>
                </c:pt>
                <c:pt idx="527">
                  <c:v>1700</c:v>
                </c:pt>
                <c:pt idx="528">
                  <c:v>1710</c:v>
                </c:pt>
                <c:pt idx="529">
                  <c:v>1700</c:v>
                </c:pt>
                <c:pt idx="530">
                  <c:v>1430</c:v>
                </c:pt>
                <c:pt idx="531">
                  <c:v>330</c:v>
                </c:pt>
                <c:pt idx="532">
                  <c:v>320</c:v>
                </c:pt>
                <c:pt idx="533">
                  <c:v>320</c:v>
                </c:pt>
                <c:pt idx="534">
                  <c:v>290</c:v>
                </c:pt>
                <c:pt idx="535">
                  <c:v>300</c:v>
                </c:pt>
                <c:pt idx="536">
                  <c:v>310</c:v>
                </c:pt>
                <c:pt idx="537">
                  <c:v>310</c:v>
                </c:pt>
                <c:pt idx="538">
                  <c:v>300</c:v>
                </c:pt>
                <c:pt idx="539">
                  <c:v>300</c:v>
                </c:pt>
                <c:pt idx="540">
                  <c:v>300</c:v>
                </c:pt>
                <c:pt idx="541">
                  <c:v>300</c:v>
                </c:pt>
                <c:pt idx="542">
                  <c:v>300</c:v>
                </c:pt>
                <c:pt idx="543">
                  <c:v>300</c:v>
                </c:pt>
                <c:pt idx="544">
                  <c:v>300</c:v>
                </c:pt>
                <c:pt idx="545">
                  <c:v>300</c:v>
                </c:pt>
                <c:pt idx="546">
                  <c:v>290</c:v>
                </c:pt>
                <c:pt idx="547">
                  <c:v>290</c:v>
                </c:pt>
                <c:pt idx="548">
                  <c:v>280</c:v>
                </c:pt>
                <c:pt idx="549">
                  <c:v>280</c:v>
                </c:pt>
                <c:pt idx="550">
                  <c:v>280</c:v>
                </c:pt>
                <c:pt idx="551">
                  <c:v>280</c:v>
                </c:pt>
                <c:pt idx="552">
                  <c:v>280</c:v>
                </c:pt>
                <c:pt idx="553">
                  <c:v>280</c:v>
                </c:pt>
                <c:pt idx="554">
                  <c:v>280</c:v>
                </c:pt>
                <c:pt idx="555">
                  <c:v>280</c:v>
                </c:pt>
                <c:pt idx="556">
                  <c:v>280</c:v>
                </c:pt>
                <c:pt idx="557">
                  <c:v>280</c:v>
                </c:pt>
                <c:pt idx="558">
                  <c:v>280</c:v>
                </c:pt>
                <c:pt idx="559">
                  <c:v>280</c:v>
                </c:pt>
                <c:pt idx="560">
                  <c:v>280</c:v>
                </c:pt>
                <c:pt idx="561">
                  <c:v>280</c:v>
                </c:pt>
                <c:pt idx="562">
                  <c:v>280</c:v>
                </c:pt>
                <c:pt idx="563">
                  <c:v>280</c:v>
                </c:pt>
                <c:pt idx="564">
                  <c:v>280</c:v>
                </c:pt>
                <c:pt idx="565">
                  <c:v>450</c:v>
                </c:pt>
                <c:pt idx="566">
                  <c:v>880</c:v>
                </c:pt>
                <c:pt idx="567">
                  <c:v>960</c:v>
                </c:pt>
                <c:pt idx="568">
                  <c:v>300</c:v>
                </c:pt>
                <c:pt idx="569">
                  <c:v>290</c:v>
                </c:pt>
                <c:pt idx="570">
                  <c:v>290</c:v>
                </c:pt>
                <c:pt idx="571">
                  <c:v>290</c:v>
                </c:pt>
                <c:pt idx="572">
                  <c:v>290</c:v>
                </c:pt>
                <c:pt idx="573">
                  <c:v>270</c:v>
                </c:pt>
                <c:pt idx="574">
                  <c:v>300</c:v>
                </c:pt>
                <c:pt idx="575">
                  <c:v>280</c:v>
                </c:pt>
                <c:pt idx="576">
                  <c:v>270</c:v>
                </c:pt>
                <c:pt idx="577">
                  <c:v>280</c:v>
                </c:pt>
                <c:pt idx="578">
                  <c:v>280</c:v>
                </c:pt>
                <c:pt idx="579">
                  <c:v>280</c:v>
                </c:pt>
                <c:pt idx="580">
                  <c:v>280</c:v>
                </c:pt>
                <c:pt idx="581">
                  <c:v>280</c:v>
                </c:pt>
                <c:pt idx="582">
                  <c:v>280</c:v>
                </c:pt>
                <c:pt idx="583">
                  <c:v>280</c:v>
                </c:pt>
                <c:pt idx="584">
                  <c:v>280</c:v>
                </c:pt>
                <c:pt idx="585">
                  <c:v>280</c:v>
                </c:pt>
                <c:pt idx="586">
                  <c:v>280</c:v>
                </c:pt>
                <c:pt idx="587">
                  <c:v>280</c:v>
                </c:pt>
                <c:pt idx="588">
                  <c:v>280</c:v>
                </c:pt>
                <c:pt idx="589">
                  <c:v>290</c:v>
                </c:pt>
                <c:pt idx="590">
                  <c:v>290</c:v>
                </c:pt>
                <c:pt idx="591">
                  <c:v>290</c:v>
                </c:pt>
                <c:pt idx="592">
                  <c:v>280</c:v>
                </c:pt>
                <c:pt idx="593">
                  <c:v>280</c:v>
                </c:pt>
                <c:pt idx="594">
                  <c:v>290</c:v>
                </c:pt>
                <c:pt idx="595">
                  <c:v>290</c:v>
                </c:pt>
                <c:pt idx="596">
                  <c:v>290</c:v>
                </c:pt>
                <c:pt idx="597">
                  <c:v>290</c:v>
                </c:pt>
                <c:pt idx="598">
                  <c:v>280</c:v>
                </c:pt>
                <c:pt idx="599">
                  <c:v>270</c:v>
                </c:pt>
                <c:pt idx="600">
                  <c:v>270</c:v>
                </c:pt>
                <c:pt idx="601">
                  <c:v>370</c:v>
                </c:pt>
                <c:pt idx="602">
                  <c:v>520</c:v>
                </c:pt>
                <c:pt idx="603">
                  <c:v>590</c:v>
                </c:pt>
                <c:pt idx="604">
                  <c:v>560</c:v>
                </c:pt>
                <c:pt idx="605">
                  <c:v>520</c:v>
                </c:pt>
                <c:pt idx="606">
                  <c:v>290</c:v>
                </c:pt>
                <c:pt idx="607">
                  <c:v>280</c:v>
                </c:pt>
                <c:pt idx="608">
                  <c:v>280</c:v>
                </c:pt>
                <c:pt idx="609">
                  <c:v>280</c:v>
                </c:pt>
                <c:pt idx="610">
                  <c:v>270</c:v>
                </c:pt>
                <c:pt idx="611">
                  <c:v>290</c:v>
                </c:pt>
                <c:pt idx="612">
                  <c:v>310</c:v>
                </c:pt>
                <c:pt idx="613">
                  <c:v>270</c:v>
                </c:pt>
                <c:pt idx="614">
                  <c:v>260</c:v>
                </c:pt>
                <c:pt idx="615">
                  <c:v>400</c:v>
                </c:pt>
                <c:pt idx="616">
                  <c:v>630</c:v>
                </c:pt>
                <c:pt idx="617">
                  <c:v>620</c:v>
                </c:pt>
                <c:pt idx="618">
                  <c:v>520</c:v>
                </c:pt>
                <c:pt idx="619">
                  <c:v>400</c:v>
                </c:pt>
                <c:pt idx="620">
                  <c:v>270</c:v>
                </c:pt>
                <c:pt idx="621">
                  <c:v>280</c:v>
                </c:pt>
                <c:pt idx="622">
                  <c:v>510</c:v>
                </c:pt>
                <c:pt idx="623">
                  <c:v>950</c:v>
                </c:pt>
                <c:pt idx="624">
                  <c:v>930</c:v>
                </c:pt>
                <c:pt idx="625">
                  <c:v>290</c:v>
                </c:pt>
                <c:pt idx="626">
                  <c:v>660</c:v>
                </c:pt>
                <c:pt idx="627">
                  <c:v>730</c:v>
                </c:pt>
                <c:pt idx="628">
                  <c:v>280</c:v>
                </c:pt>
                <c:pt idx="629">
                  <c:v>280</c:v>
                </c:pt>
                <c:pt idx="630">
                  <c:v>280</c:v>
                </c:pt>
                <c:pt idx="631">
                  <c:v>280</c:v>
                </c:pt>
                <c:pt idx="632">
                  <c:v>270</c:v>
                </c:pt>
                <c:pt idx="633">
                  <c:v>270</c:v>
                </c:pt>
                <c:pt idx="634">
                  <c:v>870</c:v>
                </c:pt>
                <c:pt idx="635">
                  <c:v>1020</c:v>
                </c:pt>
                <c:pt idx="636">
                  <c:v>1080</c:v>
                </c:pt>
                <c:pt idx="637">
                  <c:v>310</c:v>
                </c:pt>
                <c:pt idx="638">
                  <c:v>290</c:v>
                </c:pt>
                <c:pt idx="639">
                  <c:v>280</c:v>
                </c:pt>
                <c:pt idx="640">
                  <c:v>270</c:v>
                </c:pt>
                <c:pt idx="641">
                  <c:v>270</c:v>
                </c:pt>
                <c:pt idx="642">
                  <c:v>410</c:v>
                </c:pt>
                <c:pt idx="643">
                  <c:v>550</c:v>
                </c:pt>
                <c:pt idx="644">
                  <c:v>590</c:v>
                </c:pt>
                <c:pt idx="645">
                  <c:v>270</c:v>
                </c:pt>
                <c:pt idx="646">
                  <c:v>280</c:v>
                </c:pt>
                <c:pt idx="647">
                  <c:v>270</c:v>
                </c:pt>
                <c:pt idx="648">
                  <c:v>270</c:v>
                </c:pt>
                <c:pt idx="649">
                  <c:v>270</c:v>
                </c:pt>
                <c:pt idx="650">
                  <c:v>300</c:v>
                </c:pt>
                <c:pt idx="651">
                  <c:v>310</c:v>
                </c:pt>
                <c:pt idx="652">
                  <c:v>310</c:v>
                </c:pt>
                <c:pt idx="653">
                  <c:v>310</c:v>
                </c:pt>
                <c:pt idx="654">
                  <c:v>830</c:v>
                </c:pt>
                <c:pt idx="655">
                  <c:v>1020</c:v>
                </c:pt>
                <c:pt idx="656">
                  <c:v>800</c:v>
                </c:pt>
                <c:pt idx="657">
                  <c:v>740</c:v>
                </c:pt>
                <c:pt idx="658">
                  <c:v>280</c:v>
                </c:pt>
                <c:pt idx="659">
                  <c:v>1170</c:v>
                </c:pt>
                <c:pt idx="660">
                  <c:v>1060</c:v>
                </c:pt>
                <c:pt idx="661">
                  <c:v>280</c:v>
                </c:pt>
                <c:pt idx="662">
                  <c:v>800</c:v>
                </c:pt>
                <c:pt idx="663">
                  <c:v>850</c:v>
                </c:pt>
                <c:pt idx="664">
                  <c:v>780</c:v>
                </c:pt>
                <c:pt idx="665">
                  <c:v>270</c:v>
                </c:pt>
                <c:pt idx="666">
                  <c:v>280</c:v>
                </c:pt>
                <c:pt idx="667">
                  <c:v>280</c:v>
                </c:pt>
                <c:pt idx="668">
                  <c:v>280</c:v>
                </c:pt>
                <c:pt idx="669">
                  <c:v>520</c:v>
                </c:pt>
                <c:pt idx="670">
                  <c:v>610</c:v>
                </c:pt>
                <c:pt idx="671">
                  <c:v>470</c:v>
                </c:pt>
                <c:pt idx="672">
                  <c:v>450</c:v>
                </c:pt>
                <c:pt idx="673">
                  <c:v>380</c:v>
                </c:pt>
                <c:pt idx="674">
                  <c:v>540</c:v>
                </c:pt>
                <c:pt idx="675">
                  <c:v>560</c:v>
                </c:pt>
                <c:pt idx="676">
                  <c:v>360</c:v>
                </c:pt>
                <c:pt idx="677">
                  <c:v>270</c:v>
                </c:pt>
                <c:pt idx="678">
                  <c:v>290</c:v>
                </c:pt>
                <c:pt idx="679">
                  <c:v>290</c:v>
                </c:pt>
                <c:pt idx="680">
                  <c:v>310</c:v>
                </c:pt>
                <c:pt idx="681">
                  <c:v>470</c:v>
                </c:pt>
                <c:pt idx="682">
                  <c:v>600</c:v>
                </c:pt>
                <c:pt idx="683">
                  <c:v>820</c:v>
                </c:pt>
                <c:pt idx="684">
                  <c:v>740</c:v>
                </c:pt>
                <c:pt idx="685">
                  <c:v>290</c:v>
                </c:pt>
                <c:pt idx="686">
                  <c:v>280</c:v>
                </c:pt>
                <c:pt idx="687">
                  <c:v>650</c:v>
                </c:pt>
                <c:pt idx="688">
                  <c:v>730</c:v>
                </c:pt>
                <c:pt idx="689">
                  <c:v>440</c:v>
                </c:pt>
                <c:pt idx="690">
                  <c:v>280</c:v>
                </c:pt>
                <c:pt idx="691">
                  <c:v>280</c:v>
                </c:pt>
                <c:pt idx="692">
                  <c:v>310</c:v>
                </c:pt>
                <c:pt idx="693">
                  <c:v>330</c:v>
                </c:pt>
                <c:pt idx="694">
                  <c:v>320</c:v>
                </c:pt>
                <c:pt idx="695">
                  <c:v>320</c:v>
                </c:pt>
                <c:pt idx="696">
                  <c:v>540</c:v>
                </c:pt>
                <c:pt idx="697">
                  <c:v>690</c:v>
                </c:pt>
                <c:pt idx="698">
                  <c:v>820</c:v>
                </c:pt>
                <c:pt idx="699">
                  <c:v>270</c:v>
                </c:pt>
                <c:pt idx="700">
                  <c:v>540</c:v>
                </c:pt>
                <c:pt idx="701">
                  <c:v>920</c:v>
                </c:pt>
                <c:pt idx="702">
                  <c:v>980</c:v>
                </c:pt>
                <c:pt idx="703">
                  <c:v>280</c:v>
                </c:pt>
                <c:pt idx="704">
                  <c:v>880</c:v>
                </c:pt>
                <c:pt idx="705">
                  <c:v>920</c:v>
                </c:pt>
                <c:pt idx="706">
                  <c:v>890</c:v>
                </c:pt>
                <c:pt idx="707">
                  <c:v>640</c:v>
                </c:pt>
                <c:pt idx="708">
                  <c:v>290</c:v>
                </c:pt>
                <c:pt idx="709">
                  <c:v>290</c:v>
                </c:pt>
                <c:pt idx="710">
                  <c:v>290</c:v>
                </c:pt>
                <c:pt idx="711">
                  <c:v>270</c:v>
                </c:pt>
                <c:pt idx="712">
                  <c:v>640</c:v>
                </c:pt>
                <c:pt idx="713">
                  <c:v>860</c:v>
                </c:pt>
                <c:pt idx="714">
                  <c:v>730</c:v>
                </c:pt>
                <c:pt idx="715">
                  <c:v>270</c:v>
                </c:pt>
                <c:pt idx="716">
                  <c:v>410</c:v>
                </c:pt>
                <c:pt idx="717">
                  <c:v>670</c:v>
                </c:pt>
                <c:pt idx="718">
                  <c:v>670</c:v>
                </c:pt>
                <c:pt idx="719">
                  <c:v>420</c:v>
                </c:pt>
                <c:pt idx="720">
                  <c:v>270</c:v>
                </c:pt>
                <c:pt idx="721">
                  <c:v>270</c:v>
                </c:pt>
                <c:pt idx="722">
                  <c:v>410</c:v>
                </c:pt>
                <c:pt idx="723">
                  <c:v>580</c:v>
                </c:pt>
                <c:pt idx="724">
                  <c:v>600</c:v>
                </c:pt>
                <c:pt idx="725">
                  <c:v>590</c:v>
                </c:pt>
                <c:pt idx="726">
                  <c:v>540</c:v>
                </c:pt>
                <c:pt idx="727">
                  <c:v>540</c:v>
                </c:pt>
                <c:pt idx="728">
                  <c:v>520</c:v>
                </c:pt>
                <c:pt idx="729">
                  <c:v>550</c:v>
                </c:pt>
                <c:pt idx="730">
                  <c:v>790</c:v>
                </c:pt>
                <c:pt idx="731">
                  <c:v>420</c:v>
                </c:pt>
                <c:pt idx="732">
                  <c:v>280</c:v>
                </c:pt>
                <c:pt idx="733">
                  <c:v>310</c:v>
                </c:pt>
                <c:pt idx="734">
                  <c:v>290</c:v>
                </c:pt>
                <c:pt idx="735">
                  <c:v>1430</c:v>
                </c:pt>
                <c:pt idx="736">
                  <c:v>2120</c:v>
                </c:pt>
                <c:pt idx="737">
                  <c:v>2070</c:v>
                </c:pt>
                <c:pt idx="738">
                  <c:v>2050</c:v>
                </c:pt>
                <c:pt idx="739">
                  <c:v>2070</c:v>
                </c:pt>
                <c:pt idx="740">
                  <c:v>2030</c:v>
                </c:pt>
                <c:pt idx="741">
                  <c:v>320</c:v>
                </c:pt>
                <c:pt idx="742">
                  <c:v>330</c:v>
                </c:pt>
                <c:pt idx="743">
                  <c:v>330</c:v>
                </c:pt>
                <c:pt idx="744">
                  <c:v>330</c:v>
                </c:pt>
                <c:pt idx="745">
                  <c:v>330</c:v>
                </c:pt>
                <c:pt idx="746">
                  <c:v>330</c:v>
                </c:pt>
                <c:pt idx="747">
                  <c:v>330</c:v>
                </c:pt>
                <c:pt idx="748">
                  <c:v>330</c:v>
                </c:pt>
                <c:pt idx="749">
                  <c:v>320</c:v>
                </c:pt>
                <c:pt idx="750">
                  <c:v>320</c:v>
                </c:pt>
                <c:pt idx="751">
                  <c:v>320</c:v>
                </c:pt>
                <c:pt idx="752">
                  <c:v>320</c:v>
                </c:pt>
                <c:pt idx="753">
                  <c:v>340</c:v>
                </c:pt>
                <c:pt idx="754">
                  <c:v>320</c:v>
                </c:pt>
                <c:pt idx="755">
                  <c:v>320</c:v>
                </c:pt>
                <c:pt idx="756">
                  <c:v>320</c:v>
                </c:pt>
                <c:pt idx="757">
                  <c:v>360</c:v>
                </c:pt>
                <c:pt idx="758">
                  <c:v>1270</c:v>
                </c:pt>
                <c:pt idx="759">
                  <c:v>1130</c:v>
                </c:pt>
                <c:pt idx="760">
                  <c:v>1120</c:v>
                </c:pt>
                <c:pt idx="761">
                  <c:v>1130</c:v>
                </c:pt>
                <c:pt idx="762">
                  <c:v>1050</c:v>
                </c:pt>
                <c:pt idx="763">
                  <c:v>890</c:v>
                </c:pt>
                <c:pt idx="764">
                  <c:v>740</c:v>
                </c:pt>
                <c:pt idx="765">
                  <c:v>320</c:v>
                </c:pt>
                <c:pt idx="766">
                  <c:v>610</c:v>
                </c:pt>
                <c:pt idx="767">
                  <c:v>680</c:v>
                </c:pt>
                <c:pt idx="768">
                  <c:v>1110</c:v>
                </c:pt>
                <c:pt idx="769">
                  <c:v>1170</c:v>
                </c:pt>
                <c:pt idx="770">
                  <c:v>1000</c:v>
                </c:pt>
                <c:pt idx="771">
                  <c:v>460</c:v>
                </c:pt>
                <c:pt idx="772">
                  <c:v>420</c:v>
                </c:pt>
                <c:pt idx="773">
                  <c:v>320</c:v>
                </c:pt>
                <c:pt idx="774">
                  <c:v>330</c:v>
                </c:pt>
                <c:pt idx="775">
                  <c:v>330</c:v>
                </c:pt>
                <c:pt idx="776">
                  <c:v>330</c:v>
                </c:pt>
                <c:pt idx="777">
                  <c:v>330</c:v>
                </c:pt>
                <c:pt idx="778">
                  <c:v>330</c:v>
                </c:pt>
                <c:pt idx="779">
                  <c:v>320</c:v>
                </c:pt>
                <c:pt idx="780">
                  <c:v>320</c:v>
                </c:pt>
                <c:pt idx="781">
                  <c:v>420</c:v>
                </c:pt>
                <c:pt idx="782">
                  <c:v>440</c:v>
                </c:pt>
                <c:pt idx="783">
                  <c:v>360</c:v>
                </c:pt>
                <c:pt idx="784">
                  <c:v>540</c:v>
                </c:pt>
                <c:pt idx="785">
                  <c:v>890</c:v>
                </c:pt>
                <c:pt idx="786">
                  <c:v>2130</c:v>
                </c:pt>
                <c:pt idx="787">
                  <c:v>2130</c:v>
                </c:pt>
                <c:pt idx="788">
                  <c:v>2110</c:v>
                </c:pt>
                <c:pt idx="789">
                  <c:v>2070</c:v>
                </c:pt>
                <c:pt idx="790">
                  <c:v>2060</c:v>
                </c:pt>
                <c:pt idx="791">
                  <c:v>2000</c:v>
                </c:pt>
                <c:pt idx="792">
                  <c:v>330</c:v>
                </c:pt>
                <c:pt idx="793">
                  <c:v>310</c:v>
                </c:pt>
                <c:pt idx="794">
                  <c:v>280</c:v>
                </c:pt>
                <c:pt idx="795">
                  <c:v>270</c:v>
                </c:pt>
                <c:pt idx="796">
                  <c:v>300</c:v>
                </c:pt>
                <c:pt idx="797">
                  <c:v>330</c:v>
                </c:pt>
                <c:pt idx="798">
                  <c:v>330</c:v>
                </c:pt>
                <c:pt idx="799">
                  <c:v>320</c:v>
                </c:pt>
                <c:pt idx="800">
                  <c:v>320</c:v>
                </c:pt>
                <c:pt idx="801">
                  <c:v>320</c:v>
                </c:pt>
                <c:pt idx="802">
                  <c:v>310</c:v>
                </c:pt>
                <c:pt idx="803">
                  <c:v>310</c:v>
                </c:pt>
                <c:pt idx="804">
                  <c:v>310</c:v>
                </c:pt>
                <c:pt idx="805">
                  <c:v>270</c:v>
                </c:pt>
                <c:pt idx="806">
                  <c:v>300</c:v>
                </c:pt>
                <c:pt idx="807">
                  <c:v>2140</c:v>
                </c:pt>
                <c:pt idx="808">
                  <c:v>2140</c:v>
                </c:pt>
                <c:pt idx="809">
                  <c:v>2080</c:v>
                </c:pt>
                <c:pt idx="810">
                  <c:v>1980</c:v>
                </c:pt>
                <c:pt idx="811">
                  <c:v>370</c:v>
                </c:pt>
                <c:pt idx="812">
                  <c:v>320</c:v>
                </c:pt>
                <c:pt idx="813">
                  <c:v>320</c:v>
                </c:pt>
                <c:pt idx="814">
                  <c:v>330</c:v>
                </c:pt>
                <c:pt idx="815">
                  <c:v>330</c:v>
                </c:pt>
                <c:pt idx="816">
                  <c:v>330</c:v>
                </c:pt>
                <c:pt idx="817">
                  <c:v>330</c:v>
                </c:pt>
                <c:pt idx="818">
                  <c:v>330</c:v>
                </c:pt>
                <c:pt idx="819">
                  <c:v>320</c:v>
                </c:pt>
                <c:pt idx="820">
                  <c:v>300</c:v>
                </c:pt>
                <c:pt idx="821">
                  <c:v>290</c:v>
                </c:pt>
                <c:pt idx="822">
                  <c:v>290</c:v>
                </c:pt>
                <c:pt idx="823">
                  <c:v>280</c:v>
                </c:pt>
                <c:pt idx="824">
                  <c:v>270</c:v>
                </c:pt>
                <c:pt idx="825">
                  <c:v>270</c:v>
                </c:pt>
                <c:pt idx="826">
                  <c:v>270</c:v>
                </c:pt>
                <c:pt idx="827">
                  <c:v>270</c:v>
                </c:pt>
                <c:pt idx="828">
                  <c:v>270</c:v>
                </c:pt>
                <c:pt idx="829">
                  <c:v>280</c:v>
                </c:pt>
                <c:pt idx="830">
                  <c:v>460</c:v>
                </c:pt>
                <c:pt idx="831">
                  <c:v>620</c:v>
                </c:pt>
                <c:pt idx="832">
                  <c:v>740</c:v>
                </c:pt>
                <c:pt idx="833">
                  <c:v>780</c:v>
                </c:pt>
                <c:pt idx="834">
                  <c:v>780</c:v>
                </c:pt>
                <c:pt idx="835">
                  <c:v>520</c:v>
                </c:pt>
                <c:pt idx="836">
                  <c:v>290</c:v>
                </c:pt>
                <c:pt idx="837">
                  <c:v>290</c:v>
                </c:pt>
                <c:pt idx="838">
                  <c:v>290</c:v>
                </c:pt>
                <c:pt idx="839">
                  <c:v>290</c:v>
                </c:pt>
                <c:pt idx="840">
                  <c:v>290</c:v>
                </c:pt>
                <c:pt idx="841">
                  <c:v>500</c:v>
                </c:pt>
                <c:pt idx="842">
                  <c:v>580</c:v>
                </c:pt>
                <c:pt idx="843">
                  <c:v>300</c:v>
                </c:pt>
                <c:pt idx="844">
                  <c:v>290</c:v>
                </c:pt>
                <c:pt idx="845">
                  <c:v>290</c:v>
                </c:pt>
                <c:pt idx="846">
                  <c:v>290</c:v>
                </c:pt>
                <c:pt idx="847">
                  <c:v>280</c:v>
                </c:pt>
                <c:pt idx="848">
                  <c:v>480</c:v>
                </c:pt>
                <c:pt idx="849">
                  <c:v>1080</c:v>
                </c:pt>
                <c:pt idx="850">
                  <c:v>1030</c:v>
                </c:pt>
                <c:pt idx="851">
                  <c:v>870</c:v>
                </c:pt>
                <c:pt idx="852">
                  <c:v>770</c:v>
                </c:pt>
                <c:pt idx="853">
                  <c:v>670</c:v>
                </c:pt>
                <c:pt idx="854">
                  <c:v>280</c:v>
                </c:pt>
                <c:pt idx="855">
                  <c:v>270</c:v>
                </c:pt>
                <c:pt idx="856">
                  <c:v>410</c:v>
                </c:pt>
                <c:pt idx="857">
                  <c:v>500</c:v>
                </c:pt>
                <c:pt idx="858">
                  <c:v>760</c:v>
                </c:pt>
                <c:pt idx="859">
                  <c:v>820</c:v>
                </c:pt>
                <c:pt idx="860">
                  <c:v>270</c:v>
                </c:pt>
                <c:pt idx="861">
                  <c:v>280</c:v>
                </c:pt>
                <c:pt idx="862">
                  <c:v>730</c:v>
                </c:pt>
                <c:pt idx="863">
                  <c:v>720</c:v>
                </c:pt>
                <c:pt idx="864">
                  <c:v>330</c:v>
                </c:pt>
                <c:pt idx="865">
                  <c:v>290</c:v>
                </c:pt>
                <c:pt idx="866">
                  <c:v>290</c:v>
                </c:pt>
                <c:pt idx="867">
                  <c:v>530</c:v>
                </c:pt>
                <c:pt idx="868">
                  <c:v>860</c:v>
                </c:pt>
                <c:pt idx="869">
                  <c:v>780</c:v>
                </c:pt>
                <c:pt idx="870">
                  <c:v>650</c:v>
                </c:pt>
                <c:pt idx="871">
                  <c:v>660</c:v>
                </c:pt>
                <c:pt idx="872">
                  <c:v>290</c:v>
                </c:pt>
                <c:pt idx="873">
                  <c:v>290</c:v>
                </c:pt>
                <c:pt idx="874">
                  <c:v>290</c:v>
                </c:pt>
                <c:pt idx="875">
                  <c:v>280</c:v>
                </c:pt>
                <c:pt idx="876">
                  <c:v>650</c:v>
                </c:pt>
                <c:pt idx="877">
                  <c:v>720</c:v>
                </c:pt>
                <c:pt idx="878">
                  <c:v>870</c:v>
                </c:pt>
                <c:pt idx="879">
                  <c:v>960</c:v>
                </c:pt>
                <c:pt idx="880">
                  <c:v>970</c:v>
                </c:pt>
                <c:pt idx="881">
                  <c:v>290</c:v>
                </c:pt>
                <c:pt idx="882">
                  <c:v>300</c:v>
                </c:pt>
                <c:pt idx="883">
                  <c:v>760</c:v>
                </c:pt>
                <c:pt idx="884">
                  <c:v>830</c:v>
                </c:pt>
                <c:pt idx="885">
                  <c:v>860</c:v>
                </c:pt>
                <c:pt idx="886">
                  <c:v>780</c:v>
                </c:pt>
                <c:pt idx="887">
                  <c:v>300</c:v>
                </c:pt>
                <c:pt idx="888">
                  <c:v>290</c:v>
                </c:pt>
                <c:pt idx="889">
                  <c:v>290</c:v>
                </c:pt>
                <c:pt idx="890">
                  <c:v>370</c:v>
                </c:pt>
                <c:pt idx="891">
                  <c:v>720</c:v>
                </c:pt>
                <c:pt idx="892">
                  <c:v>740</c:v>
                </c:pt>
                <c:pt idx="893">
                  <c:v>280</c:v>
                </c:pt>
                <c:pt idx="894">
                  <c:v>340</c:v>
                </c:pt>
                <c:pt idx="895">
                  <c:v>600</c:v>
                </c:pt>
                <c:pt idx="896">
                  <c:v>650</c:v>
                </c:pt>
                <c:pt idx="897">
                  <c:v>610</c:v>
                </c:pt>
                <c:pt idx="898">
                  <c:v>300</c:v>
                </c:pt>
                <c:pt idx="899">
                  <c:v>260</c:v>
                </c:pt>
                <c:pt idx="900">
                  <c:v>460</c:v>
                </c:pt>
                <c:pt idx="901">
                  <c:v>470</c:v>
                </c:pt>
                <c:pt idx="902">
                  <c:v>460</c:v>
                </c:pt>
                <c:pt idx="903">
                  <c:v>450</c:v>
                </c:pt>
                <c:pt idx="904">
                  <c:v>610</c:v>
                </c:pt>
                <c:pt idx="905">
                  <c:v>770</c:v>
                </c:pt>
                <c:pt idx="906">
                  <c:v>760</c:v>
                </c:pt>
                <c:pt idx="907">
                  <c:v>750</c:v>
                </c:pt>
                <c:pt idx="908">
                  <c:v>700</c:v>
                </c:pt>
                <c:pt idx="909">
                  <c:v>300</c:v>
                </c:pt>
                <c:pt idx="910">
                  <c:v>280</c:v>
                </c:pt>
                <c:pt idx="911">
                  <c:v>310</c:v>
                </c:pt>
                <c:pt idx="912">
                  <c:v>1570</c:v>
                </c:pt>
                <c:pt idx="913">
                  <c:v>1860</c:v>
                </c:pt>
                <c:pt idx="914">
                  <c:v>1600</c:v>
                </c:pt>
                <c:pt idx="915">
                  <c:v>1620</c:v>
                </c:pt>
                <c:pt idx="916">
                  <c:v>1620</c:v>
                </c:pt>
                <c:pt idx="917">
                  <c:v>1580</c:v>
                </c:pt>
                <c:pt idx="918">
                  <c:v>760</c:v>
                </c:pt>
                <c:pt idx="919">
                  <c:v>320</c:v>
                </c:pt>
                <c:pt idx="920">
                  <c:v>320</c:v>
                </c:pt>
                <c:pt idx="921">
                  <c:v>320</c:v>
                </c:pt>
                <c:pt idx="922">
                  <c:v>330</c:v>
                </c:pt>
                <c:pt idx="923">
                  <c:v>330</c:v>
                </c:pt>
                <c:pt idx="924">
                  <c:v>330</c:v>
                </c:pt>
                <c:pt idx="925">
                  <c:v>330</c:v>
                </c:pt>
                <c:pt idx="926">
                  <c:v>330</c:v>
                </c:pt>
                <c:pt idx="927">
                  <c:v>320</c:v>
                </c:pt>
                <c:pt idx="928">
                  <c:v>320</c:v>
                </c:pt>
                <c:pt idx="929">
                  <c:v>310</c:v>
                </c:pt>
                <c:pt idx="930">
                  <c:v>580</c:v>
                </c:pt>
                <c:pt idx="931">
                  <c:v>600</c:v>
                </c:pt>
                <c:pt idx="932">
                  <c:v>600</c:v>
                </c:pt>
                <c:pt idx="933">
                  <c:v>600</c:v>
                </c:pt>
                <c:pt idx="934">
                  <c:v>1940</c:v>
                </c:pt>
                <c:pt idx="935">
                  <c:v>2120</c:v>
                </c:pt>
                <c:pt idx="936">
                  <c:v>2080</c:v>
                </c:pt>
                <c:pt idx="937">
                  <c:v>2070</c:v>
                </c:pt>
                <c:pt idx="938">
                  <c:v>550</c:v>
                </c:pt>
                <c:pt idx="939">
                  <c:v>320</c:v>
                </c:pt>
                <c:pt idx="940">
                  <c:v>310</c:v>
                </c:pt>
                <c:pt idx="941">
                  <c:v>280</c:v>
                </c:pt>
                <c:pt idx="942">
                  <c:v>290</c:v>
                </c:pt>
                <c:pt idx="943">
                  <c:v>310</c:v>
                </c:pt>
                <c:pt idx="944">
                  <c:v>300</c:v>
                </c:pt>
                <c:pt idx="945">
                  <c:v>300</c:v>
                </c:pt>
                <c:pt idx="946">
                  <c:v>300</c:v>
                </c:pt>
                <c:pt idx="947">
                  <c:v>470</c:v>
                </c:pt>
                <c:pt idx="948">
                  <c:v>520</c:v>
                </c:pt>
                <c:pt idx="949">
                  <c:v>860</c:v>
                </c:pt>
                <c:pt idx="950">
                  <c:v>890</c:v>
                </c:pt>
                <c:pt idx="951">
                  <c:v>990</c:v>
                </c:pt>
                <c:pt idx="952">
                  <c:v>890</c:v>
                </c:pt>
                <c:pt idx="953">
                  <c:v>300</c:v>
                </c:pt>
                <c:pt idx="954">
                  <c:v>530</c:v>
                </c:pt>
                <c:pt idx="955">
                  <c:v>890</c:v>
                </c:pt>
                <c:pt idx="956">
                  <c:v>920</c:v>
                </c:pt>
                <c:pt idx="957">
                  <c:v>910</c:v>
                </c:pt>
                <c:pt idx="958">
                  <c:v>900</c:v>
                </c:pt>
                <c:pt idx="959">
                  <c:v>1080</c:v>
                </c:pt>
                <c:pt idx="960">
                  <c:v>690</c:v>
                </c:pt>
                <c:pt idx="961">
                  <c:v>300</c:v>
                </c:pt>
                <c:pt idx="962">
                  <c:v>420</c:v>
                </c:pt>
                <c:pt idx="963">
                  <c:v>1120</c:v>
                </c:pt>
                <c:pt idx="964">
                  <c:v>1130</c:v>
                </c:pt>
                <c:pt idx="965">
                  <c:v>1260</c:v>
                </c:pt>
                <c:pt idx="966">
                  <c:v>1070</c:v>
                </c:pt>
                <c:pt idx="967">
                  <c:v>960</c:v>
                </c:pt>
                <c:pt idx="968">
                  <c:v>280</c:v>
                </c:pt>
                <c:pt idx="969">
                  <c:v>410</c:v>
                </c:pt>
                <c:pt idx="970">
                  <c:v>480</c:v>
                </c:pt>
                <c:pt idx="971">
                  <c:v>980</c:v>
                </c:pt>
                <c:pt idx="972">
                  <c:v>2140</c:v>
                </c:pt>
                <c:pt idx="973">
                  <c:v>2090</c:v>
                </c:pt>
                <c:pt idx="974">
                  <c:v>2040</c:v>
                </c:pt>
                <c:pt idx="975">
                  <c:v>1880</c:v>
                </c:pt>
                <c:pt idx="976">
                  <c:v>330</c:v>
                </c:pt>
                <c:pt idx="977">
                  <c:v>2070</c:v>
                </c:pt>
                <c:pt idx="978">
                  <c:v>2020</c:v>
                </c:pt>
                <c:pt idx="979">
                  <c:v>740</c:v>
                </c:pt>
                <c:pt idx="980">
                  <c:v>320</c:v>
                </c:pt>
                <c:pt idx="981">
                  <c:v>320</c:v>
                </c:pt>
                <c:pt idx="982">
                  <c:v>710</c:v>
                </c:pt>
                <c:pt idx="983">
                  <c:v>330</c:v>
                </c:pt>
                <c:pt idx="984">
                  <c:v>330</c:v>
                </c:pt>
                <c:pt idx="985">
                  <c:v>330</c:v>
                </c:pt>
                <c:pt idx="986">
                  <c:v>330</c:v>
                </c:pt>
                <c:pt idx="987">
                  <c:v>320</c:v>
                </c:pt>
                <c:pt idx="988">
                  <c:v>320</c:v>
                </c:pt>
                <c:pt idx="989">
                  <c:v>280</c:v>
                </c:pt>
                <c:pt idx="990">
                  <c:v>370</c:v>
                </c:pt>
                <c:pt idx="991">
                  <c:v>2080</c:v>
                </c:pt>
                <c:pt idx="992">
                  <c:v>2150</c:v>
                </c:pt>
                <c:pt idx="993">
                  <c:v>2110</c:v>
                </c:pt>
                <c:pt idx="994">
                  <c:v>2090</c:v>
                </c:pt>
                <c:pt idx="995">
                  <c:v>2070</c:v>
                </c:pt>
                <c:pt idx="996">
                  <c:v>1950</c:v>
                </c:pt>
                <c:pt idx="997">
                  <c:v>1660</c:v>
                </c:pt>
                <c:pt idx="998">
                  <c:v>330</c:v>
                </c:pt>
                <c:pt idx="999">
                  <c:v>330</c:v>
                </c:pt>
                <c:pt idx="1000">
                  <c:v>290</c:v>
                </c:pt>
                <c:pt idx="1001">
                  <c:v>270</c:v>
                </c:pt>
                <c:pt idx="1002">
                  <c:v>330</c:v>
                </c:pt>
                <c:pt idx="1003">
                  <c:v>330</c:v>
                </c:pt>
                <c:pt idx="1004">
                  <c:v>330</c:v>
                </c:pt>
                <c:pt idx="1005">
                  <c:v>330</c:v>
                </c:pt>
                <c:pt idx="1006">
                  <c:v>330</c:v>
                </c:pt>
                <c:pt idx="1007">
                  <c:v>330</c:v>
                </c:pt>
                <c:pt idx="1008">
                  <c:v>320</c:v>
                </c:pt>
                <c:pt idx="1009">
                  <c:v>320</c:v>
                </c:pt>
                <c:pt idx="1010">
                  <c:v>320</c:v>
                </c:pt>
                <c:pt idx="1011">
                  <c:v>320</c:v>
                </c:pt>
                <c:pt idx="1012">
                  <c:v>310</c:v>
                </c:pt>
                <c:pt idx="1013">
                  <c:v>300</c:v>
                </c:pt>
                <c:pt idx="1014">
                  <c:v>300</c:v>
                </c:pt>
                <c:pt idx="1015">
                  <c:v>290</c:v>
                </c:pt>
                <c:pt idx="1016">
                  <c:v>270</c:v>
                </c:pt>
                <c:pt idx="1017">
                  <c:v>550</c:v>
                </c:pt>
                <c:pt idx="1018">
                  <c:v>770</c:v>
                </c:pt>
                <c:pt idx="1019">
                  <c:v>840</c:v>
                </c:pt>
                <c:pt idx="1020">
                  <c:v>880</c:v>
                </c:pt>
                <c:pt idx="1021">
                  <c:v>820</c:v>
                </c:pt>
                <c:pt idx="1022">
                  <c:v>790</c:v>
                </c:pt>
                <c:pt idx="1023">
                  <c:v>640</c:v>
                </c:pt>
                <c:pt idx="1024">
                  <c:v>290</c:v>
                </c:pt>
                <c:pt idx="1025">
                  <c:v>390</c:v>
                </c:pt>
                <c:pt idx="1026">
                  <c:v>480</c:v>
                </c:pt>
                <c:pt idx="1027">
                  <c:v>520</c:v>
                </c:pt>
                <c:pt idx="1028">
                  <c:v>550</c:v>
                </c:pt>
                <c:pt idx="1029">
                  <c:v>530</c:v>
                </c:pt>
                <c:pt idx="1030">
                  <c:v>520</c:v>
                </c:pt>
                <c:pt idx="1031">
                  <c:v>270</c:v>
                </c:pt>
                <c:pt idx="1032">
                  <c:v>380</c:v>
                </c:pt>
                <c:pt idx="1033">
                  <c:v>280</c:v>
                </c:pt>
                <c:pt idx="1034">
                  <c:v>270</c:v>
                </c:pt>
                <c:pt idx="1035">
                  <c:v>290</c:v>
                </c:pt>
                <c:pt idx="1036">
                  <c:v>460</c:v>
                </c:pt>
                <c:pt idx="1037">
                  <c:v>1170</c:v>
                </c:pt>
                <c:pt idx="1038">
                  <c:v>1460</c:v>
                </c:pt>
                <c:pt idx="1039">
                  <c:v>1390</c:v>
                </c:pt>
                <c:pt idx="1040">
                  <c:v>300</c:v>
                </c:pt>
                <c:pt idx="1041">
                  <c:v>300</c:v>
                </c:pt>
                <c:pt idx="1042">
                  <c:v>300</c:v>
                </c:pt>
                <c:pt idx="1043">
                  <c:v>300</c:v>
                </c:pt>
                <c:pt idx="1044">
                  <c:v>290</c:v>
                </c:pt>
                <c:pt idx="1045">
                  <c:v>290</c:v>
                </c:pt>
                <c:pt idx="1046">
                  <c:v>290</c:v>
                </c:pt>
                <c:pt idx="1047">
                  <c:v>290</c:v>
                </c:pt>
                <c:pt idx="1048">
                  <c:v>290</c:v>
                </c:pt>
                <c:pt idx="1049">
                  <c:v>290</c:v>
                </c:pt>
                <c:pt idx="1050">
                  <c:v>270</c:v>
                </c:pt>
                <c:pt idx="1051">
                  <c:v>280</c:v>
                </c:pt>
                <c:pt idx="1052">
                  <c:v>400</c:v>
                </c:pt>
                <c:pt idx="1053">
                  <c:v>310</c:v>
                </c:pt>
                <c:pt idx="1054">
                  <c:v>310</c:v>
                </c:pt>
                <c:pt idx="1055">
                  <c:v>300</c:v>
                </c:pt>
                <c:pt idx="1056">
                  <c:v>290</c:v>
                </c:pt>
                <c:pt idx="1057">
                  <c:v>290</c:v>
                </c:pt>
                <c:pt idx="1058">
                  <c:v>290</c:v>
                </c:pt>
                <c:pt idx="1059">
                  <c:v>290</c:v>
                </c:pt>
                <c:pt idx="1060">
                  <c:v>290</c:v>
                </c:pt>
                <c:pt idx="1061">
                  <c:v>300</c:v>
                </c:pt>
                <c:pt idx="1062">
                  <c:v>320</c:v>
                </c:pt>
                <c:pt idx="1063">
                  <c:v>310</c:v>
                </c:pt>
                <c:pt idx="1064">
                  <c:v>300</c:v>
                </c:pt>
                <c:pt idx="1065">
                  <c:v>300</c:v>
                </c:pt>
                <c:pt idx="1066">
                  <c:v>300</c:v>
                </c:pt>
                <c:pt idx="1067">
                  <c:v>300</c:v>
                </c:pt>
                <c:pt idx="1068">
                  <c:v>300</c:v>
                </c:pt>
                <c:pt idx="1069">
                  <c:v>300</c:v>
                </c:pt>
                <c:pt idx="1070">
                  <c:v>300</c:v>
                </c:pt>
                <c:pt idx="1071">
                  <c:v>300</c:v>
                </c:pt>
                <c:pt idx="1072">
                  <c:v>320</c:v>
                </c:pt>
                <c:pt idx="1073">
                  <c:v>460</c:v>
                </c:pt>
                <c:pt idx="1074">
                  <c:v>520</c:v>
                </c:pt>
                <c:pt idx="1075">
                  <c:v>510</c:v>
                </c:pt>
                <c:pt idx="1076">
                  <c:v>520</c:v>
                </c:pt>
                <c:pt idx="1077">
                  <c:v>500</c:v>
                </c:pt>
                <c:pt idx="1078">
                  <c:v>460</c:v>
                </c:pt>
                <c:pt idx="1079">
                  <c:v>280</c:v>
                </c:pt>
                <c:pt idx="1080">
                  <c:v>300</c:v>
                </c:pt>
                <c:pt idx="1081">
                  <c:v>290</c:v>
                </c:pt>
                <c:pt idx="1082">
                  <c:v>290</c:v>
                </c:pt>
                <c:pt idx="1083">
                  <c:v>290</c:v>
                </c:pt>
                <c:pt idx="1084">
                  <c:v>290</c:v>
                </c:pt>
                <c:pt idx="1085">
                  <c:v>270</c:v>
                </c:pt>
                <c:pt idx="1086">
                  <c:v>280</c:v>
                </c:pt>
                <c:pt idx="1087">
                  <c:v>300</c:v>
                </c:pt>
                <c:pt idx="1088">
                  <c:v>300</c:v>
                </c:pt>
                <c:pt idx="1089">
                  <c:v>310</c:v>
                </c:pt>
                <c:pt idx="1090">
                  <c:v>300</c:v>
                </c:pt>
                <c:pt idx="1091">
                  <c:v>630</c:v>
                </c:pt>
                <c:pt idx="1092">
                  <c:v>750</c:v>
                </c:pt>
                <c:pt idx="1093">
                  <c:v>760</c:v>
                </c:pt>
                <c:pt idx="1094">
                  <c:v>450</c:v>
                </c:pt>
                <c:pt idx="1095">
                  <c:v>270</c:v>
                </c:pt>
                <c:pt idx="1096">
                  <c:v>300</c:v>
                </c:pt>
                <c:pt idx="1097">
                  <c:v>600</c:v>
                </c:pt>
                <c:pt idx="1098">
                  <c:v>530</c:v>
                </c:pt>
                <c:pt idx="1099">
                  <c:v>590</c:v>
                </c:pt>
                <c:pt idx="1100">
                  <c:v>530</c:v>
                </c:pt>
                <c:pt idx="1101">
                  <c:v>290</c:v>
                </c:pt>
                <c:pt idx="1102">
                  <c:v>370</c:v>
                </c:pt>
                <c:pt idx="1103">
                  <c:v>780</c:v>
                </c:pt>
                <c:pt idx="1104">
                  <c:v>670</c:v>
                </c:pt>
                <c:pt idx="1105">
                  <c:v>520</c:v>
                </c:pt>
                <c:pt idx="1106">
                  <c:v>380</c:v>
                </c:pt>
                <c:pt idx="1107">
                  <c:v>290</c:v>
                </c:pt>
                <c:pt idx="1108">
                  <c:v>280</c:v>
                </c:pt>
                <c:pt idx="1109">
                  <c:v>280</c:v>
                </c:pt>
                <c:pt idx="1110">
                  <c:v>270</c:v>
                </c:pt>
                <c:pt idx="1111">
                  <c:v>290</c:v>
                </c:pt>
                <c:pt idx="1112">
                  <c:v>270</c:v>
                </c:pt>
                <c:pt idx="1113">
                  <c:v>290</c:v>
                </c:pt>
                <c:pt idx="1114">
                  <c:v>360</c:v>
                </c:pt>
                <c:pt idx="1115">
                  <c:v>720</c:v>
                </c:pt>
                <c:pt idx="1116">
                  <c:v>560</c:v>
                </c:pt>
                <c:pt idx="1117">
                  <c:v>420</c:v>
                </c:pt>
                <c:pt idx="1118">
                  <c:v>280</c:v>
                </c:pt>
                <c:pt idx="1119">
                  <c:v>280</c:v>
                </c:pt>
                <c:pt idx="1120">
                  <c:v>310</c:v>
                </c:pt>
                <c:pt idx="1121">
                  <c:v>310</c:v>
                </c:pt>
                <c:pt idx="1122">
                  <c:v>390</c:v>
                </c:pt>
                <c:pt idx="1123">
                  <c:v>500</c:v>
                </c:pt>
                <c:pt idx="1124">
                  <c:v>520</c:v>
                </c:pt>
                <c:pt idx="1125">
                  <c:v>540</c:v>
                </c:pt>
                <c:pt idx="1126">
                  <c:v>540</c:v>
                </c:pt>
                <c:pt idx="1127">
                  <c:v>540</c:v>
                </c:pt>
                <c:pt idx="1128">
                  <c:v>530</c:v>
                </c:pt>
                <c:pt idx="1129">
                  <c:v>530</c:v>
                </c:pt>
                <c:pt idx="1130">
                  <c:v>530</c:v>
                </c:pt>
                <c:pt idx="1131">
                  <c:v>530</c:v>
                </c:pt>
                <c:pt idx="1132">
                  <c:v>520</c:v>
                </c:pt>
                <c:pt idx="1133">
                  <c:v>530</c:v>
                </c:pt>
                <c:pt idx="1134">
                  <c:v>520</c:v>
                </c:pt>
                <c:pt idx="1135">
                  <c:v>470</c:v>
                </c:pt>
                <c:pt idx="1136">
                  <c:v>450</c:v>
                </c:pt>
                <c:pt idx="1137">
                  <c:v>380</c:v>
                </c:pt>
                <c:pt idx="1138">
                  <c:v>440</c:v>
                </c:pt>
                <c:pt idx="1139">
                  <c:v>440</c:v>
                </c:pt>
                <c:pt idx="1140">
                  <c:v>440</c:v>
                </c:pt>
                <c:pt idx="1141">
                  <c:v>460</c:v>
                </c:pt>
                <c:pt idx="1142">
                  <c:v>470</c:v>
                </c:pt>
                <c:pt idx="1143">
                  <c:v>490</c:v>
                </c:pt>
                <c:pt idx="1144">
                  <c:v>490</c:v>
                </c:pt>
                <c:pt idx="1145">
                  <c:v>480</c:v>
                </c:pt>
                <c:pt idx="1146">
                  <c:v>490</c:v>
                </c:pt>
                <c:pt idx="1147">
                  <c:v>640</c:v>
                </c:pt>
                <c:pt idx="1148">
                  <c:v>1340</c:v>
                </c:pt>
                <c:pt idx="1149">
                  <c:v>2060</c:v>
                </c:pt>
                <c:pt idx="1150">
                  <c:v>2170</c:v>
                </c:pt>
                <c:pt idx="1151">
                  <c:v>2160</c:v>
                </c:pt>
                <c:pt idx="1152">
                  <c:v>2120</c:v>
                </c:pt>
                <c:pt idx="1153">
                  <c:v>2090</c:v>
                </c:pt>
                <c:pt idx="1154">
                  <c:v>2080</c:v>
                </c:pt>
                <c:pt idx="1155">
                  <c:v>1990</c:v>
                </c:pt>
                <c:pt idx="1156">
                  <c:v>320</c:v>
                </c:pt>
                <c:pt idx="1157">
                  <c:v>320</c:v>
                </c:pt>
                <c:pt idx="1158">
                  <c:v>320</c:v>
                </c:pt>
                <c:pt idx="1159">
                  <c:v>340</c:v>
                </c:pt>
                <c:pt idx="1160">
                  <c:v>330</c:v>
                </c:pt>
                <c:pt idx="1161">
                  <c:v>330</c:v>
                </c:pt>
                <c:pt idx="1162">
                  <c:v>330</c:v>
                </c:pt>
                <c:pt idx="1163">
                  <c:v>330</c:v>
                </c:pt>
                <c:pt idx="1164">
                  <c:v>330</c:v>
                </c:pt>
                <c:pt idx="1165">
                  <c:v>330</c:v>
                </c:pt>
                <c:pt idx="1166">
                  <c:v>320</c:v>
                </c:pt>
                <c:pt idx="1167">
                  <c:v>920</c:v>
                </c:pt>
                <c:pt idx="1168">
                  <c:v>830</c:v>
                </c:pt>
                <c:pt idx="1169">
                  <c:v>790</c:v>
                </c:pt>
                <c:pt idx="1170">
                  <c:v>760</c:v>
                </c:pt>
                <c:pt idx="1171">
                  <c:v>740</c:v>
                </c:pt>
                <c:pt idx="1172">
                  <c:v>550</c:v>
                </c:pt>
                <c:pt idx="1173">
                  <c:v>520</c:v>
                </c:pt>
                <c:pt idx="1174">
                  <c:v>320</c:v>
                </c:pt>
                <c:pt idx="1175">
                  <c:v>330</c:v>
                </c:pt>
                <c:pt idx="1176">
                  <c:v>330</c:v>
                </c:pt>
                <c:pt idx="1177">
                  <c:v>330</c:v>
                </c:pt>
                <c:pt idx="1178">
                  <c:v>420</c:v>
                </c:pt>
                <c:pt idx="1179">
                  <c:v>430</c:v>
                </c:pt>
                <c:pt idx="1180">
                  <c:v>790</c:v>
                </c:pt>
                <c:pt idx="1181">
                  <c:v>760</c:v>
                </c:pt>
                <c:pt idx="1182">
                  <c:v>740</c:v>
                </c:pt>
                <c:pt idx="1183">
                  <c:v>530</c:v>
                </c:pt>
                <c:pt idx="1184">
                  <c:v>330</c:v>
                </c:pt>
                <c:pt idx="1185">
                  <c:v>330</c:v>
                </c:pt>
                <c:pt idx="1186">
                  <c:v>320</c:v>
                </c:pt>
                <c:pt idx="1187">
                  <c:v>320</c:v>
                </c:pt>
                <c:pt idx="1188">
                  <c:v>320</c:v>
                </c:pt>
                <c:pt idx="1189">
                  <c:v>280</c:v>
                </c:pt>
                <c:pt idx="1190">
                  <c:v>720</c:v>
                </c:pt>
                <c:pt idx="1191">
                  <c:v>1010</c:v>
                </c:pt>
                <c:pt idx="1192">
                  <c:v>1020</c:v>
                </c:pt>
                <c:pt idx="1193">
                  <c:v>1010</c:v>
                </c:pt>
                <c:pt idx="1194">
                  <c:v>520</c:v>
                </c:pt>
                <c:pt idx="1195">
                  <c:v>310</c:v>
                </c:pt>
                <c:pt idx="1196">
                  <c:v>300</c:v>
                </c:pt>
                <c:pt idx="1197">
                  <c:v>300</c:v>
                </c:pt>
                <c:pt idx="1198">
                  <c:v>870</c:v>
                </c:pt>
                <c:pt idx="1199">
                  <c:v>940</c:v>
                </c:pt>
                <c:pt idx="1200">
                  <c:v>1100</c:v>
                </c:pt>
                <c:pt idx="1201">
                  <c:v>1050</c:v>
                </c:pt>
                <c:pt idx="1202">
                  <c:v>1010</c:v>
                </c:pt>
                <c:pt idx="1203">
                  <c:v>980</c:v>
                </c:pt>
                <c:pt idx="1204">
                  <c:v>960</c:v>
                </c:pt>
                <c:pt idx="1205">
                  <c:v>950</c:v>
                </c:pt>
                <c:pt idx="1206">
                  <c:v>930</c:v>
                </c:pt>
                <c:pt idx="1207">
                  <c:v>910</c:v>
                </c:pt>
                <c:pt idx="1208">
                  <c:v>900</c:v>
                </c:pt>
                <c:pt idx="1209">
                  <c:v>320</c:v>
                </c:pt>
                <c:pt idx="1210">
                  <c:v>320</c:v>
                </c:pt>
                <c:pt idx="1211">
                  <c:v>320</c:v>
                </c:pt>
                <c:pt idx="1212">
                  <c:v>310</c:v>
                </c:pt>
                <c:pt idx="1213">
                  <c:v>310</c:v>
                </c:pt>
                <c:pt idx="1214">
                  <c:v>370</c:v>
                </c:pt>
                <c:pt idx="1215">
                  <c:v>1040</c:v>
                </c:pt>
                <c:pt idx="1216">
                  <c:v>1140</c:v>
                </c:pt>
                <c:pt idx="1217">
                  <c:v>1040</c:v>
                </c:pt>
                <c:pt idx="1218">
                  <c:v>860</c:v>
                </c:pt>
                <c:pt idx="1219">
                  <c:v>730</c:v>
                </c:pt>
                <c:pt idx="1220">
                  <c:v>970</c:v>
                </c:pt>
                <c:pt idx="1221">
                  <c:v>1100</c:v>
                </c:pt>
                <c:pt idx="1222">
                  <c:v>1070</c:v>
                </c:pt>
                <c:pt idx="1223">
                  <c:v>1040</c:v>
                </c:pt>
                <c:pt idx="1224">
                  <c:v>1020</c:v>
                </c:pt>
                <c:pt idx="1225">
                  <c:v>1000</c:v>
                </c:pt>
                <c:pt idx="1226">
                  <c:v>980</c:v>
                </c:pt>
                <c:pt idx="1227">
                  <c:v>970</c:v>
                </c:pt>
                <c:pt idx="1228">
                  <c:v>960</c:v>
                </c:pt>
                <c:pt idx="1229">
                  <c:v>960</c:v>
                </c:pt>
                <c:pt idx="1230">
                  <c:v>950</c:v>
                </c:pt>
                <c:pt idx="1231">
                  <c:v>290</c:v>
                </c:pt>
                <c:pt idx="1232">
                  <c:v>320</c:v>
                </c:pt>
                <c:pt idx="1233">
                  <c:v>310</c:v>
                </c:pt>
                <c:pt idx="1234">
                  <c:v>740</c:v>
                </c:pt>
                <c:pt idx="1235">
                  <c:v>1150</c:v>
                </c:pt>
                <c:pt idx="1236">
                  <c:v>1230</c:v>
                </c:pt>
                <c:pt idx="1237">
                  <c:v>1390</c:v>
                </c:pt>
                <c:pt idx="1238">
                  <c:v>1420</c:v>
                </c:pt>
                <c:pt idx="1239">
                  <c:v>1520</c:v>
                </c:pt>
                <c:pt idx="1240">
                  <c:v>1930</c:v>
                </c:pt>
                <c:pt idx="1241">
                  <c:v>2140</c:v>
                </c:pt>
                <c:pt idx="1242">
                  <c:v>2130</c:v>
                </c:pt>
                <c:pt idx="1243">
                  <c:v>2120</c:v>
                </c:pt>
                <c:pt idx="1244">
                  <c:v>2080</c:v>
                </c:pt>
                <c:pt idx="1245">
                  <c:v>2060</c:v>
                </c:pt>
                <c:pt idx="1246">
                  <c:v>900</c:v>
                </c:pt>
                <c:pt idx="1247">
                  <c:v>330</c:v>
                </c:pt>
                <c:pt idx="1248">
                  <c:v>320</c:v>
                </c:pt>
                <c:pt idx="1249">
                  <c:v>310</c:v>
                </c:pt>
                <c:pt idx="1250">
                  <c:v>310</c:v>
                </c:pt>
                <c:pt idx="1251">
                  <c:v>310</c:v>
                </c:pt>
                <c:pt idx="1252">
                  <c:v>380</c:v>
                </c:pt>
                <c:pt idx="1253">
                  <c:v>440</c:v>
                </c:pt>
                <c:pt idx="1254">
                  <c:v>520</c:v>
                </c:pt>
                <c:pt idx="1255">
                  <c:v>740</c:v>
                </c:pt>
                <c:pt idx="1256">
                  <c:v>850</c:v>
                </c:pt>
                <c:pt idx="1257">
                  <c:v>850</c:v>
                </c:pt>
                <c:pt idx="1258">
                  <c:v>850</c:v>
                </c:pt>
                <c:pt idx="1259">
                  <c:v>1080</c:v>
                </c:pt>
                <c:pt idx="1260">
                  <c:v>1040</c:v>
                </c:pt>
                <c:pt idx="1261">
                  <c:v>570</c:v>
                </c:pt>
                <c:pt idx="1262">
                  <c:v>600</c:v>
                </c:pt>
                <c:pt idx="1263">
                  <c:v>500</c:v>
                </c:pt>
                <c:pt idx="1264">
                  <c:v>310</c:v>
                </c:pt>
                <c:pt idx="1265">
                  <c:v>760</c:v>
                </c:pt>
                <c:pt idx="1266">
                  <c:v>700</c:v>
                </c:pt>
                <c:pt idx="1267">
                  <c:v>680</c:v>
                </c:pt>
                <c:pt idx="1268">
                  <c:v>680</c:v>
                </c:pt>
                <c:pt idx="1269">
                  <c:v>680</c:v>
                </c:pt>
                <c:pt idx="1270">
                  <c:v>570</c:v>
                </c:pt>
                <c:pt idx="1271">
                  <c:v>310</c:v>
                </c:pt>
                <c:pt idx="1272">
                  <c:v>310</c:v>
                </c:pt>
                <c:pt idx="1273">
                  <c:v>310</c:v>
                </c:pt>
                <c:pt idx="1274">
                  <c:v>870</c:v>
                </c:pt>
                <c:pt idx="1275">
                  <c:v>530</c:v>
                </c:pt>
                <c:pt idx="1276">
                  <c:v>310</c:v>
                </c:pt>
                <c:pt idx="1277">
                  <c:v>310</c:v>
                </c:pt>
                <c:pt idx="1278">
                  <c:v>300</c:v>
                </c:pt>
                <c:pt idx="1279">
                  <c:v>290</c:v>
                </c:pt>
                <c:pt idx="1280">
                  <c:v>290</c:v>
                </c:pt>
                <c:pt idx="1281">
                  <c:v>290</c:v>
                </c:pt>
                <c:pt idx="1282">
                  <c:v>290</c:v>
                </c:pt>
                <c:pt idx="1283">
                  <c:v>290</c:v>
                </c:pt>
                <c:pt idx="1284">
                  <c:v>290</c:v>
                </c:pt>
                <c:pt idx="1285">
                  <c:v>290</c:v>
                </c:pt>
                <c:pt idx="1286">
                  <c:v>290</c:v>
                </c:pt>
                <c:pt idx="1287">
                  <c:v>280</c:v>
                </c:pt>
                <c:pt idx="1288">
                  <c:v>300</c:v>
                </c:pt>
                <c:pt idx="1289">
                  <c:v>270</c:v>
                </c:pt>
                <c:pt idx="1290">
                  <c:v>300</c:v>
                </c:pt>
                <c:pt idx="1291">
                  <c:v>700</c:v>
                </c:pt>
                <c:pt idx="1292">
                  <c:v>2070</c:v>
                </c:pt>
                <c:pt idx="1293">
                  <c:v>2170</c:v>
                </c:pt>
                <c:pt idx="1294">
                  <c:v>2150</c:v>
                </c:pt>
                <c:pt idx="1295">
                  <c:v>2100</c:v>
                </c:pt>
                <c:pt idx="1296">
                  <c:v>2020</c:v>
                </c:pt>
                <c:pt idx="1297">
                  <c:v>1780</c:v>
                </c:pt>
                <c:pt idx="1298">
                  <c:v>1030</c:v>
                </c:pt>
                <c:pt idx="1299">
                  <c:v>320</c:v>
                </c:pt>
                <c:pt idx="1300">
                  <c:v>320</c:v>
                </c:pt>
                <c:pt idx="1301">
                  <c:v>280</c:v>
                </c:pt>
                <c:pt idx="1302">
                  <c:v>270</c:v>
                </c:pt>
                <c:pt idx="1303">
                  <c:v>350</c:v>
                </c:pt>
                <c:pt idx="1304">
                  <c:v>300</c:v>
                </c:pt>
                <c:pt idx="1305">
                  <c:v>280</c:v>
                </c:pt>
                <c:pt idx="1306">
                  <c:v>290</c:v>
                </c:pt>
                <c:pt idx="1307">
                  <c:v>290</c:v>
                </c:pt>
                <c:pt idx="1308">
                  <c:v>290</c:v>
                </c:pt>
                <c:pt idx="1309">
                  <c:v>290</c:v>
                </c:pt>
                <c:pt idx="1310">
                  <c:v>290</c:v>
                </c:pt>
                <c:pt idx="1311">
                  <c:v>290</c:v>
                </c:pt>
                <c:pt idx="1312">
                  <c:v>290</c:v>
                </c:pt>
                <c:pt idx="1313">
                  <c:v>290</c:v>
                </c:pt>
                <c:pt idx="1314">
                  <c:v>280</c:v>
                </c:pt>
                <c:pt idx="1315">
                  <c:v>280</c:v>
                </c:pt>
                <c:pt idx="1316">
                  <c:v>270</c:v>
                </c:pt>
                <c:pt idx="1317">
                  <c:v>270</c:v>
                </c:pt>
                <c:pt idx="1318">
                  <c:v>280</c:v>
                </c:pt>
                <c:pt idx="1319">
                  <c:v>280</c:v>
                </c:pt>
                <c:pt idx="1320">
                  <c:v>310</c:v>
                </c:pt>
                <c:pt idx="1321">
                  <c:v>280</c:v>
                </c:pt>
                <c:pt idx="1322">
                  <c:v>290</c:v>
                </c:pt>
                <c:pt idx="1323">
                  <c:v>300</c:v>
                </c:pt>
                <c:pt idx="1324">
                  <c:v>300</c:v>
                </c:pt>
                <c:pt idx="1325">
                  <c:v>420</c:v>
                </c:pt>
                <c:pt idx="1326">
                  <c:v>280</c:v>
                </c:pt>
                <c:pt idx="1327">
                  <c:v>310</c:v>
                </c:pt>
                <c:pt idx="1328">
                  <c:v>270</c:v>
                </c:pt>
                <c:pt idx="1329">
                  <c:v>660</c:v>
                </c:pt>
                <c:pt idx="1330">
                  <c:v>610</c:v>
                </c:pt>
                <c:pt idx="1331">
                  <c:v>730</c:v>
                </c:pt>
                <c:pt idx="1332">
                  <c:v>690</c:v>
                </c:pt>
                <c:pt idx="1333">
                  <c:v>300</c:v>
                </c:pt>
                <c:pt idx="1334">
                  <c:v>320</c:v>
                </c:pt>
                <c:pt idx="1335">
                  <c:v>590</c:v>
                </c:pt>
                <c:pt idx="1336">
                  <c:v>590</c:v>
                </c:pt>
                <c:pt idx="1337">
                  <c:v>570</c:v>
                </c:pt>
                <c:pt idx="1338">
                  <c:v>540</c:v>
                </c:pt>
                <c:pt idx="1339">
                  <c:v>310</c:v>
                </c:pt>
                <c:pt idx="1340">
                  <c:v>300</c:v>
                </c:pt>
                <c:pt idx="1341">
                  <c:v>280</c:v>
                </c:pt>
                <c:pt idx="1342">
                  <c:v>290</c:v>
                </c:pt>
                <c:pt idx="1343">
                  <c:v>290</c:v>
                </c:pt>
                <c:pt idx="1344">
                  <c:v>290</c:v>
                </c:pt>
                <c:pt idx="1345">
                  <c:v>290</c:v>
                </c:pt>
                <c:pt idx="1346">
                  <c:v>290</c:v>
                </c:pt>
                <c:pt idx="1347">
                  <c:v>290</c:v>
                </c:pt>
                <c:pt idx="1348">
                  <c:v>290</c:v>
                </c:pt>
                <c:pt idx="1349">
                  <c:v>270</c:v>
                </c:pt>
                <c:pt idx="1350">
                  <c:v>380</c:v>
                </c:pt>
                <c:pt idx="1351">
                  <c:v>380</c:v>
                </c:pt>
                <c:pt idx="1352">
                  <c:v>270</c:v>
                </c:pt>
                <c:pt idx="1353">
                  <c:v>290</c:v>
                </c:pt>
                <c:pt idx="1354">
                  <c:v>290</c:v>
                </c:pt>
                <c:pt idx="1355">
                  <c:v>290</c:v>
                </c:pt>
                <c:pt idx="1356">
                  <c:v>330</c:v>
                </c:pt>
                <c:pt idx="1357">
                  <c:v>380</c:v>
                </c:pt>
                <c:pt idx="1358">
                  <c:v>390</c:v>
                </c:pt>
                <c:pt idx="1359">
                  <c:v>390</c:v>
                </c:pt>
                <c:pt idx="1360">
                  <c:v>410</c:v>
                </c:pt>
                <c:pt idx="1361">
                  <c:v>390</c:v>
                </c:pt>
                <c:pt idx="1362">
                  <c:v>340</c:v>
                </c:pt>
                <c:pt idx="1363">
                  <c:v>280</c:v>
                </c:pt>
                <c:pt idx="1364">
                  <c:v>290</c:v>
                </c:pt>
                <c:pt idx="1365">
                  <c:v>280</c:v>
                </c:pt>
                <c:pt idx="1366">
                  <c:v>270</c:v>
                </c:pt>
                <c:pt idx="1367">
                  <c:v>300</c:v>
                </c:pt>
                <c:pt idx="1368">
                  <c:v>580</c:v>
                </c:pt>
                <c:pt idx="1369">
                  <c:v>700</c:v>
                </c:pt>
                <c:pt idx="1370">
                  <c:v>740</c:v>
                </c:pt>
                <c:pt idx="1371">
                  <c:v>280</c:v>
                </c:pt>
                <c:pt idx="1372">
                  <c:v>740</c:v>
                </c:pt>
                <c:pt idx="1373">
                  <c:v>910</c:v>
                </c:pt>
                <c:pt idx="1374">
                  <c:v>600</c:v>
                </c:pt>
                <c:pt idx="1375">
                  <c:v>280</c:v>
                </c:pt>
                <c:pt idx="1376">
                  <c:v>330</c:v>
                </c:pt>
                <c:pt idx="1377">
                  <c:v>850</c:v>
                </c:pt>
                <c:pt idx="1378">
                  <c:v>850</c:v>
                </c:pt>
                <c:pt idx="1379">
                  <c:v>290</c:v>
                </c:pt>
                <c:pt idx="1380">
                  <c:v>360</c:v>
                </c:pt>
                <c:pt idx="1381">
                  <c:v>660</c:v>
                </c:pt>
                <c:pt idx="1382">
                  <c:v>520</c:v>
                </c:pt>
                <c:pt idx="1383">
                  <c:v>600</c:v>
                </c:pt>
                <c:pt idx="1384">
                  <c:v>590</c:v>
                </c:pt>
                <c:pt idx="1385">
                  <c:v>570</c:v>
                </c:pt>
                <c:pt idx="1386">
                  <c:v>290</c:v>
                </c:pt>
                <c:pt idx="1387">
                  <c:v>490</c:v>
                </c:pt>
                <c:pt idx="1388">
                  <c:v>550</c:v>
                </c:pt>
                <c:pt idx="1389">
                  <c:v>260</c:v>
                </c:pt>
                <c:pt idx="1390">
                  <c:v>270</c:v>
                </c:pt>
                <c:pt idx="1391">
                  <c:v>510</c:v>
                </c:pt>
                <c:pt idx="1392">
                  <c:v>950</c:v>
                </c:pt>
                <c:pt idx="1393">
                  <c:v>1030</c:v>
                </c:pt>
                <c:pt idx="1394">
                  <c:v>970</c:v>
                </c:pt>
                <c:pt idx="1395">
                  <c:v>820</c:v>
                </c:pt>
                <c:pt idx="1396">
                  <c:v>790</c:v>
                </c:pt>
                <c:pt idx="1397">
                  <c:v>290</c:v>
                </c:pt>
                <c:pt idx="1398">
                  <c:v>290</c:v>
                </c:pt>
                <c:pt idx="1399">
                  <c:v>290</c:v>
                </c:pt>
                <c:pt idx="1400">
                  <c:v>660</c:v>
                </c:pt>
                <c:pt idx="1401">
                  <c:v>800</c:v>
                </c:pt>
                <c:pt idx="1402">
                  <c:v>670</c:v>
                </c:pt>
                <c:pt idx="1403">
                  <c:v>640</c:v>
                </c:pt>
                <c:pt idx="1404">
                  <c:v>290</c:v>
                </c:pt>
                <c:pt idx="1405">
                  <c:v>640</c:v>
                </c:pt>
                <c:pt idx="1406">
                  <c:v>820</c:v>
                </c:pt>
                <c:pt idx="1407">
                  <c:v>730</c:v>
                </c:pt>
                <c:pt idx="1408">
                  <c:v>450</c:v>
                </c:pt>
                <c:pt idx="1409">
                  <c:v>1060</c:v>
                </c:pt>
                <c:pt idx="1410">
                  <c:v>1170</c:v>
                </c:pt>
                <c:pt idx="1411">
                  <c:v>1060</c:v>
                </c:pt>
                <c:pt idx="1412">
                  <c:v>1070</c:v>
                </c:pt>
                <c:pt idx="1413">
                  <c:v>650</c:v>
                </c:pt>
                <c:pt idx="1414">
                  <c:v>720</c:v>
                </c:pt>
                <c:pt idx="1415">
                  <c:v>990</c:v>
                </c:pt>
                <c:pt idx="1416">
                  <c:v>1220</c:v>
                </c:pt>
                <c:pt idx="1417">
                  <c:v>1210</c:v>
                </c:pt>
                <c:pt idx="1418">
                  <c:v>1080</c:v>
                </c:pt>
                <c:pt idx="1419">
                  <c:v>310</c:v>
                </c:pt>
                <c:pt idx="1420">
                  <c:v>330</c:v>
                </c:pt>
                <c:pt idx="1421">
                  <c:v>1000</c:v>
                </c:pt>
                <c:pt idx="1422">
                  <c:v>1060</c:v>
                </c:pt>
                <c:pt idx="1423">
                  <c:v>1070</c:v>
                </c:pt>
                <c:pt idx="1424">
                  <c:v>1020</c:v>
                </c:pt>
                <c:pt idx="1425">
                  <c:v>910</c:v>
                </c:pt>
                <c:pt idx="1426">
                  <c:v>880</c:v>
                </c:pt>
                <c:pt idx="1427">
                  <c:v>880</c:v>
                </c:pt>
                <c:pt idx="1428">
                  <c:v>1350</c:v>
                </c:pt>
                <c:pt idx="1429">
                  <c:v>1780</c:v>
                </c:pt>
                <c:pt idx="1430">
                  <c:v>1950</c:v>
                </c:pt>
                <c:pt idx="1431">
                  <c:v>2040</c:v>
                </c:pt>
                <c:pt idx="1432">
                  <c:v>1940</c:v>
                </c:pt>
                <c:pt idx="1433">
                  <c:v>2020</c:v>
                </c:pt>
                <c:pt idx="1434">
                  <c:v>1730</c:v>
                </c:pt>
                <c:pt idx="1435">
                  <c:v>390</c:v>
                </c:pt>
                <c:pt idx="1436">
                  <c:v>1760</c:v>
                </c:pt>
                <c:pt idx="1437">
                  <c:v>320</c:v>
                </c:pt>
                <c:pt idx="1438">
                  <c:v>290</c:v>
                </c:pt>
                <c:pt idx="1439">
                  <c:v>310</c:v>
                </c:pt>
                <c:pt idx="1440">
                  <c:v>310</c:v>
                </c:pt>
                <c:pt idx="1441">
                  <c:v>310</c:v>
                </c:pt>
                <c:pt idx="1442">
                  <c:v>300</c:v>
                </c:pt>
                <c:pt idx="1443">
                  <c:v>1170</c:v>
                </c:pt>
                <c:pt idx="1444">
                  <c:v>1820</c:v>
                </c:pt>
                <c:pt idx="1445">
                  <c:v>300</c:v>
                </c:pt>
                <c:pt idx="1446">
                  <c:v>290</c:v>
                </c:pt>
                <c:pt idx="1447">
                  <c:v>290</c:v>
                </c:pt>
                <c:pt idx="1448">
                  <c:v>290</c:v>
                </c:pt>
                <c:pt idx="1449">
                  <c:v>1490</c:v>
                </c:pt>
                <c:pt idx="1450">
                  <c:v>1490</c:v>
                </c:pt>
                <c:pt idx="1451">
                  <c:v>1340</c:v>
                </c:pt>
                <c:pt idx="1452">
                  <c:v>300</c:v>
                </c:pt>
                <c:pt idx="1453">
                  <c:v>920</c:v>
                </c:pt>
                <c:pt idx="1454">
                  <c:v>1070</c:v>
                </c:pt>
                <c:pt idx="1455">
                  <c:v>1070</c:v>
                </c:pt>
                <c:pt idx="1456">
                  <c:v>310</c:v>
                </c:pt>
                <c:pt idx="1457">
                  <c:v>310</c:v>
                </c:pt>
                <c:pt idx="1458">
                  <c:v>310</c:v>
                </c:pt>
                <c:pt idx="1459">
                  <c:v>310</c:v>
                </c:pt>
                <c:pt idx="1460">
                  <c:v>310</c:v>
                </c:pt>
                <c:pt idx="1461">
                  <c:v>310</c:v>
                </c:pt>
                <c:pt idx="1462">
                  <c:v>300</c:v>
                </c:pt>
                <c:pt idx="1463">
                  <c:v>980</c:v>
                </c:pt>
                <c:pt idx="1464">
                  <c:v>1040</c:v>
                </c:pt>
                <c:pt idx="1465">
                  <c:v>1070</c:v>
                </c:pt>
                <c:pt idx="1466">
                  <c:v>1120</c:v>
                </c:pt>
                <c:pt idx="1467">
                  <c:v>1130</c:v>
                </c:pt>
                <c:pt idx="1468">
                  <c:v>310</c:v>
                </c:pt>
                <c:pt idx="1469">
                  <c:v>310</c:v>
                </c:pt>
                <c:pt idx="1470">
                  <c:v>300</c:v>
                </c:pt>
                <c:pt idx="1471">
                  <c:v>300</c:v>
                </c:pt>
                <c:pt idx="1472">
                  <c:v>300</c:v>
                </c:pt>
                <c:pt idx="1473">
                  <c:v>300</c:v>
                </c:pt>
                <c:pt idx="1474">
                  <c:v>300</c:v>
                </c:pt>
                <c:pt idx="1475">
                  <c:v>300</c:v>
                </c:pt>
                <c:pt idx="1476">
                  <c:v>830</c:v>
                </c:pt>
                <c:pt idx="1477">
                  <c:v>950</c:v>
                </c:pt>
                <c:pt idx="1478">
                  <c:v>950</c:v>
                </c:pt>
                <c:pt idx="1479">
                  <c:v>300</c:v>
                </c:pt>
                <c:pt idx="1480">
                  <c:v>310</c:v>
                </c:pt>
                <c:pt idx="1481">
                  <c:v>310</c:v>
                </c:pt>
                <c:pt idx="1482">
                  <c:v>310</c:v>
                </c:pt>
                <c:pt idx="1483">
                  <c:v>310</c:v>
                </c:pt>
                <c:pt idx="1484">
                  <c:v>310</c:v>
                </c:pt>
                <c:pt idx="1485">
                  <c:v>300</c:v>
                </c:pt>
                <c:pt idx="1486">
                  <c:v>300</c:v>
                </c:pt>
                <c:pt idx="1487">
                  <c:v>290</c:v>
                </c:pt>
                <c:pt idx="1488">
                  <c:v>290</c:v>
                </c:pt>
                <c:pt idx="1489">
                  <c:v>290</c:v>
                </c:pt>
                <c:pt idx="1490">
                  <c:v>290</c:v>
                </c:pt>
                <c:pt idx="1491">
                  <c:v>270</c:v>
                </c:pt>
                <c:pt idx="1492">
                  <c:v>290</c:v>
                </c:pt>
                <c:pt idx="1493">
                  <c:v>280</c:v>
                </c:pt>
                <c:pt idx="1494">
                  <c:v>270</c:v>
                </c:pt>
                <c:pt idx="1495">
                  <c:v>270</c:v>
                </c:pt>
                <c:pt idx="1496">
                  <c:v>290</c:v>
                </c:pt>
                <c:pt idx="1497">
                  <c:v>270</c:v>
                </c:pt>
                <c:pt idx="1498">
                  <c:v>270</c:v>
                </c:pt>
                <c:pt idx="1499">
                  <c:v>380</c:v>
                </c:pt>
                <c:pt idx="1500">
                  <c:v>720</c:v>
                </c:pt>
                <c:pt idx="1501">
                  <c:v>780</c:v>
                </c:pt>
                <c:pt idx="1502">
                  <c:v>770</c:v>
                </c:pt>
                <c:pt idx="1503">
                  <c:v>820</c:v>
                </c:pt>
                <c:pt idx="1504">
                  <c:v>860</c:v>
                </c:pt>
                <c:pt idx="1505">
                  <c:v>920</c:v>
                </c:pt>
                <c:pt idx="1506">
                  <c:v>920</c:v>
                </c:pt>
                <c:pt idx="1507">
                  <c:v>290</c:v>
                </c:pt>
                <c:pt idx="1508">
                  <c:v>800</c:v>
                </c:pt>
                <c:pt idx="1509">
                  <c:v>1010</c:v>
                </c:pt>
                <c:pt idx="1510">
                  <c:v>800</c:v>
                </c:pt>
                <c:pt idx="1511">
                  <c:v>720</c:v>
                </c:pt>
                <c:pt idx="1512">
                  <c:v>580</c:v>
                </c:pt>
                <c:pt idx="1513">
                  <c:v>490</c:v>
                </c:pt>
                <c:pt idx="1514">
                  <c:v>420</c:v>
                </c:pt>
                <c:pt idx="1515">
                  <c:v>800</c:v>
                </c:pt>
                <c:pt idx="1516">
                  <c:v>800</c:v>
                </c:pt>
                <c:pt idx="1517">
                  <c:v>700</c:v>
                </c:pt>
                <c:pt idx="1518">
                  <c:v>290</c:v>
                </c:pt>
                <c:pt idx="1519">
                  <c:v>630</c:v>
                </c:pt>
                <c:pt idx="1520">
                  <c:v>980</c:v>
                </c:pt>
                <c:pt idx="1521">
                  <c:v>1130</c:v>
                </c:pt>
                <c:pt idx="1522">
                  <c:v>1250</c:v>
                </c:pt>
                <c:pt idx="1523">
                  <c:v>960</c:v>
                </c:pt>
                <c:pt idx="1524">
                  <c:v>530</c:v>
                </c:pt>
                <c:pt idx="1525">
                  <c:v>280</c:v>
                </c:pt>
                <c:pt idx="1526">
                  <c:v>270</c:v>
                </c:pt>
                <c:pt idx="1527">
                  <c:v>270</c:v>
                </c:pt>
                <c:pt idx="1528">
                  <c:v>300</c:v>
                </c:pt>
                <c:pt idx="1529">
                  <c:v>280</c:v>
                </c:pt>
                <c:pt idx="1530">
                  <c:v>280</c:v>
                </c:pt>
                <c:pt idx="1531">
                  <c:v>270</c:v>
                </c:pt>
                <c:pt idx="1532">
                  <c:v>270</c:v>
                </c:pt>
                <c:pt idx="1533">
                  <c:v>330</c:v>
                </c:pt>
                <c:pt idx="1534">
                  <c:v>1990</c:v>
                </c:pt>
                <c:pt idx="1535">
                  <c:v>2130</c:v>
                </c:pt>
                <c:pt idx="1536">
                  <c:v>2100</c:v>
                </c:pt>
                <c:pt idx="1537">
                  <c:v>2060</c:v>
                </c:pt>
                <c:pt idx="1538">
                  <c:v>1920</c:v>
                </c:pt>
                <c:pt idx="1539">
                  <c:v>1710</c:v>
                </c:pt>
                <c:pt idx="1540">
                  <c:v>320</c:v>
                </c:pt>
                <c:pt idx="1541">
                  <c:v>320</c:v>
                </c:pt>
                <c:pt idx="1542">
                  <c:v>320</c:v>
                </c:pt>
                <c:pt idx="1543">
                  <c:v>320</c:v>
                </c:pt>
                <c:pt idx="1544">
                  <c:v>320</c:v>
                </c:pt>
                <c:pt idx="1545">
                  <c:v>330</c:v>
                </c:pt>
                <c:pt idx="1546">
                  <c:v>330</c:v>
                </c:pt>
                <c:pt idx="1547">
                  <c:v>330</c:v>
                </c:pt>
                <c:pt idx="1548">
                  <c:v>320</c:v>
                </c:pt>
                <c:pt idx="1549">
                  <c:v>380</c:v>
                </c:pt>
                <c:pt idx="1550">
                  <c:v>410</c:v>
                </c:pt>
                <c:pt idx="1551">
                  <c:v>320</c:v>
                </c:pt>
                <c:pt idx="1552">
                  <c:v>2150</c:v>
                </c:pt>
                <c:pt idx="1553">
                  <c:v>2150</c:v>
                </c:pt>
                <c:pt idx="1554">
                  <c:v>2140</c:v>
                </c:pt>
                <c:pt idx="1555">
                  <c:v>2110</c:v>
                </c:pt>
                <c:pt idx="1556">
                  <c:v>2090</c:v>
                </c:pt>
                <c:pt idx="1557">
                  <c:v>2090</c:v>
                </c:pt>
                <c:pt idx="1558">
                  <c:v>820</c:v>
                </c:pt>
                <c:pt idx="1559">
                  <c:v>330</c:v>
                </c:pt>
                <c:pt idx="1560">
                  <c:v>320</c:v>
                </c:pt>
                <c:pt idx="1561">
                  <c:v>320</c:v>
                </c:pt>
                <c:pt idx="1562">
                  <c:v>320</c:v>
                </c:pt>
                <c:pt idx="1563">
                  <c:v>320</c:v>
                </c:pt>
                <c:pt idx="1564">
                  <c:v>320</c:v>
                </c:pt>
                <c:pt idx="1565">
                  <c:v>320</c:v>
                </c:pt>
                <c:pt idx="1566">
                  <c:v>320</c:v>
                </c:pt>
                <c:pt idx="1567">
                  <c:v>320</c:v>
                </c:pt>
                <c:pt idx="1568">
                  <c:v>320</c:v>
                </c:pt>
                <c:pt idx="1569">
                  <c:v>320</c:v>
                </c:pt>
                <c:pt idx="1570">
                  <c:v>330</c:v>
                </c:pt>
                <c:pt idx="1571">
                  <c:v>330</c:v>
                </c:pt>
                <c:pt idx="1572">
                  <c:v>330</c:v>
                </c:pt>
                <c:pt idx="1573">
                  <c:v>330</c:v>
                </c:pt>
                <c:pt idx="1574">
                  <c:v>320</c:v>
                </c:pt>
                <c:pt idx="1575">
                  <c:v>460</c:v>
                </c:pt>
                <c:pt idx="1576">
                  <c:v>1040</c:v>
                </c:pt>
                <c:pt idx="1577">
                  <c:v>1630</c:v>
                </c:pt>
                <c:pt idx="1578">
                  <c:v>1480</c:v>
                </c:pt>
                <c:pt idx="1579">
                  <c:v>1400</c:v>
                </c:pt>
                <c:pt idx="1580">
                  <c:v>1100</c:v>
                </c:pt>
                <c:pt idx="1581">
                  <c:v>710</c:v>
                </c:pt>
                <c:pt idx="1582">
                  <c:v>320</c:v>
                </c:pt>
                <c:pt idx="1583">
                  <c:v>330</c:v>
                </c:pt>
                <c:pt idx="1584">
                  <c:v>330</c:v>
                </c:pt>
                <c:pt idx="1585">
                  <c:v>320</c:v>
                </c:pt>
                <c:pt idx="1586">
                  <c:v>320</c:v>
                </c:pt>
                <c:pt idx="1587">
                  <c:v>310</c:v>
                </c:pt>
                <c:pt idx="1588">
                  <c:v>290</c:v>
                </c:pt>
                <c:pt idx="1589">
                  <c:v>290</c:v>
                </c:pt>
                <c:pt idx="1590">
                  <c:v>270</c:v>
                </c:pt>
                <c:pt idx="1591">
                  <c:v>270</c:v>
                </c:pt>
                <c:pt idx="1592">
                  <c:v>280</c:v>
                </c:pt>
                <c:pt idx="1593">
                  <c:v>600</c:v>
                </c:pt>
                <c:pt idx="1594">
                  <c:v>800</c:v>
                </c:pt>
                <c:pt idx="1595">
                  <c:v>790</c:v>
                </c:pt>
                <c:pt idx="1596">
                  <c:v>780</c:v>
                </c:pt>
                <c:pt idx="1597">
                  <c:v>290</c:v>
                </c:pt>
                <c:pt idx="1598">
                  <c:v>370</c:v>
                </c:pt>
                <c:pt idx="1599">
                  <c:v>440</c:v>
                </c:pt>
                <c:pt idx="1600">
                  <c:v>290</c:v>
                </c:pt>
                <c:pt idx="1601">
                  <c:v>290</c:v>
                </c:pt>
                <c:pt idx="1602">
                  <c:v>290</c:v>
                </c:pt>
                <c:pt idx="1603">
                  <c:v>290</c:v>
                </c:pt>
                <c:pt idx="1604">
                  <c:v>290</c:v>
                </c:pt>
                <c:pt idx="1605">
                  <c:v>290</c:v>
                </c:pt>
                <c:pt idx="1606">
                  <c:v>290</c:v>
                </c:pt>
                <c:pt idx="1607">
                  <c:v>290</c:v>
                </c:pt>
                <c:pt idx="1608">
                  <c:v>290</c:v>
                </c:pt>
                <c:pt idx="1609">
                  <c:v>290</c:v>
                </c:pt>
                <c:pt idx="1610">
                  <c:v>290</c:v>
                </c:pt>
                <c:pt idx="1611">
                  <c:v>290</c:v>
                </c:pt>
                <c:pt idx="1612">
                  <c:v>290</c:v>
                </c:pt>
                <c:pt idx="1613">
                  <c:v>290</c:v>
                </c:pt>
                <c:pt idx="1614">
                  <c:v>290</c:v>
                </c:pt>
                <c:pt idx="1615">
                  <c:v>290</c:v>
                </c:pt>
                <c:pt idx="1616">
                  <c:v>290</c:v>
                </c:pt>
                <c:pt idx="1617">
                  <c:v>290</c:v>
                </c:pt>
                <c:pt idx="1618">
                  <c:v>290</c:v>
                </c:pt>
                <c:pt idx="1619">
                  <c:v>420</c:v>
                </c:pt>
                <c:pt idx="1620">
                  <c:v>480</c:v>
                </c:pt>
                <c:pt idx="1621">
                  <c:v>470</c:v>
                </c:pt>
                <c:pt idx="1622">
                  <c:v>630</c:v>
                </c:pt>
                <c:pt idx="1623">
                  <c:v>530</c:v>
                </c:pt>
                <c:pt idx="1624">
                  <c:v>370</c:v>
                </c:pt>
                <c:pt idx="1625">
                  <c:v>280</c:v>
                </c:pt>
                <c:pt idx="1626">
                  <c:v>290</c:v>
                </c:pt>
                <c:pt idx="1627">
                  <c:v>290</c:v>
                </c:pt>
                <c:pt idx="1628">
                  <c:v>290</c:v>
                </c:pt>
                <c:pt idx="1629">
                  <c:v>290</c:v>
                </c:pt>
                <c:pt idx="1630">
                  <c:v>280</c:v>
                </c:pt>
                <c:pt idx="1631">
                  <c:v>280</c:v>
                </c:pt>
                <c:pt idx="1632">
                  <c:v>320</c:v>
                </c:pt>
                <c:pt idx="1633">
                  <c:v>590</c:v>
                </c:pt>
                <c:pt idx="1634">
                  <c:v>270</c:v>
                </c:pt>
                <c:pt idx="1635">
                  <c:v>270</c:v>
                </c:pt>
                <c:pt idx="1636">
                  <c:v>290</c:v>
                </c:pt>
                <c:pt idx="1637">
                  <c:v>270</c:v>
                </c:pt>
                <c:pt idx="1638">
                  <c:v>470</c:v>
                </c:pt>
                <c:pt idx="1639">
                  <c:v>280</c:v>
                </c:pt>
                <c:pt idx="1640">
                  <c:v>290</c:v>
                </c:pt>
                <c:pt idx="1641">
                  <c:v>290</c:v>
                </c:pt>
                <c:pt idx="1642">
                  <c:v>590</c:v>
                </c:pt>
                <c:pt idx="1643">
                  <c:v>800</c:v>
                </c:pt>
                <c:pt idx="1644">
                  <c:v>290</c:v>
                </c:pt>
                <c:pt idx="1645">
                  <c:v>290</c:v>
                </c:pt>
                <c:pt idx="1646">
                  <c:v>290</c:v>
                </c:pt>
                <c:pt idx="1647">
                  <c:v>290</c:v>
                </c:pt>
                <c:pt idx="1648">
                  <c:v>270</c:v>
                </c:pt>
                <c:pt idx="1649">
                  <c:v>290</c:v>
                </c:pt>
                <c:pt idx="1650">
                  <c:v>310</c:v>
                </c:pt>
                <c:pt idx="1651">
                  <c:v>600</c:v>
                </c:pt>
                <c:pt idx="1652">
                  <c:v>790</c:v>
                </c:pt>
                <c:pt idx="1653">
                  <c:v>770</c:v>
                </c:pt>
                <c:pt idx="1654">
                  <c:v>270</c:v>
                </c:pt>
                <c:pt idx="1655">
                  <c:v>270</c:v>
                </c:pt>
                <c:pt idx="1656">
                  <c:v>310</c:v>
                </c:pt>
                <c:pt idx="1657">
                  <c:v>310</c:v>
                </c:pt>
                <c:pt idx="1658">
                  <c:v>490</c:v>
                </c:pt>
                <c:pt idx="1659">
                  <c:v>300</c:v>
                </c:pt>
                <c:pt idx="1660">
                  <c:v>290</c:v>
                </c:pt>
                <c:pt idx="1661">
                  <c:v>700</c:v>
                </c:pt>
                <c:pt idx="1662">
                  <c:v>690</c:v>
                </c:pt>
                <c:pt idx="1663">
                  <c:v>890</c:v>
                </c:pt>
                <c:pt idx="1664">
                  <c:v>340</c:v>
                </c:pt>
                <c:pt idx="1665">
                  <c:v>310</c:v>
                </c:pt>
                <c:pt idx="1666">
                  <c:v>1030</c:v>
                </c:pt>
                <c:pt idx="1667">
                  <c:v>1150</c:v>
                </c:pt>
                <c:pt idx="1668">
                  <c:v>1020</c:v>
                </c:pt>
                <c:pt idx="1669">
                  <c:v>290</c:v>
                </c:pt>
                <c:pt idx="1670">
                  <c:v>270</c:v>
                </c:pt>
                <c:pt idx="1671">
                  <c:v>310</c:v>
                </c:pt>
                <c:pt idx="1672">
                  <c:v>320</c:v>
                </c:pt>
                <c:pt idx="1673">
                  <c:v>310</c:v>
                </c:pt>
                <c:pt idx="1674">
                  <c:v>310</c:v>
                </c:pt>
                <c:pt idx="1675">
                  <c:v>570</c:v>
                </c:pt>
                <c:pt idx="1676">
                  <c:v>830</c:v>
                </c:pt>
                <c:pt idx="1677">
                  <c:v>350</c:v>
                </c:pt>
                <c:pt idx="1678">
                  <c:v>270</c:v>
                </c:pt>
                <c:pt idx="1679">
                  <c:v>360</c:v>
                </c:pt>
                <c:pt idx="1680">
                  <c:v>630</c:v>
                </c:pt>
                <c:pt idx="1681">
                  <c:v>840</c:v>
                </c:pt>
                <c:pt idx="1682">
                  <c:v>300</c:v>
                </c:pt>
                <c:pt idx="1683">
                  <c:v>320</c:v>
                </c:pt>
                <c:pt idx="1684">
                  <c:v>300</c:v>
                </c:pt>
                <c:pt idx="1685">
                  <c:v>320</c:v>
                </c:pt>
                <c:pt idx="1686">
                  <c:v>580</c:v>
                </c:pt>
                <c:pt idx="1687">
                  <c:v>730</c:v>
                </c:pt>
                <c:pt idx="1688">
                  <c:v>890</c:v>
                </c:pt>
                <c:pt idx="1689">
                  <c:v>940</c:v>
                </c:pt>
                <c:pt idx="1690">
                  <c:v>690</c:v>
                </c:pt>
                <c:pt idx="1691">
                  <c:v>290</c:v>
                </c:pt>
                <c:pt idx="1692">
                  <c:v>280</c:v>
                </c:pt>
                <c:pt idx="1693">
                  <c:v>400</c:v>
                </c:pt>
                <c:pt idx="1694">
                  <c:v>470</c:v>
                </c:pt>
                <c:pt idx="1695">
                  <c:v>270</c:v>
                </c:pt>
                <c:pt idx="1696">
                  <c:v>290</c:v>
                </c:pt>
                <c:pt idx="1697">
                  <c:v>320</c:v>
                </c:pt>
                <c:pt idx="1698">
                  <c:v>740</c:v>
                </c:pt>
                <c:pt idx="1699">
                  <c:v>970</c:v>
                </c:pt>
                <c:pt idx="1700">
                  <c:v>1020</c:v>
                </c:pt>
                <c:pt idx="1701">
                  <c:v>720</c:v>
                </c:pt>
                <c:pt idx="1702">
                  <c:v>540</c:v>
                </c:pt>
                <c:pt idx="1703">
                  <c:v>290</c:v>
                </c:pt>
                <c:pt idx="1704">
                  <c:v>290</c:v>
                </c:pt>
                <c:pt idx="1705">
                  <c:v>330</c:v>
                </c:pt>
                <c:pt idx="1706">
                  <c:v>420</c:v>
                </c:pt>
                <c:pt idx="1707">
                  <c:v>410</c:v>
                </c:pt>
                <c:pt idx="1708">
                  <c:v>410</c:v>
                </c:pt>
                <c:pt idx="1709">
                  <c:v>310</c:v>
                </c:pt>
                <c:pt idx="1710">
                  <c:v>480</c:v>
                </c:pt>
                <c:pt idx="1711">
                  <c:v>520</c:v>
                </c:pt>
                <c:pt idx="1712">
                  <c:v>410</c:v>
                </c:pt>
                <c:pt idx="1713">
                  <c:v>290</c:v>
                </c:pt>
                <c:pt idx="1714">
                  <c:v>310</c:v>
                </c:pt>
                <c:pt idx="1715">
                  <c:v>560</c:v>
                </c:pt>
                <c:pt idx="1716">
                  <c:v>380</c:v>
                </c:pt>
                <c:pt idx="1717">
                  <c:v>280</c:v>
                </c:pt>
                <c:pt idx="1718">
                  <c:v>280</c:v>
                </c:pt>
                <c:pt idx="1719">
                  <c:v>270</c:v>
                </c:pt>
                <c:pt idx="1720">
                  <c:v>450</c:v>
                </c:pt>
                <c:pt idx="1721">
                  <c:v>1050</c:v>
                </c:pt>
                <c:pt idx="1722">
                  <c:v>1170</c:v>
                </c:pt>
                <c:pt idx="1723">
                  <c:v>840</c:v>
                </c:pt>
                <c:pt idx="1724">
                  <c:v>290</c:v>
                </c:pt>
                <c:pt idx="1725">
                  <c:v>520</c:v>
                </c:pt>
                <c:pt idx="1726">
                  <c:v>560</c:v>
                </c:pt>
                <c:pt idx="1727">
                  <c:v>280</c:v>
                </c:pt>
                <c:pt idx="1728">
                  <c:v>290</c:v>
                </c:pt>
                <c:pt idx="1729">
                  <c:v>270</c:v>
                </c:pt>
                <c:pt idx="1730">
                  <c:v>280</c:v>
                </c:pt>
                <c:pt idx="1731">
                  <c:v>280</c:v>
                </c:pt>
                <c:pt idx="1732">
                  <c:v>280</c:v>
                </c:pt>
                <c:pt idx="1733">
                  <c:v>280</c:v>
                </c:pt>
                <c:pt idx="1734">
                  <c:v>280</c:v>
                </c:pt>
                <c:pt idx="1735">
                  <c:v>280</c:v>
                </c:pt>
                <c:pt idx="1736">
                  <c:v>280</c:v>
                </c:pt>
                <c:pt idx="1737">
                  <c:v>290</c:v>
                </c:pt>
                <c:pt idx="1738">
                  <c:v>280</c:v>
                </c:pt>
                <c:pt idx="1739">
                  <c:v>290</c:v>
                </c:pt>
                <c:pt idx="1740">
                  <c:v>280</c:v>
                </c:pt>
                <c:pt idx="1741">
                  <c:v>290</c:v>
                </c:pt>
                <c:pt idx="1742">
                  <c:v>290</c:v>
                </c:pt>
                <c:pt idx="1743">
                  <c:v>280</c:v>
                </c:pt>
                <c:pt idx="1744">
                  <c:v>280</c:v>
                </c:pt>
                <c:pt idx="1745">
                  <c:v>280</c:v>
                </c:pt>
                <c:pt idx="1746">
                  <c:v>270</c:v>
                </c:pt>
                <c:pt idx="1747">
                  <c:v>290</c:v>
                </c:pt>
                <c:pt idx="1748">
                  <c:v>310</c:v>
                </c:pt>
                <c:pt idx="1749">
                  <c:v>300</c:v>
                </c:pt>
                <c:pt idx="1750">
                  <c:v>300</c:v>
                </c:pt>
                <c:pt idx="1751">
                  <c:v>300</c:v>
                </c:pt>
                <c:pt idx="1752">
                  <c:v>270</c:v>
                </c:pt>
                <c:pt idx="1753">
                  <c:v>270</c:v>
                </c:pt>
                <c:pt idx="1754">
                  <c:v>390</c:v>
                </c:pt>
                <c:pt idx="1755">
                  <c:v>280</c:v>
                </c:pt>
                <c:pt idx="1756">
                  <c:v>270</c:v>
                </c:pt>
                <c:pt idx="1757">
                  <c:v>270</c:v>
                </c:pt>
                <c:pt idx="1758">
                  <c:v>310</c:v>
                </c:pt>
                <c:pt idx="1759">
                  <c:v>480</c:v>
                </c:pt>
                <c:pt idx="1760">
                  <c:v>350</c:v>
                </c:pt>
                <c:pt idx="1761">
                  <c:v>470</c:v>
                </c:pt>
                <c:pt idx="1762">
                  <c:v>270</c:v>
                </c:pt>
                <c:pt idx="1763">
                  <c:v>270</c:v>
                </c:pt>
                <c:pt idx="1764">
                  <c:v>280</c:v>
                </c:pt>
                <c:pt idx="1765">
                  <c:v>970</c:v>
                </c:pt>
                <c:pt idx="1766">
                  <c:v>1550</c:v>
                </c:pt>
                <c:pt idx="1767">
                  <c:v>1270</c:v>
                </c:pt>
                <c:pt idx="1768">
                  <c:v>1090</c:v>
                </c:pt>
                <c:pt idx="1769">
                  <c:v>330</c:v>
                </c:pt>
                <c:pt idx="1770">
                  <c:v>400</c:v>
                </c:pt>
                <c:pt idx="1771">
                  <c:v>1170</c:v>
                </c:pt>
                <c:pt idx="1772">
                  <c:v>1230</c:v>
                </c:pt>
                <c:pt idx="1773">
                  <c:v>320</c:v>
                </c:pt>
                <c:pt idx="1774">
                  <c:v>300</c:v>
                </c:pt>
                <c:pt idx="1775">
                  <c:v>850</c:v>
                </c:pt>
                <c:pt idx="1776">
                  <c:v>920</c:v>
                </c:pt>
                <c:pt idx="1777">
                  <c:v>960</c:v>
                </c:pt>
                <c:pt idx="1778">
                  <c:v>980</c:v>
                </c:pt>
                <c:pt idx="1779">
                  <c:v>1380</c:v>
                </c:pt>
                <c:pt idx="1780">
                  <c:v>1550</c:v>
                </c:pt>
                <c:pt idx="1781">
                  <c:v>1560</c:v>
                </c:pt>
                <c:pt idx="1782">
                  <c:v>1530</c:v>
                </c:pt>
                <c:pt idx="1783">
                  <c:v>1510</c:v>
                </c:pt>
                <c:pt idx="1784">
                  <c:v>1470</c:v>
                </c:pt>
                <c:pt idx="1785">
                  <c:v>1440</c:v>
                </c:pt>
                <c:pt idx="1786">
                  <c:v>1270</c:v>
                </c:pt>
                <c:pt idx="1787">
                  <c:v>320</c:v>
                </c:pt>
                <c:pt idx="1788">
                  <c:v>340</c:v>
                </c:pt>
                <c:pt idx="1789">
                  <c:v>340</c:v>
                </c:pt>
                <c:pt idx="1790">
                  <c:v>330</c:v>
                </c:pt>
                <c:pt idx="1791">
                  <c:v>330</c:v>
                </c:pt>
                <c:pt idx="1792">
                  <c:v>330</c:v>
                </c:pt>
                <c:pt idx="1793">
                  <c:v>320</c:v>
                </c:pt>
                <c:pt idx="1794">
                  <c:v>320</c:v>
                </c:pt>
                <c:pt idx="1795">
                  <c:v>320</c:v>
                </c:pt>
                <c:pt idx="1796">
                  <c:v>320</c:v>
                </c:pt>
                <c:pt idx="1797">
                  <c:v>320</c:v>
                </c:pt>
                <c:pt idx="1798">
                  <c:v>320</c:v>
                </c:pt>
                <c:pt idx="1799">
                  <c:v>320</c:v>
                </c:pt>
                <c:pt idx="1800">
                  <c:v>320</c:v>
                </c:pt>
                <c:pt idx="1801">
                  <c:v>320</c:v>
                </c:pt>
                <c:pt idx="1802">
                  <c:v>310</c:v>
                </c:pt>
                <c:pt idx="1803">
                  <c:v>310</c:v>
                </c:pt>
                <c:pt idx="1804">
                  <c:v>320</c:v>
                </c:pt>
                <c:pt idx="1805">
                  <c:v>320</c:v>
                </c:pt>
                <c:pt idx="1806">
                  <c:v>320</c:v>
                </c:pt>
                <c:pt idx="1807">
                  <c:v>320</c:v>
                </c:pt>
                <c:pt idx="1808">
                  <c:v>320</c:v>
                </c:pt>
                <c:pt idx="1809">
                  <c:v>310</c:v>
                </c:pt>
                <c:pt idx="1810">
                  <c:v>310</c:v>
                </c:pt>
                <c:pt idx="1811">
                  <c:v>310</c:v>
                </c:pt>
                <c:pt idx="1812">
                  <c:v>310</c:v>
                </c:pt>
                <c:pt idx="1813">
                  <c:v>310</c:v>
                </c:pt>
                <c:pt idx="1814">
                  <c:v>310</c:v>
                </c:pt>
                <c:pt idx="1815">
                  <c:v>310</c:v>
                </c:pt>
                <c:pt idx="1816">
                  <c:v>300</c:v>
                </c:pt>
                <c:pt idx="1817">
                  <c:v>300</c:v>
                </c:pt>
                <c:pt idx="1818">
                  <c:v>290</c:v>
                </c:pt>
                <c:pt idx="1819">
                  <c:v>290</c:v>
                </c:pt>
                <c:pt idx="1820">
                  <c:v>290</c:v>
                </c:pt>
                <c:pt idx="1821">
                  <c:v>280</c:v>
                </c:pt>
                <c:pt idx="1822">
                  <c:v>270</c:v>
                </c:pt>
                <c:pt idx="1823">
                  <c:v>290</c:v>
                </c:pt>
                <c:pt idx="1824">
                  <c:v>300</c:v>
                </c:pt>
                <c:pt idx="1825">
                  <c:v>310</c:v>
                </c:pt>
                <c:pt idx="1826">
                  <c:v>300</c:v>
                </c:pt>
                <c:pt idx="1827">
                  <c:v>340</c:v>
                </c:pt>
                <c:pt idx="1828">
                  <c:v>540</c:v>
                </c:pt>
                <c:pt idx="1829">
                  <c:v>270</c:v>
                </c:pt>
                <c:pt idx="1830">
                  <c:v>270</c:v>
                </c:pt>
                <c:pt idx="1831">
                  <c:v>320</c:v>
                </c:pt>
                <c:pt idx="1832">
                  <c:v>410</c:v>
                </c:pt>
                <c:pt idx="1833">
                  <c:v>470</c:v>
                </c:pt>
                <c:pt idx="1834">
                  <c:v>500</c:v>
                </c:pt>
                <c:pt idx="1835">
                  <c:v>330</c:v>
                </c:pt>
                <c:pt idx="1836">
                  <c:v>340</c:v>
                </c:pt>
                <c:pt idx="1837">
                  <c:v>480</c:v>
                </c:pt>
                <c:pt idx="1838">
                  <c:v>740</c:v>
                </c:pt>
                <c:pt idx="1839">
                  <c:v>1200</c:v>
                </c:pt>
                <c:pt idx="1840">
                  <c:v>1080</c:v>
                </c:pt>
                <c:pt idx="1841">
                  <c:v>310</c:v>
                </c:pt>
                <c:pt idx="1842">
                  <c:v>580</c:v>
                </c:pt>
                <c:pt idx="1843">
                  <c:v>890</c:v>
                </c:pt>
                <c:pt idx="1844">
                  <c:v>960</c:v>
                </c:pt>
                <c:pt idx="1845">
                  <c:v>1050</c:v>
                </c:pt>
                <c:pt idx="1846">
                  <c:v>1190</c:v>
                </c:pt>
                <c:pt idx="1847">
                  <c:v>1840</c:v>
                </c:pt>
                <c:pt idx="1848">
                  <c:v>1680</c:v>
                </c:pt>
                <c:pt idx="1849">
                  <c:v>1560</c:v>
                </c:pt>
                <c:pt idx="1850">
                  <c:v>1580</c:v>
                </c:pt>
                <c:pt idx="1851">
                  <c:v>1150</c:v>
                </c:pt>
                <c:pt idx="1852">
                  <c:v>1020</c:v>
                </c:pt>
                <c:pt idx="1853">
                  <c:v>1030</c:v>
                </c:pt>
                <c:pt idx="1854">
                  <c:v>1030</c:v>
                </c:pt>
                <c:pt idx="1855">
                  <c:v>630</c:v>
                </c:pt>
                <c:pt idx="1856">
                  <c:v>320</c:v>
                </c:pt>
                <c:pt idx="1857">
                  <c:v>320</c:v>
                </c:pt>
                <c:pt idx="1858">
                  <c:v>320</c:v>
                </c:pt>
                <c:pt idx="1859">
                  <c:v>330</c:v>
                </c:pt>
                <c:pt idx="1860">
                  <c:v>320</c:v>
                </c:pt>
                <c:pt idx="1861">
                  <c:v>750</c:v>
                </c:pt>
                <c:pt idx="1862">
                  <c:v>1140</c:v>
                </c:pt>
                <c:pt idx="1863">
                  <c:v>1120</c:v>
                </c:pt>
                <c:pt idx="1864">
                  <c:v>770</c:v>
                </c:pt>
                <c:pt idx="1865">
                  <c:v>710</c:v>
                </c:pt>
                <c:pt idx="1866">
                  <c:v>790</c:v>
                </c:pt>
                <c:pt idx="1867">
                  <c:v>500</c:v>
                </c:pt>
                <c:pt idx="1868">
                  <c:v>330</c:v>
                </c:pt>
                <c:pt idx="1869">
                  <c:v>330</c:v>
                </c:pt>
                <c:pt idx="1870">
                  <c:v>320</c:v>
                </c:pt>
                <c:pt idx="1871">
                  <c:v>320</c:v>
                </c:pt>
                <c:pt idx="1872">
                  <c:v>310</c:v>
                </c:pt>
                <c:pt idx="1873">
                  <c:v>300</c:v>
                </c:pt>
                <c:pt idx="1874">
                  <c:v>790</c:v>
                </c:pt>
                <c:pt idx="1875">
                  <c:v>2070</c:v>
                </c:pt>
                <c:pt idx="1876">
                  <c:v>2150</c:v>
                </c:pt>
                <c:pt idx="1877">
                  <c:v>2140</c:v>
                </c:pt>
                <c:pt idx="1878">
                  <c:v>2090</c:v>
                </c:pt>
                <c:pt idx="1879">
                  <c:v>2080</c:v>
                </c:pt>
                <c:pt idx="1880">
                  <c:v>2030</c:v>
                </c:pt>
                <c:pt idx="1881">
                  <c:v>1850</c:v>
                </c:pt>
                <c:pt idx="1882">
                  <c:v>1780</c:v>
                </c:pt>
                <c:pt idx="1883">
                  <c:v>320</c:v>
                </c:pt>
                <c:pt idx="1884">
                  <c:v>320</c:v>
                </c:pt>
                <c:pt idx="1885">
                  <c:v>320</c:v>
                </c:pt>
                <c:pt idx="1886">
                  <c:v>320</c:v>
                </c:pt>
                <c:pt idx="1887">
                  <c:v>330</c:v>
                </c:pt>
                <c:pt idx="1888">
                  <c:v>330</c:v>
                </c:pt>
                <c:pt idx="1889">
                  <c:v>330</c:v>
                </c:pt>
                <c:pt idx="1890">
                  <c:v>330</c:v>
                </c:pt>
                <c:pt idx="1891">
                  <c:v>320</c:v>
                </c:pt>
                <c:pt idx="1892">
                  <c:v>350</c:v>
                </c:pt>
                <c:pt idx="1893">
                  <c:v>2040</c:v>
                </c:pt>
                <c:pt idx="1894">
                  <c:v>2100</c:v>
                </c:pt>
                <c:pt idx="1895">
                  <c:v>2090</c:v>
                </c:pt>
                <c:pt idx="1896">
                  <c:v>320</c:v>
                </c:pt>
                <c:pt idx="1897">
                  <c:v>860</c:v>
                </c:pt>
                <c:pt idx="1898">
                  <c:v>2070</c:v>
                </c:pt>
                <c:pt idx="1899">
                  <c:v>320</c:v>
                </c:pt>
                <c:pt idx="1900">
                  <c:v>320</c:v>
                </c:pt>
                <c:pt idx="1901">
                  <c:v>330</c:v>
                </c:pt>
                <c:pt idx="1902">
                  <c:v>320</c:v>
                </c:pt>
                <c:pt idx="1903">
                  <c:v>320</c:v>
                </c:pt>
                <c:pt idx="1904">
                  <c:v>310</c:v>
                </c:pt>
                <c:pt idx="1905">
                  <c:v>310</c:v>
                </c:pt>
                <c:pt idx="1906">
                  <c:v>420</c:v>
                </c:pt>
                <c:pt idx="1907">
                  <c:v>560</c:v>
                </c:pt>
                <c:pt idx="1908">
                  <c:v>550</c:v>
                </c:pt>
                <c:pt idx="1909">
                  <c:v>680</c:v>
                </c:pt>
                <c:pt idx="1910">
                  <c:v>480</c:v>
                </c:pt>
                <c:pt idx="1911">
                  <c:v>450</c:v>
                </c:pt>
                <c:pt idx="1912">
                  <c:v>300</c:v>
                </c:pt>
                <c:pt idx="1913">
                  <c:v>420</c:v>
                </c:pt>
                <c:pt idx="1914">
                  <c:v>780</c:v>
                </c:pt>
                <c:pt idx="1915">
                  <c:v>330</c:v>
                </c:pt>
                <c:pt idx="1916">
                  <c:v>530</c:v>
                </c:pt>
                <c:pt idx="1917">
                  <c:v>640</c:v>
                </c:pt>
                <c:pt idx="1918">
                  <c:v>680</c:v>
                </c:pt>
                <c:pt idx="1919">
                  <c:v>670</c:v>
                </c:pt>
                <c:pt idx="1920">
                  <c:v>580</c:v>
                </c:pt>
                <c:pt idx="1921">
                  <c:v>290</c:v>
                </c:pt>
                <c:pt idx="1922">
                  <c:v>290</c:v>
                </c:pt>
                <c:pt idx="1923">
                  <c:v>500</c:v>
                </c:pt>
                <c:pt idx="1924">
                  <c:v>530</c:v>
                </c:pt>
                <c:pt idx="1925">
                  <c:v>270</c:v>
                </c:pt>
                <c:pt idx="1926">
                  <c:v>290</c:v>
                </c:pt>
                <c:pt idx="1927">
                  <c:v>280</c:v>
                </c:pt>
                <c:pt idx="1928">
                  <c:v>280</c:v>
                </c:pt>
                <c:pt idx="1929">
                  <c:v>700</c:v>
                </c:pt>
                <c:pt idx="1930">
                  <c:v>860</c:v>
                </c:pt>
                <c:pt idx="1931">
                  <c:v>840</c:v>
                </c:pt>
                <c:pt idx="1932">
                  <c:v>690</c:v>
                </c:pt>
                <c:pt idx="1933">
                  <c:v>560</c:v>
                </c:pt>
                <c:pt idx="1934">
                  <c:v>300</c:v>
                </c:pt>
                <c:pt idx="1935">
                  <c:v>290</c:v>
                </c:pt>
                <c:pt idx="1936">
                  <c:v>290</c:v>
                </c:pt>
                <c:pt idx="1937">
                  <c:v>290</c:v>
                </c:pt>
                <c:pt idx="1938">
                  <c:v>290</c:v>
                </c:pt>
                <c:pt idx="1939">
                  <c:v>390</c:v>
                </c:pt>
                <c:pt idx="1940">
                  <c:v>570</c:v>
                </c:pt>
                <c:pt idx="1941">
                  <c:v>540</c:v>
                </c:pt>
                <c:pt idx="1942">
                  <c:v>290</c:v>
                </c:pt>
                <c:pt idx="1943">
                  <c:v>290</c:v>
                </c:pt>
                <c:pt idx="1944">
                  <c:v>280</c:v>
                </c:pt>
                <c:pt idx="1945">
                  <c:v>270</c:v>
                </c:pt>
                <c:pt idx="1946">
                  <c:v>290</c:v>
                </c:pt>
                <c:pt idx="1947">
                  <c:v>310</c:v>
                </c:pt>
                <c:pt idx="1948">
                  <c:v>300</c:v>
                </c:pt>
                <c:pt idx="1949">
                  <c:v>290</c:v>
                </c:pt>
                <c:pt idx="1950">
                  <c:v>300</c:v>
                </c:pt>
                <c:pt idx="1951">
                  <c:v>320</c:v>
                </c:pt>
                <c:pt idx="1952">
                  <c:v>590</c:v>
                </c:pt>
                <c:pt idx="1953">
                  <c:v>680</c:v>
                </c:pt>
                <c:pt idx="1954">
                  <c:v>350</c:v>
                </c:pt>
                <c:pt idx="1955">
                  <c:v>290</c:v>
                </c:pt>
                <c:pt idx="1956">
                  <c:v>280</c:v>
                </c:pt>
                <c:pt idx="1957">
                  <c:v>270</c:v>
                </c:pt>
                <c:pt idx="1958">
                  <c:v>350</c:v>
                </c:pt>
                <c:pt idx="1959">
                  <c:v>580</c:v>
                </c:pt>
                <c:pt idx="1960">
                  <c:v>580</c:v>
                </c:pt>
                <c:pt idx="1961">
                  <c:v>290</c:v>
                </c:pt>
                <c:pt idx="1962">
                  <c:v>290</c:v>
                </c:pt>
                <c:pt idx="1963">
                  <c:v>290</c:v>
                </c:pt>
                <c:pt idx="1964">
                  <c:v>320</c:v>
                </c:pt>
                <c:pt idx="1965">
                  <c:v>590</c:v>
                </c:pt>
                <c:pt idx="1966">
                  <c:v>290</c:v>
                </c:pt>
                <c:pt idx="1967">
                  <c:v>290</c:v>
                </c:pt>
                <c:pt idx="1968">
                  <c:v>400</c:v>
                </c:pt>
                <c:pt idx="1969">
                  <c:v>600</c:v>
                </c:pt>
                <c:pt idx="1970">
                  <c:v>670</c:v>
                </c:pt>
                <c:pt idx="1971">
                  <c:v>630</c:v>
                </c:pt>
                <c:pt idx="1972">
                  <c:v>310</c:v>
                </c:pt>
                <c:pt idx="1973">
                  <c:v>310</c:v>
                </c:pt>
                <c:pt idx="1974">
                  <c:v>310</c:v>
                </c:pt>
                <c:pt idx="1975">
                  <c:v>300</c:v>
                </c:pt>
                <c:pt idx="1976">
                  <c:v>280</c:v>
                </c:pt>
                <c:pt idx="1977">
                  <c:v>270</c:v>
                </c:pt>
                <c:pt idx="1978">
                  <c:v>300</c:v>
                </c:pt>
                <c:pt idx="1979">
                  <c:v>440</c:v>
                </c:pt>
                <c:pt idx="1980">
                  <c:v>610</c:v>
                </c:pt>
                <c:pt idx="1981">
                  <c:v>320</c:v>
                </c:pt>
                <c:pt idx="1982">
                  <c:v>540</c:v>
                </c:pt>
                <c:pt idx="1983">
                  <c:v>550</c:v>
                </c:pt>
                <c:pt idx="1984">
                  <c:v>410</c:v>
                </c:pt>
                <c:pt idx="1985">
                  <c:v>390</c:v>
                </c:pt>
                <c:pt idx="1986">
                  <c:v>290</c:v>
                </c:pt>
                <c:pt idx="1987">
                  <c:v>290</c:v>
                </c:pt>
                <c:pt idx="1988">
                  <c:v>460</c:v>
                </c:pt>
                <c:pt idx="1989">
                  <c:v>560</c:v>
                </c:pt>
                <c:pt idx="1990">
                  <c:v>290</c:v>
                </c:pt>
                <c:pt idx="1991">
                  <c:v>280</c:v>
                </c:pt>
                <c:pt idx="1992">
                  <c:v>650</c:v>
                </c:pt>
                <c:pt idx="1993">
                  <c:v>700</c:v>
                </c:pt>
                <c:pt idx="1994">
                  <c:v>700</c:v>
                </c:pt>
                <c:pt idx="1995">
                  <c:v>420</c:v>
                </c:pt>
                <c:pt idx="1996">
                  <c:v>290</c:v>
                </c:pt>
                <c:pt idx="1997">
                  <c:v>280</c:v>
                </c:pt>
                <c:pt idx="1998">
                  <c:v>280</c:v>
                </c:pt>
                <c:pt idx="1999">
                  <c:v>280</c:v>
                </c:pt>
                <c:pt idx="2000">
                  <c:v>300</c:v>
                </c:pt>
                <c:pt idx="2001">
                  <c:v>270</c:v>
                </c:pt>
                <c:pt idx="2002">
                  <c:v>270</c:v>
                </c:pt>
                <c:pt idx="2003">
                  <c:v>270</c:v>
                </c:pt>
                <c:pt idx="2004">
                  <c:v>660</c:v>
                </c:pt>
                <c:pt idx="2005">
                  <c:v>960</c:v>
                </c:pt>
                <c:pt idx="2006">
                  <c:v>1120</c:v>
                </c:pt>
                <c:pt idx="2007">
                  <c:v>840</c:v>
                </c:pt>
                <c:pt idx="2008">
                  <c:v>850</c:v>
                </c:pt>
                <c:pt idx="2009">
                  <c:v>830</c:v>
                </c:pt>
                <c:pt idx="2010">
                  <c:v>300</c:v>
                </c:pt>
                <c:pt idx="2011">
                  <c:v>410</c:v>
                </c:pt>
                <c:pt idx="2012">
                  <c:v>610</c:v>
                </c:pt>
                <c:pt idx="2013">
                  <c:v>600</c:v>
                </c:pt>
                <c:pt idx="2014">
                  <c:v>560</c:v>
                </c:pt>
                <c:pt idx="2015">
                  <c:v>590</c:v>
                </c:pt>
                <c:pt idx="2016">
                  <c:v>600</c:v>
                </c:pt>
                <c:pt idx="2017">
                  <c:v>650</c:v>
                </c:pt>
                <c:pt idx="2018">
                  <c:v>490</c:v>
                </c:pt>
                <c:pt idx="2019">
                  <c:v>500</c:v>
                </c:pt>
                <c:pt idx="2020">
                  <c:v>400</c:v>
                </c:pt>
                <c:pt idx="2021">
                  <c:v>290</c:v>
                </c:pt>
                <c:pt idx="2022">
                  <c:v>520</c:v>
                </c:pt>
                <c:pt idx="2023">
                  <c:v>750</c:v>
                </c:pt>
                <c:pt idx="2024">
                  <c:v>520</c:v>
                </c:pt>
                <c:pt idx="2025">
                  <c:v>500</c:v>
                </c:pt>
                <c:pt idx="2026">
                  <c:v>290</c:v>
                </c:pt>
                <c:pt idx="2027">
                  <c:v>280</c:v>
                </c:pt>
                <c:pt idx="2028">
                  <c:v>280</c:v>
                </c:pt>
                <c:pt idx="2029">
                  <c:v>280</c:v>
                </c:pt>
                <c:pt idx="2030">
                  <c:v>440</c:v>
                </c:pt>
                <c:pt idx="2031">
                  <c:v>1040</c:v>
                </c:pt>
                <c:pt idx="2032">
                  <c:v>1230</c:v>
                </c:pt>
                <c:pt idx="2033">
                  <c:v>1230</c:v>
                </c:pt>
                <c:pt idx="2034">
                  <c:v>1240</c:v>
                </c:pt>
                <c:pt idx="2035">
                  <c:v>1210</c:v>
                </c:pt>
                <c:pt idx="2036">
                  <c:v>1240</c:v>
                </c:pt>
                <c:pt idx="2037">
                  <c:v>1280</c:v>
                </c:pt>
                <c:pt idx="2038">
                  <c:v>1300</c:v>
                </c:pt>
                <c:pt idx="2039">
                  <c:v>1320</c:v>
                </c:pt>
                <c:pt idx="2040">
                  <c:v>1160</c:v>
                </c:pt>
                <c:pt idx="2041">
                  <c:v>940</c:v>
                </c:pt>
                <c:pt idx="2042">
                  <c:v>730</c:v>
                </c:pt>
                <c:pt idx="2043">
                  <c:v>800</c:v>
                </c:pt>
                <c:pt idx="2044">
                  <c:v>770</c:v>
                </c:pt>
                <c:pt idx="2045">
                  <c:v>760</c:v>
                </c:pt>
                <c:pt idx="2046">
                  <c:v>660</c:v>
                </c:pt>
                <c:pt idx="2047">
                  <c:v>320</c:v>
                </c:pt>
                <c:pt idx="2048">
                  <c:v>320</c:v>
                </c:pt>
                <c:pt idx="2049">
                  <c:v>320</c:v>
                </c:pt>
                <c:pt idx="2050">
                  <c:v>330</c:v>
                </c:pt>
                <c:pt idx="2051">
                  <c:v>330</c:v>
                </c:pt>
                <c:pt idx="2052">
                  <c:v>330</c:v>
                </c:pt>
                <c:pt idx="2053">
                  <c:v>320</c:v>
                </c:pt>
                <c:pt idx="2054">
                  <c:v>320</c:v>
                </c:pt>
                <c:pt idx="2055">
                  <c:v>310</c:v>
                </c:pt>
                <c:pt idx="2056">
                  <c:v>850</c:v>
                </c:pt>
                <c:pt idx="2057">
                  <c:v>2130</c:v>
                </c:pt>
                <c:pt idx="2058">
                  <c:v>2130</c:v>
                </c:pt>
                <c:pt idx="2059">
                  <c:v>2130</c:v>
                </c:pt>
                <c:pt idx="2060">
                  <c:v>2090</c:v>
                </c:pt>
                <c:pt idx="2061">
                  <c:v>2050</c:v>
                </c:pt>
                <c:pt idx="2062">
                  <c:v>1950</c:v>
                </c:pt>
                <c:pt idx="2063">
                  <c:v>1680</c:v>
                </c:pt>
                <c:pt idx="2064">
                  <c:v>330</c:v>
                </c:pt>
                <c:pt idx="2065">
                  <c:v>2090</c:v>
                </c:pt>
                <c:pt idx="2066">
                  <c:v>2090</c:v>
                </c:pt>
                <c:pt idx="2067">
                  <c:v>980</c:v>
                </c:pt>
                <c:pt idx="2068">
                  <c:v>330</c:v>
                </c:pt>
                <c:pt idx="2069">
                  <c:v>330</c:v>
                </c:pt>
                <c:pt idx="2070">
                  <c:v>330</c:v>
                </c:pt>
                <c:pt idx="2071">
                  <c:v>330</c:v>
                </c:pt>
                <c:pt idx="2072">
                  <c:v>320</c:v>
                </c:pt>
                <c:pt idx="2073">
                  <c:v>310</c:v>
                </c:pt>
                <c:pt idx="2074">
                  <c:v>500</c:v>
                </c:pt>
                <c:pt idx="2075">
                  <c:v>550</c:v>
                </c:pt>
                <c:pt idx="2076">
                  <c:v>750</c:v>
                </c:pt>
                <c:pt idx="2077">
                  <c:v>2070</c:v>
                </c:pt>
                <c:pt idx="2078">
                  <c:v>2160</c:v>
                </c:pt>
                <c:pt idx="2079">
                  <c:v>2150</c:v>
                </c:pt>
                <c:pt idx="2080">
                  <c:v>2140</c:v>
                </c:pt>
                <c:pt idx="2081">
                  <c:v>2150</c:v>
                </c:pt>
                <c:pt idx="2082">
                  <c:v>2120</c:v>
                </c:pt>
                <c:pt idx="2083">
                  <c:v>2100</c:v>
                </c:pt>
                <c:pt idx="2084">
                  <c:v>620</c:v>
                </c:pt>
                <c:pt idx="2085">
                  <c:v>340</c:v>
                </c:pt>
                <c:pt idx="2086">
                  <c:v>330</c:v>
                </c:pt>
                <c:pt idx="2087">
                  <c:v>320</c:v>
                </c:pt>
                <c:pt idx="2088">
                  <c:v>870</c:v>
                </c:pt>
                <c:pt idx="2089">
                  <c:v>900</c:v>
                </c:pt>
                <c:pt idx="2090">
                  <c:v>2110</c:v>
                </c:pt>
                <c:pt idx="2091">
                  <c:v>2170</c:v>
                </c:pt>
                <c:pt idx="2092">
                  <c:v>2160</c:v>
                </c:pt>
                <c:pt idx="2093">
                  <c:v>2160</c:v>
                </c:pt>
                <c:pt idx="2094">
                  <c:v>2140</c:v>
                </c:pt>
                <c:pt idx="2095">
                  <c:v>1930</c:v>
                </c:pt>
                <c:pt idx="2096">
                  <c:v>2120</c:v>
                </c:pt>
                <c:pt idx="2097">
                  <c:v>2090</c:v>
                </c:pt>
                <c:pt idx="2098">
                  <c:v>2090</c:v>
                </c:pt>
                <c:pt idx="2099">
                  <c:v>340</c:v>
                </c:pt>
                <c:pt idx="2100">
                  <c:v>330</c:v>
                </c:pt>
                <c:pt idx="2101">
                  <c:v>320</c:v>
                </c:pt>
                <c:pt idx="2102">
                  <c:v>360</c:v>
                </c:pt>
                <c:pt idx="2103">
                  <c:v>530</c:v>
                </c:pt>
                <c:pt idx="2104">
                  <c:v>980</c:v>
                </c:pt>
                <c:pt idx="2105">
                  <c:v>1710</c:v>
                </c:pt>
                <c:pt idx="2106">
                  <c:v>2180</c:v>
                </c:pt>
                <c:pt idx="2107">
                  <c:v>2170</c:v>
                </c:pt>
                <c:pt idx="2108">
                  <c:v>2160</c:v>
                </c:pt>
                <c:pt idx="2109">
                  <c:v>2160</c:v>
                </c:pt>
                <c:pt idx="2110">
                  <c:v>2010</c:v>
                </c:pt>
                <c:pt idx="2111">
                  <c:v>2020</c:v>
                </c:pt>
                <c:pt idx="2112">
                  <c:v>2100</c:v>
                </c:pt>
                <c:pt idx="2113">
                  <c:v>2100</c:v>
                </c:pt>
                <c:pt idx="2114">
                  <c:v>2100</c:v>
                </c:pt>
                <c:pt idx="2115">
                  <c:v>2090</c:v>
                </c:pt>
                <c:pt idx="2116">
                  <c:v>330</c:v>
                </c:pt>
                <c:pt idx="2117">
                  <c:v>320</c:v>
                </c:pt>
                <c:pt idx="2118">
                  <c:v>330</c:v>
                </c:pt>
                <c:pt idx="2119">
                  <c:v>320</c:v>
                </c:pt>
                <c:pt idx="2120">
                  <c:v>320</c:v>
                </c:pt>
                <c:pt idx="2121">
                  <c:v>320</c:v>
                </c:pt>
                <c:pt idx="2122">
                  <c:v>590</c:v>
                </c:pt>
                <c:pt idx="2123">
                  <c:v>590</c:v>
                </c:pt>
                <c:pt idx="2124">
                  <c:v>310</c:v>
                </c:pt>
                <c:pt idx="2125">
                  <c:v>320</c:v>
                </c:pt>
                <c:pt idx="2126">
                  <c:v>330</c:v>
                </c:pt>
                <c:pt idx="2127">
                  <c:v>620</c:v>
                </c:pt>
                <c:pt idx="2128">
                  <c:v>660</c:v>
                </c:pt>
                <c:pt idx="2129">
                  <c:v>720</c:v>
                </c:pt>
                <c:pt idx="2130">
                  <c:v>990</c:v>
                </c:pt>
                <c:pt idx="2131">
                  <c:v>1270</c:v>
                </c:pt>
                <c:pt idx="2132">
                  <c:v>2170</c:v>
                </c:pt>
                <c:pt idx="2133">
                  <c:v>2160</c:v>
                </c:pt>
                <c:pt idx="2134">
                  <c:v>2160</c:v>
                </c:pt>
                <c:pt idx="2135">
                  <c:v>2140</c:v>
                </c:pt>
                <c:pt idx="2136">
                  <c:v>2080</c:v>
                </c:pt>
                <c:pt idx="2137">
                  <c:v>2040</c:v>
                </c:pt>
                <c:pt idx="2138">
                  <c:v>2090</c:v>
                </c:pt>
                <c:pt idx="2139">
                  <c:v>450</c:v>
                </c:pt>
                <c:pt idx="2140">
                  <c:v>320</c:v>
                </c:pt>
                <c:pt idx="2141">
                  <c:v>330</c:v>
                </c:pt>
                <c:pt idx="2142">
                  <c:v>320</c:v>
                </c:pt>
                <c:pt idx="2143">
                  <c:v>310</c:v>
                </c:pt>
                <c:pt idx="2144">
                  <c:v>310</c:v>
                </c:pt>
                <c:pt idx="2145">
                  <c:v>570</c:v>
                </c:pt>
                <c:pt idx="2146">
                  <c:v>1030</c:v>
                </c:pt>
                <c:pt idx="2147">
                  <c:v>980</c:v>
                </c:pt>
                <c:pt idx="2148">
                  <c:v>950</c:v>
                </c:pt>
                <c:pt idx="2149">
                  <c:v>920</c:v>
                </c:pt>
                <c:pt idx="2150">
                  <c:v>870</c:v>
                </c:pt>
                <c:pt idx="2151">
                  <c:v>820</c:v>
                </c:pt>
                <c:pt idx="2152">
                  <c:v>780</c:v>
                </c:pt>
                <c:pt idx="2153">
                  <c:v>760</c:v>
                </c:pt>
                <c:pt idx="2154">
                  <c:v>740</c:v>
                </c:pt>
                <c:pt idx="2155">
                  <c:v>530</c:v>
                </c:pt>
                <c:pt idx="2156">
                  <c:v>320</c:v>
                </c:pt>
                <c:pt idx="2157">
                  <c:v>330</c:v>
                </c:pt>
                <c:pt idx="2158">
                  <c:v>330</c:v>
                </c:pt>
                <c:pt idx="2159">
                  <c:v>320</c:v>
                </c:pt>
                <c:pt idx="2160">
                  <c:v>300</c:v>
                </c:pt>
                <c:pt idx="2161">
                  <c:v>290</c:v>
                </c:pt>
                <c:pt idx="2162">
                  <c:v>290</c:v>
                </c:pt>
                <c:pt idx="2163">
                  <c:v>290</c:v>
                </c:pt>
                <c:pt idx="2164">
                  <c:v>290</c:v>
                </c:pt>
                <c:pt idx="2165">
                  <c:v>290</c:v>
                </c:pt>
                <c:pt idx="2166">
                  <c:v>290</c:v>
                </c:pt>
                <c:pt idx="2167">
                  <c:v>290</c:v>
                </c:pt>
                <c:pt idx="2168">
                  <c:v>290</c:v>
                </c:pt>
                <c:pt idx="2169">
                  <c:v>290</c:v>
                </c:pt>
                <c:pt idx="2170">
                  <c:v>270</c:v>
                </c:pt>
                <c:pt idx="2171">
                  <c:v>290</c:v>
                </c:pt>
                <c:pt idx="2172">
                  <c:v>300</c:v>
                </c:pt>
                <c:pt idx="2173">
                  <c:v>290</c:v>
                </c:pt>
                <c:pt idx="2174">
                  <c:v>290</c:v>
                </c:pt>
                <c:pt idx="2175">
                  <c:v>280</c:v>
                </c:pt>
                <c:pt idx="2176">
                  <c:v>290</c:v>
                </c:pt>
                <c:pt idx="2177">
                  <c:v>310</c:v>
                </c:pt>
                <c:pt idx="2178">
                  <c:v>320</c:v>
                </c:pt>
                <c:pt idx="2179">
                  <c:v>400</c:v>
                </c:pt>
                <c:pt idx="2180">
                  <c:v>700</c:v>
                </c:pt>
                <c:pt idx="2181">
                  <c:v>880</c:v>
                </c:pt>
                <c:pt idx="2182">
                  <c:v>890</c:v>
                </c:pt>
                <c:pt idx="2183">
                  <c:v>920</c:v>
                </c:pt>
                <c:pt idx="2184">
                  <c:v>900</c:v>
                </c:pt>
                <c:pt idx="2185">
                  <c:v>290</c:v>
                </c:pt>
                <c:pt idx="2186">
                  <c:v>330</c:v>
                </c:pt>
                <c:pt idx="2187">
                  <c:v>790</c:v>
                </c:pt>
                <c:pt idx="2188">
                  <c:v>920</c:v>
                </c:pt>
                <c:pt idx="2189">
                  <c:v>900</c:v>
                </c:pt>
                <c:pt idx="2190">
                  <c:v>890</c:v>
                </c:pt>
                <c:pt idx="2191">
                  <c:v>880</c:v>
                </c:pt>
                <c:pt idx="2192">
                  <c:v>990</c:v>
                </c:pt>
                <c:pt idx="2193">
                  <c:v>980</c:v>
                </c:pt>
                <c:pt idx="2194">
                  <c:v>930</c:v>
                </c:pt>
                <c:pt idx="2195">
                  <c:v>850</c:v>
                </c:pt>
                <c:pt idx="2196">
                  <c:v>780</c:v>
                </c:pt>
                <c:pt idx="2197">
                  <c:v>740</c:v>
                </c:pt>
                <c:pt idx="2198">
                  <c:v>520</c:v>
                </c:pt>
                <c:pt idx="2199">
                  <c:v>520</c:v>
                </c:pt>
                <c:pt idx="2200">
                  <c:v>510</c:v>
                </c:pt>
                <c:pt idx="2201">
                  <c:v>510</c:v>
                </c:pt>
                <c:pt idx="2202">
                  <c:v>510</c:v>
                </c:pt>
                <c:pt idx="2203">
                  <c:v>2090</c:v>
                </c:pt>
                <c:pt idx="2204">
                  <c:v>2070</c:v>
                </c:pt>
                <c:pt idx="2205">
                  <c:v>1030</c:v>
                </c:pt>
                <c:pt idx="2206">
                  <c:v>1980</c:v>
                </c:pt>
                <c:pt idx="2207">
                  <c:v>1930</c:v>
                </c:pt>
                <c:pt idx="2208">
                  <c:v>350</c:v>
                </c:pt>
                <c:pt idx="2209">
                  <c:v>320</c:v>
                </c:pt>
                <c:pt idx="2210">
                  <c:v>320</c:v>
                </c:pt>
                <c:pt idx="2211">
                  <c:v>320</c:v>
                </c:pt>
                <c:pt idx="2212">
                  <c:v>320</c:v>
                </c:pt>
                <c:pt idx="2213">
                  <c:v>330</c:v>
                </c:pt>
                <c:pt idx="2214">
                  <c:v>330</c:v>
                </c:pt>
                <c:pt idx="2215">
                  <c:v>330</c:v>
                </c:pt>
                <c:pt idx="2216">
                  <c:v>560</c:v>
                </c:pt>
                <c:pt idx="2217">
                  <c:v>330</c:v>
                </c:pt>
                <c:pt idx="2218">
                  <c:v>330</c:v>
                </c:pt>
                <c:pt idx="2219">
                  <c:v>330</c:v>
                </c:pt>
                <c:pt idx="2220">
                  <c:v>330</c:v>
                </c:pt>
                <c:pt idx="2221">
                  <c:v>330</c:v>
                </c:pt>
                <c:pt idx="2222">
                  <c:v>330</c:v>
                </c:pt>
                <c:pt idx="2223">
                  <c:v>330</c:v>
                </c:pt>
                <c:pt idx="2224">
                  <c:v>330</c:v>
                </c:pt>
                <c:pt idx="2225">
                  <c:v>910</c:v>
                </c:pt>
                <c:pt idx="2226">
                  <c:v>1660</c:v>
                </c:pt>
                <c:pt idx="2227">
                  <c:v>1950</c:v>
                </c:pt>
                <c:pt idx="2228">
                  <c:v>2060</c:v>
                </c:pt>
                <c:pt idx="2229">
                  <c:v>2110</c:v>
                </c:pt>
                <c:pt idx="2230">
                  <c:v>2090</c:v>
                </c:pt>
                <c:pt idx="2231">
                  <c:v>2000</c:v>
                </c:pt>
                <c:pt idx="2232">
                  <c:v>590</c:v>
                </c:pt>
                <c:pt idx="2233">
                  <c:v>320</c:v>
                </c:pt>
                <c:pt idx="2234">
                  <c:v>320</c:v>
                </c:pt>
                <c:pt idx="2235">
                  <c:v>340</c:v>
                </c:pt>
                <c:pt idx="2236">
                  <c:v>340</c:v>
                </c:pt>
                <c:pt idx="2237">
                  <c:v>340</c:v>
                </c:pt>
                <c:pt idx="2238">
                  <c:v>330</c:v>
                </c:pt>
                <c:pt idx="2239">
                  <c:v>330</c:v>
                </c:pt>
                <c:pt idx="2240">
                  <c:v>330</c:v>
                </c:pt>
                <c:pt idx="2241">
                  <c:v>320</c:v>
                </c:pt>
                <c:pt idx="2242">
                  <c:v>320</c:v>
                </c:pt>
                <c:pt idx="2243">
                  <c:v>310</c:v>
                </c:pt>
                <c:pt idx="2244">
                  <c:v>510</c:v>
                </c:pt>
                <c:pt idx="2245">
                  <c:v>1670</c:v>
                </c:pt>
                <c:pt idx="2246">
                  <c:v>1910</c:v>
                </c:pt>
                <c:pt idx="2247">
                  <c:v>1940</c:v>
                </c:pt>
                <c:pt idx="2248">
                  <c:v>2000</c:v>
                </c:pt>
                <c:pt idx="2249">
                  <c:v>1990</c:v>
                </c:pt>
                <c:pt idx="2250">
                  <c:v>320</c:v>
                </c:pt>
                <c:pt idx="2251">
                  <c:v>330</c:v>
                </c:pt>
                <c:pt idx="2252">
                  <c:v>330</c:v>
                </c:pt>
                <c:pt idx="2253">
                  <c:v>330</c:v>
                </c:pt>
                <c:pt idx="2254">
                  <c:v>330</c:v>
                </c:pt>
                <c:pt idx="2255">
                  <c:v>330</c:v>
                </c:pt>
                <c:pt idx="2256">
                  <c:v>330</c:v>
                </c:pt>
                <c:pt idx="2257">
                  <c:v>310</c:v>
                </c:pt>
                <c:pt idx="2258">
                  <c:v>570</c:v>
                </c:pt>
                <c:pt idx="2259">
                  <c:v>890</c:v>
                </c:pt>
                <c:pt idx="2260">
                  <c:v>390</c:v>
                </c:pt>
                <c:pt idx="2261">
                  <c:v>330</c:v>
                </c:pt>
                <c:pt idx="2262">
                  <c:v>330</c:v>
                </c:pt>
                <c:pt idx="2263">
                  <c:v>330</c:v>
                </c:pt>
                <c:pt idx="2264">
                  <c:v>320</c:v>
                </c:pt>
                <c:pt idx="2265">
                  <c:v>320</c:v>
                </c:pt>
                <c:pt idx="2266">
                  <c:v>310</c:v>
                </c:pt>
                <c:pt idx="2267">
                  <c:v>980</c:v>
                </c:pt>
                <c:pt idx="2268">
                  <c:v>2070</c:v>
                </c:pt>
                <c:pt idx="2269">
                  <c:v>2160</c:v>
                </c:pt>
                <c:pt idx="2270">
                  <c:v>2150</c:v>
                </c:pt>
                <c:pt idx="2271">
                  <c:v>2130</c:v>
                </c:pt>
                <c:pt idx="2272">
                  <c:v>2090</c:v>
                </c:pt>
                <c:pt idx="2273">
                  <c:v>1950</c:v>
                </c:pt>
                <c:pt idx="2274">
                  <c:v>2090</c:v>
                </c:pt>
                <c:pt idx="2275">
                  <c:v>320</c:v>
                </c:pt>
                <c:pt idx="2276">
                  <c:v>320</c:v>
                </c:pt>
                <c:pt idx="2277">
                  <c:v>340</c:v>
                </c:pt>
                <c:pt idx="2278">
                  <c:v>330</c:v>
                </c:pt>
                <c:pt idx="2279">
                  <c:v>330</c:v>
                </c:pt>
                <c:pt idx="2280">
                  <c:v>330</c:v>
                </c:pt>
                <c:pt idx="2281">
                  <c:v>2020</c:v>
                </c:pt>
                <c:pt idx="2282">
                  <c:v>2150</c:v>
                </c:pt>
                <c:pt idx="2283">
                  <c:v>2120</c:v>
                </c:pt>
                <c:pt idx="2284">
                  <c:v>2090</c:v>
                </c:pt>
                <c:pt idx="2285">
                  <c:v>330</c:v>
                </c:pt>
                <c:pt idx="2286">
                  <c:v>340</c:v>
                </c:pt>
                <c:pt idx="2287">
                  <c:v>330</c:v>
                </c:pt>
                <c:pt idx="2288">
                  <c:v>330</c:v>
                </c:pt>
                <c:pt idx="2289">
                  <c:v>320</c:v>
                </c:pt>
                <c:pt idx="2290">
                  <c:v>320</c:v>
                </c:pt>
                <c:pt idx="2291">
                  <c:v>320</c:v>
                </c:pt>
                <c:pt idx="2292">
                  <c:v>320</c:v>
                </c:pt>
                <c:pt idx="2293">
                  <c:v>310</c:v>
                </c:pt>
                <c:pt idx="2294">
                  <c:v>310</c:v>
                </c:pt>
                <c:pt idx="2295">
                  <c:v>280</c:v>
                </c:pt>
                <c:pt idx="2296">
                  <c:v>290</c:v>
                </c:pt>
                <c:pt idx="2297">
                  <c:v>320</c:v>
                </c:pt>
                <c:pt idx="2298">
                  <c:v>320</c:v>
                </c:pt>
                <c:pt idx="2299">
                  <c:v>300</c:v>
                </c:pt>
                <c:pt idx="2300">
                  <c:v>280</c:v>
                </c:pt>
                <c:pt idx="2301">
                  <c:v>270</c:v>
                </c:pt>
                <c:pt idx="2302">
                  <c:v>440</c:v>
                </c:pt>
                <c:pt idx="2303">
                  <c:v>460</c:v>
                </c:pt>
                <c:pt idx="2304">
                  <c:v>650</c:v>
                </c:pt>
                <c:pt idx="2305">
                  <c:v>640</c:v>
                </c:pt>
                <c:pt idx="2306">
                  <c:v>770</c:v>
                </c:pt>
                <c:pt idx="2307">
                  <c:v>940</c:v>
                </c:pt>
                <c:pt idx="2308">
                  <c:v>930</c:v>
                </c:pt>
                <c:pt idx="2309">
                  <c:v>1520</c:v>
                </c:pt>
                <c:pt idx="2310">
                  <c:v>1940</c:v>
                </c:pt>
                <c:pt idx="2311">
                  <c:v>320</c:v>
                </c:pt>
                <c:pt idx="2312">
                  <c:v>1470</c:v>
                </c:pt>
                <c:pt idx="2313">
                  <c:v>2140</c:v>
                </c:pt>
                <c:pt idx="2314">
                  <c:v>2100</c:v>
                </c:pt>
                <c:pt idx="2315">
                  <c:v>330</c:v>
                </c:pt>
                <c:pt idx="2316">
                  <c:v>2100</c:v>
                </c:pt>
                <c:pt idx="2317">
                  <c:v>2140</c:v>
                </c:pt>
                <c:pt idx="2318">
                  <c:v>2130</c:v>
                </c:pt>
                <c:pt idx="2319">
                  <c:v>500</c:v>
                </c:pt>
                <c:pt idx="2320">
                  <c:v>330</c:v>
                </c:pt>
                <c:pt idx="2321">
                  <c:v>330</c:v>
                </c:pt>
                <c:pt idx="2322">
                  <c:v>320</c:v>
                </c:pt>
                <c:pt idx="2323">
                  <c:v>310</c:v>
                </c:pt>
                <c:pt idx="2324">
                  <c:v>310</c:v>
                </c:pt>
                <c:pt idx="2325">
                  <c:v>300</c:v>
                </c:pt>
                <c:pt idx="2326">
                  <c:v>490</c:v>
                </c:pt>
                <c:pt idx="2327">
                  <c:v>590</c:v>
                </c:pt>
                <c:pt idx="2328">
                  <c:v>580</c:v>
                </c:pt>
                <c:pt idx="2329">
                  <c:v>300</c:v>
                </c:pt>
                <c:pt idx="2330">
                  <c:v>1030</c:v>
                </c:pt>
                <c:pt idx="2331">
                  <c:v>2040</c:v>
                </c:pt>
                <c:pt idx="2332">
                  <c:v>2150</c:v>
                </c:pt>
                <c:pt idx="2333">
                  <c:v>310</c:v>
                </c:pt>
                <c:pt idx="2334">
                  <c:v>300</c:v>
                </c:pt>
                <c:pt idx="2335">
                  <c:v>280</c:v>
                </c:pt>
                <c:pt idx="2336">
                  <c:v>310</c:v>
                </c:pt>
                <c:pt idx="2337">
                  <c:v>300</c:v>
                </c:pt>
                <c:pt idx="2338">
                  <c:v>290</c:v>
                </c:pt>
                <c:pt idx="2339">
                  <c:v>280</c:v>
                </c:pt>
                <c:pt idx="2340">
                  <c:v>270</c:v>
                </c:pt>
                <c:pt idx="2341">
                  <c:v>290</c:v>
                </c:pt>
                <c:pt idx="2342">
                  <c:v>310</c:v>
                </c:pt>
                <c:pt idx="2343">
                  <c:v>350</c:v>
                </c:pt>
                <c:pt idx="2344">
                  <c:v>500</c:v>
                </c:pt>
                <c:pt idx="2345">
                  <c:v>540</c:v>
                </c:pt>
                <c:pt idx="2346">
                  <c:v>460</c:v>
                </c:pt>
                <c:pt idx="2347">
                  <c:v>450</c:v>
                </c:pt>
                <c:pt idx="2348">
                  <c:v>380</c:v>
                </c:pt>
                <c:pt idx="2349">
                  <c:v>320</c:v>
                </c:pt>
                <c:pt idx="2350">
                  <c:v>320</c:v>
                </c:pt>
                <c:pt idx="2351">
                  <c:v>270</c:v>
                </c:pt>
                <c:pt idx="2352">
                  <c:v>270</c:v>
                </c:pt>
                <c:pt idx="2353">
                  <c:v>290</c:v>
                </c:pt>
                <c:pt idx="2354">
                  <c:v>290</c:v>
                </c:pt>
                <c:pt idx="2355">
                  <c:v>290</c:v>
                </c:pt>
                <c:pt idx="2356">
                  <c:v>290</c:v>
                </c:pt>
                <c:pt idx="2357">
                  <c:v>290</c:v>
                </c:pt>
                <c:pt idx="2358">
                  <c:v>290</c:v>
                </c:pt>
                <c:pt idx="2359">
                  <c:v>290</c:v>
                </c:pt>
                <c:pt idx="2360">
                  <c:v>290</c:v>
                </c:pt>
                <c:pt idx="2361">
                  <c:v>290</c:v>
                </c:pt>
                <c:pt idx="2362">
                  <c:v>280</c:v>
                </c:pt>
                <c:pt idx="2363">
                  <c:v>340</c:v>
                </c:pt>
                <c:pt idx="2364">
                  <c:v>310</c:v>
                </c:pt>
                <c:pt idx="2365">
                  <c:v>330</c:v>
                </c:pt>
                <c:pt idx="2366">
                  <c:v>450</c:v>
                </c:pt>
                <c:pt idx="2367">
                  <c:v>690</c:v>
                </c:pt>
                <c:pt idx="2368">
                  <c:v>650</c:v>
                </c:pt>
                <c:pt idx="2369">
                  <c:v>590</c:v>
                </c:pt>
                <c:pt idx="2370">
                  <c:v>410</c:v>
                </c:pt>
                <c:pt idx="2371">
                  <c:v>290</c:v>
                </c:pt>
                <c:pt idx="2372">
                  <c:v>290</c:v>
                </c:pt>
                <c:pt idx="2373">
                  <c:v>280</c:v>
                </c:pt>
                <c:pt idx="2374">
                  <c:v>280</c:v>
                </c:pt>
                <c:pt idx="2375">
                  <c:v>310</c:v>
                </c:pt>
                <c:pt idx="2376">
                  <c:v>480</c:v>
                </c:pt>
                <c:pt idx="2377">
                  <c:v>610</c:v>
                </c:pt>
                <c:pt idx="2378">
                  <c:v>630</c:v>
                </c:pt>
                <c:pt idx="2379">
                  <c:v>620</c:v>
                </c:pt>
                <c:pt idx="2380">
                  <c:v>630</c:v>
                </c:pt>
                <c:pt idx="2381">
                  <c:v>580</c:v>
                </c:pt>
                <c:pt idx="2382">
                  <c:v>310</c:v>
                </c:pt>
                <c:pt idx="2383">
                  <c:v>270</c:v>
                </c:pt>
                <c:pt idx="2384">
                  <c:v>320</c:v>
                </c:pt>
                <c:pt idx="2385">
                  <c:v>310</c:v>
                </c:pt>
                <c:pt idx="2386">
                  <c:v>530</c:v>
                </c:pt>
                <c:pt idx="2387">
                  <c:v>820</c:v>
                </c:pt>
                <c:pt idx="2388">
                  <c:v>660</c:v>
                </c:pt>
                <c:pt idx="2389">
                  <c:v>700</c:v>
                </c:pt>
                <c:pt idx="2390">
                  <c:v>650</c:v>
                </c:pt>
                <c:pt idx="2391">
                  <c:v>390</c:v>
                </c:pt>
                <c:pt idx="2392">
                  <c:v>270</c:v>
                </c:pt>
                <c:pt idx="2393">
                  <c:v>270</c:v>
                </c:pt>
                <c:pt idx="2394">
                  <c:v>300</c:v>
                </c:pt>
                <c:pt idx="2395">
                  <c:v>310</c:v>
                </c:pt>
                <c:pt idx="2396">
                  <c:v>340</c:v>
                </c:pt>
                <c:pt idx="2397">
                  <c:v>320</c:v>
                </c:pt>
                <c:pt idx="2398">
                  <c:v>310</c:v>
                </c:pt>
                <c:pt idx="2399">
                  <c:v>310</c:v>
                </c:pt>
                <c:pt idx="2400">
                  <c:v>350</c:v>
                </c:pt>
                <c:pt idx="2401">
                  <c:v>330</c:v>
                </c:pt>
                <c:pt idx="2402">
                  <c:v>320</c:v>
                </c:pt>
                <c:pt idx="2403">
                  <c:v>320</c:v>
                </c:pt>
                <c:pt idx="2404">
                  <c:v>320</c:v>
                </c:pt>
                <c:pt idx="2405">
                  <c:v>320</c:v>
                </c:pt>
                <c:pt idx="2406">
                  <c:v>320</c:v>
                </c:pt>
                <c:pt idx="2407">
                  <c:v>320</c:v>
                </c:pt>
                <c:pt idx="2408">
                  <c:v>320</c:v>
                </c:pt>
                <c:pt idx="2409">
                  <c:v>340</c:v>
                </c:pt>
                <c:pt idx="2410">
                  <c:v>310</c:v>
                </c:pt>
                <c:pt idx="2411">
                  <c:v>310</c:v>
                </c:pt>
                <c:pt idx="2412">
                  <c:v>310</c:v>
                </c:pt>
                <c:pt idx="2413">
                  <c:v>310</c:v>
                </c:pt>
                <c:pt idx="2414">
                  <c:v>300</c:v>
                </c:pt>
                <c:pt idx="2415">
                  <c:v>330</c:v>
                </c:pt>
                <c:pt idx="2416">
                  <c:v>310</c:v>
                </c:pt>
                <c:pt idx="2417">
                  <c:v>330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DC5-4AB5-82BE-25C246095CB6}"/>
            </c:ext>
          </c:extLst>
        </c:ser>
        <c:ser>
          <c:idx val="1"/>
          <c:order val="1"/>
          <c:tx>
            <c:v>IST Ladedruck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Messung!$U:$U</c:f>
              <c:strCache>
                <c:ptCount val="2418"/>
                <c:pt idx="0">
                  <c:v>F2</c:v>
                </c:pt>
                <c:pt idx="2">
                  <c:v>Zeit</c:v>
                </c:pt>
                <c:pt idx="3">
                  <c:v>MARKE</c:v>
                </c:pt>
                <c:pt idx="5">
                  <c:v>0,78</c:v>
                </c:pt>
                <c:pt idx="6">
                  <c:v>1,81</c:v>
                </c:pt>
                <c:pt idx="7">
                  <c:v>2,85</c:v>
                </c:pt>
                <c:pt idx="8">
                  <c:v>3,88</c:v>
                </c:pt>
                <c:pt idx="9">
                  <c:v>4,91</c:v>
                </c:pt>
                <c:pt idx="10">
                  <c:v>5,94</c:v>
                </c:pt>
                <c:pt idx="11">
                  <c:v>6,97</c:v>
                </c:pt>
                <c:pt idx="12">
                  <c:v>8</c:v>
                </c:pt>
                <c:pt idx="13">
                  <c:v>9,03</c:v>
                </c:pt>
                <c:pt idx="14">
                  <c:v>10,06</c:v>
                </c:pt>
                <c:pt idx="15">
                  <c:v>11,09</c:v>
                </c:pt>
                <c:pt idx="16">
                  <c:v>12,12</c:v>
                </c:pt>
                <c:pt idx="17">
                  <c:v>13,17</c:v>
                </c:pt>
                <c:pt idx="18">
                  <c:v>14,19</c:v>
                </c:pt>
                <c:pt idx="19">
                  <c:v>15,23</c:v>
                </c:pt>
                <c:pt idx="20">
                  <c:v>16,25</c:v>
                </c:pt>
                <c:pt idx="21">
                  <c:v>17,28</c:v>
                </c:pt>
                <c:pt idx="22">
                  <c:v>18,33</c:v>
                </c:pt>
                <c:pt idx="23">
                  <c:v>19,36</c:v>
                </c:pt>
                <c:pt idx="24">
                  <c:v>20,39</c:v>
                </c:pt>
                <c:pt idx="25">
                  <c:v>21,43</c:v>
                </c:pt>
                <c:pt idx="26">
                  <c:v>22,46</c:v>
                </c:pt>
                <c:pt idx="27">
                  <c:v>23,5</c:v>
                </c:pt>
                <c:pt idx="28">
                  <c:v>24,54</c:v>
                </c:pt>
                <c:pt idx="29">
                  <c:v>25,57</c:v>
                </c:pt>
                <c:pt idx="30">
                  <c:v>26,6</c:v>
                </c:pt>
                <c:pt idx="31">
                  <c:v>27,63</c:v>
                </c:pt>
                <c:pt idx="32">
                  <c:v>28,66</c:v>
                </c:pt>
                <c:pt idx="33">
                  <c:v>29,68</c:v>
                </c:pt>
                <c:pt idx="34">
                  <c:v>30,71</c:v>
                </c:pt>
                <c:pt idx="35">
                  <c:v>31,75</c:v>
                </c:pt>
                <c:pt idx="36">
                  <c:v>32,77</c:v>
                </c:pt>
                <c:pt idx="37">
                  <c:v>33,82</c:v>
                </c:pt>
                <c:pt idx="38">
                  <c:v>34,85</c:v>
                </c:pt>
                <c:pt idx="39">
                  <c:v>35,88</c:v>
                </c:pt>
                <c:pt idx="40">
                  <c:v>36,91</c:v>
                </c:pt>
                <c:pt idx="41">
                  <c:v>37,94</c:v>
                </c:pt>
                <c:pt idx="42">
                  <c:v>38,99</c:v>
                </c:pt>
                <c:pt idx="43">
                  <c:v>40,01</c:v>
                </c:pt>
                <c:pt idx="44">
                  <c:v>41,04</c:v>
                </c:pt>
                <c:pt idx="45">
                  <c:v>42,07</c:v>
                </c:pt>
                <c:pt idx="46">
                  <c:v>43,1</c:v>
                </c:pt>
                <c:pt idx="47">
                  <c:v>44,14</c:v>
                </c:pt>
                <c:pt idx="48">
                  <c:v>45,17</c:v>
                </c:pt>
                <c:pt idx="49">
                  <c:v>46,2</c:v>
                </c:pt>
                <c:pt idx="50">
                  <c:v>47,23</c:v>
                </c:pt>
                <c:pt idx="51">
                  <c:v>48,26</c:v>
                </c:pt>
                <c:pt idx="52">
                  <c:v>49,29</c:v>
                </c:pt>
                <c:pt idx="53">
                  <c:v>50,32</c:v>
                </c:pt>
                <c:pt idx="54">
                  <c:v>51,35</c:v>
                </c:pt>
                <c:pt idx="55">
                  <c:v>52,38</c:v>
                </c:pt>
                <c:pt idx="56">
                  <c:v>53,41</c:v>
                </c:pt>
                <c:pt idx="57">
                  <c:v>54,44</c:v>
                </c:pt>
                <c:pt idx="58">
                  <c:v>55,47</c:v>
                </c:pt>
                <c:pt idx="59">
                  <c:v>56,51</c:v>
                </c:pt>
                <c:pt idx="60">
                  <c:v>57,54</c:v>
                </c:pt>
                <c:pt idx="61">
                  <c:v>58,57</c:v>
                </c:pt>
                <c:pt idx="62">
                  <c:v>59,61</c:v>
                </c:pt>
                <c:pt idx="63">
                  <c:v>60,64</c:v>
                </c:pt>
                <c:pt idx="64">
                  <c:v>61,66</c:v>
                </c:pt>
                <c:pt idx="65">
                  <c:v>62,69</c:v>
                </c:pt>
                <c:pt idx="66">
                  <c:v>63,72</c:v>
                </c:pt>
                <c:pt idx="67">
                  <c:v>64,77</c:v>
                </c:pt>
                <c:pt idx="68">
                  <c:v>65,8</c:v>
                </c:pt>
                <c:pt idx="69">
                  <c:v>66,83</c:v>
                </c:pt>
                <c:pt idx="70">
                  <c:v>67,85</c:v>
                </c:pt>
                <c:pt idx="71">
                  <c:v>68,89</c:v>
                </c:pt>
                <c:pt idx="72">
                  <c:v>69,92</c:v>
                </c:pt>
                <c:pt idx="73">
                  <c:v>70,94</c:v>
                </c:pt>
                <c:pt idx="74">
                  <c:v>71,98</c:v>
                </c:pt>
                <c:pt idx="75">
                  <c:v>73,02</c:v>
                </c:pt>
                <c:pt idx="76">
                  <c:v>74,05</c:v>
                </c:pt>
                <c:pt idx="77">
                  <c:v>75,08</c:v>
                </c:pt>
                <c:pt idx="78">
                  <c:v>76,11</c:v>
                </c:pt>
                <c:pt idx="79">
                  <c:v>77,14</c:v>
                </c:pt>
                <c:pt idx="80">
                  <c:v>78,17</c:v>
                </c:pt>
                <c:pt idx="81">
                  <c:v>79,2</c:v>
                </c:pt>
                <c:pt idx="82">
                  <c:v>80,25</c:v>
                </c:pt>
                <c:pt idx="83">
                  <c:v>81,28</c:v>
                </c:pt>
                <c:pt idx="84">
                  <c:v>82,3</c:v>
                </c:pt>
                <c:pt idx="85">
                  <c:v>83,33</c:v>
                </c:pt>
                <c:pt idx="86">
                  <c:v>84,36</c:v>
                </c:pt>
                <c:pt idx="87">
                  <c:v>85,39</c:v>
                </c:pt>
                <c:pt idx="88">
                  <c:v>86,42</c:v>
                </c:pt>
                <c:pt idx="89">
                  <c:v>87,45</c:v>
                </c:pt>
                <c:pt idx="90">
                  <c:v>88,49</c:v>
                </c:pt>
                <c:pt idx="91">
                  <c:v>89,52</c:v>
                </c:pt>
                <c:pt idx="92">
                  <c:v>90,56</c:v>
                </c:pt>
                <c:pt idx="93">
                  <c:v>91,59</c:v>
                </c:pt>
                <c:pt idx="94">
                  <c:v>92,62</c:v>
                </c:pt>
                <c:pt idx="95">
                  <c:v>93,65</c:v>
                </c:pt>
                <c:pt idx="96">
                  <c:v>94,67</c:v>
                </c:pt>
                <c:pt idx="97">
                  <c:v>95,73</c:v>
                </c:pt>
                <c:pt idx="98">
                  <c:v>96,75</c:v>
                </c:pt>
                <c:pt idx="99">
                  <c:v>97,78</c:v>
                </c:pt>
                <c:pt idx="100">
                  <c:v>98,81</c:v>
                </c:pt>
                <c:pt idx="101">
                  <c:v>99,83</c:v>
                </c:pt>
                <c:pt idx="102">
                  <c:v>100,88</c:v>
                </c:pt>
                <c:pt idx="103">
                  <c:v>101,91</c:v>
                </c:pt>
                <c:pt idx="104">
                  <c:v>102,94</c:v>
                </c:pt>
                <c:pt idx="105">
                  <c:v>103,97</c:v>
                </c:pt>
                <c:pt idx="106">
                  <c:v>105</c:v>
                </c:pt>
                <c:pt idx="107">
                  <c:v>106,04</c:v>
                </c:pt>
                <c:pt idx="108">
                  <c:v>107,07</c:v>
                </c:pt>
                <c:pt idx="109">
                  <c:v>108,1</c:v>
                </c:pt>
                <c:pt idx="110">
                  <c:v>109,14</c:v>
                </c:pt>
                <c:pt idx="111">
                  <c:v>110,17</c:v>
                </c:pt>
                <c:pt idx="112">
                  <c:v>111,21</c:v>
                </c:pt>
                <c:pt idx="113">
                  <c:v>112,24</c:v>
                </c:pt>
                <c:pt idx="114">
                  <c:v>113,27</c:v>
                </c:pt>
                <c:pt idx="115">
                  <c:v>114,3</c:v>
                </c:pt>
                <c:pt idx="116">
                  <c:v>115,33</c:v>
                </c:pt>
                <c:pt idx="117">
                  <c:v>116,36</c:v>
                </c:pt>
                <c:pt idx="118">
                  <c:v>117,39</c:v>
                </c:pt>
                <c:pt idx="119">
                  <c:v>118,42</c:v>
                </c:pt>
                <c:pt idx="120">
                  <c:v>119,45</c:v>
                </c:pt>
                <c:pt idx="121">
                  <c:v>120,47</c:v>
                </c:pt>
                <c:pt idx="122">
                  <c:v>121,52</c:v>
                </c:pt>
                <c:pt idx="123">
                  <c:v>122,55</c:v>
                </c:pt>
                <c:pt idx="124">
                  <c:v>123,58</c:v>
                </c:pt>
                <c:pt idx="125">
                  <c:v>124,61</c:v>
                </c:pt>
                <c:pt idx="126">
                  <c:v>125,64</c:v>
                </c:pt>
                <c:pt idx="127">
                  <c:v>126,68</c:v>
                </c:pt>
                <c:pt idx="128">
                  <c:v>127,72</c:v>
                </c:pt>
                <c:pt idx="129">
                  <c:v>128,74</c:v>
                </c:pt>
                <c:pt idx="130">
                  <c:v>129,77</c:v>
                </c:pt>
                <c:pt idx="131">
                  <c:v>130,8</c:v>
                </c:pt>
                <c:pt idx="132">
                  <c:v>131,85</c:v>
                </c:pt>
                <c:pt idx="133">
                  <c:v>132,87</c:v>
                </c:pt>
                <c:pt idx="134">
                  <c:v>133,9</c:v>
                </c:pt>
                <c:pt idx="135">
                  <c:v>134,94</c:v>
                </c:pt>
                <c:pt idx="136">
                  <c:v>135,96</c:v>
                </c:pt>
                <c:pt idx="137">
                  <c:v>137,01</c:v>
                </c:pt>
                <c:pt idx="138">
                  <c:v>138,04</c:v>
                </c:pt>
                <c:pt idx="139">
                  <c:v>139,07</c:v>
                </c:pt>
                <c:pt idx="140">
                  <c:v>140,1</c:v>
                </c:pt>
                <c:pt idx="141">
                  <c:v>141,13</c:v>
                </c:pt>
                <c:pt idx="142">
                  <c:v>142,17</c:v>
                </c:pt>
                <c:pt idx="143">
                  <c:v>143,2</c:v>
                </c:pt>
                <c:pt idx="144">
                  <c:v>144,23</c:v>
                </c:pt>
                <c:pt idx="145">
                  <c:v>145,26</c:v>
                </c:pt>
                <c:pt idx="146">
                  <c:v>146,29</c:v>
                </c:pt>
                <c:pt idx="147">
                  <c:v>147,33</c:v>
                </c:pt>
                <c:pt idx="148">
                  <c:v>148,37</c:v>
                </c:pt>
                <c:pt idx="149">
                  <c:v>149,4</c:v>
                </c:pt>
                <c:pt idx="150">
                  <c:v>150,42</c:v>
                </c:pt>
                <c:pt idx="151">
                  <c:v>151,46</c:v>
                </c:pt>
                <c:pt idx="152">
                  <c:v>152,5</c:v>
                </c:pt>
                <c:pt idx="153">
                  <c:v>153,53</c:v>
                </c:pt>
                <c:pt idx="154">
                  <c:v>154,56</c:v>
                </c:pt>
                <c:pt idx="155">
                  <c:v>155,59</c:v>
                </c:pt>
                <c:pt idx="156">
                  <c:v>156,62</c:v>
                </c:pt>
                <c:pt idx="157">
                  <c:v>157,65</c:v>
                </c:pt>
                <c:pt idx="158">
                  <c:v>158,68</c:v>
                </c:pt>
                <c:pt idx="159">
                  <c:v>159,71</c:v>
                </c:pt>
                <c:pt idx="160">
                  <c:v>160,74</c:v>
                </c:pt>
                <c:pt idx="161">
                  <c:v>161,77</c:v>
                </c:pt>
                <c:pt idx="162">
                  <c:v>162,82</c:v>
                </c:pt>
                <c:pt idx="163">
                  <c:v>163,85</c:v>
                </c:pt>
                <c:pt idx="164">
                  <c:v>164,87</c:v>
                </c:pt>
                <c:pt idx="165">
                  <c:v>165,9</c:v>
                </c:pt>
                <c:pt idx="166">
                  <c:v>166,93</c:v>
                </c:pt>
                <c:pt idx="167">
                  <c:v>167,98</c:v>
                </c:pt>
                <c:pt idx="168">
                  <c:v>169</c:v>
                </c:pt>
                <c:pt idx="169">
                  <c:v>170,03</c:v>
                </c:pt>
                <c:pt idx="170">
                  <c:v>171,06</c:v>
                </c:pt>
                <c:pt idx="171">
                  <c:v>172,09</c:v>
                </c:pt>
                <c:pt idx="172">
                  <c:v>173,14</c:v>
                </c:pt>
                <c:pt idx="173">
                  <c:v>174,17</c:v>
                </c:pt>
                <c:pt idx="174">
                  <c:v>175,19</c:v>
                </c:pt>
                <c:pt idx="175">
                  <c:v>176,23</c:v>
                </c:pt>
                <c:pt idx="176">
                  <c:v>177,26</c:v>
                </c:pt>
                <c:pt idx="177">
                  <c:v>178,3</c:v>
                </c:pt>
                <c:pt idx="178">
                  <c:v>179,33</c:v>
                </c:pt>
                <c:pt idx="179">
                  <c:v>180,36</c:v>
                </c:pt>
                <c:pt idx="180">
                  <c:v>181,39</c:v>
                </c:pt>
                <c:pt idx="181">
                  <c:v>182,42</c:v>
                </c:pt>
                <c:pt idx="182">
                  <c:v>183,45</c:v>
                </c:pt>
                <c:pt idx="183">
                  <c:v>184,48</c:v>
                </c:pt>
                <c:pt idx="184">
                  <c:v>185,51</c:v>
                </c:pt>
                <c:pt idx="185">
                  <c:v>186,54</c:v>
                </c:pt>
                <c:pt idx="186">
                  <c:v>187,57</c:v>
                </c:pt>
                <c:pt idx="187">
                  <c:v>188,6</c:v>
                </c:pt>
                <c:pt idx="188">
                  <c:v>189,63</c:v>
                </c:pt>
                <c:pt idx="189">
                  <c:v>190,66</c:v>
                </c:pt>
                <c:pt idx="190">
                  <c:v>191,69</c:v>
                </c:pt>
                <c:pt idx="191">
                  <c:v>192,72</c:v>
                </c:pt>
                <c:pt idx="192">
                  <c:v>193,77</c:v>
                </c:pt>
                <c:pt idx="193">
                  <c:v>194,8</c:v>
                </c:pt>
                <c:pt idx="194">
                  <c:v>195,82</c:v>
                </c:pt>
                <c:pt idx="195">
                  <c:v>196,85</c:v>
                </c:pt>
                <c:pt idx="196">
                  <c:v>197,88</c:v>
                </c:pt>
                <c:pt idx="197">
                  <c:v>198,93</c:v>
                </c:pt>
                <c:pt idx="198">
                  <c:v>199,96</c:v>
                </c:pt>
                <c:pt idx="199">
                  <c:v>200,99</c:v>
                </c:pt>
                <c:pt idx="200">
                  <c:v>202,01</c:v>
                </c:pt>
                <c:pt idx="201">
                  <c:v>203,04</c:v>
                </c:pt>
                <c:pt idx="202">
                  <c:v>204,09</c:v>
                </c:pt>
                <c:pt idx="203">
                  <c:v>205,12</c:v>
                </c:pt>
                <c:pt idx="204">
                  <c:v>206,15</c:v>
                </c:pt>
                <c:pt idx="205">
                  <c:v>207,18</c:v>
                </c:pt>
                <c:pt idx="206">
                  <c:v>208,21</c:v>
                </c:pt>
                <c:pt idx="207">
                  <c:v>209,25</c:v>
                </c:pt>
                <c:pt idx="208">
                  <c:v>210,28</c:v>
                </c:pt>
                <c:pt idx="209">
                  <c:v>211,31</c:v>
                </c:pt>
                <c:pt idx="210">
                  <c:v>212,34</c:v>
                </c:pt>
                <c:pt idx="211">
                  <c:v>213,37</c:v>
                </c:pt>
                <c:pt idx="212">
                  <c:v>214,4</c:v>
                </c:pt>
                <c:pt idx="213">
                  <c:v>215,43</c:v>
                </c:pt>
                <c:pt idx="214">
                  <c:v>216,46</c:v>
                </c:pt>
                <c:pt idx="215">
                  <c:v>217,49</c:v>
                </c:pt>
                <c:pt idx="216">
                  <c:v>218,52</c:v>
                </c:pt>
                <c:pt idx="217">
                  <c:v>219,56</c:v>
                </c:pt>
                <c:pt idx="218">
                  <c:v>220,6</c:v>
                </c:pt>
                <c:pt idx="219">
                  <c:v>221,62</c:v>
                </c:pt>
                <c:pt idx="220">
                  <c:v>222,65</c:v>
                </c:pt>
                <c:pt idx="221">
                  <c:v>223,68</c:v>
                </c:pt>
                <c:pt idx="222">
                  <c:v>224,73</c:v>
                </c:pt>
                <c:pt idx="223">
                  <c:v>225,76</c:v>
                </c:pt>
                <c:pt idx="224">
                  <c:v>226,79</c:v>
                </c:pt>
                <c:pt idx="225">
                  <c:v>227,82</c:v>
                </c:pt>
                <c:pt idx="226">
                  <c:v>228,85</c:v>
                </c:pt>
                <c:pt idx="227">
                  <c:v>229,9</c:v>
                </c:pt>
                <c:pt idx="228">
                  <c:v>230,92</c:v>
                </c:pt>
                <c:pt idx="229">
                  <c:v>231,95</c:v>
                </c:pt>
                <c:pt idx="230">
                  <c:v>232,98</c:v>
                </c:pt>
                <c:pt idx="231">
                  <c:v>234,01</c:v>
                </c:pt>
                <c:pt idx="232">
                  <c:v>235,04</c:v>
                </c:pt>
                <c:pt idx="233">
                  <c:v>236,07</c:v>
                </c:pt>
                <c:pt idx="234">
                  <c:v>237,09</c:v>
                </c:pt>
                <c:pt idx="235">
                  <c:v>238,12</c:v>
                </c:pt>
                <c:pt idx="236">
                  <c:v>239,16</c:v>
                </c:pt>
                <c:pt idx="237">
                  <c:v>240,19</c:v>
                </c:pt>
                <c:pt idx="238">
                  <c:v>241,21</c:v>
                </c:pt>
                <c:pt idx="239">
                  <c:v>242,26</c:v>
                </c:pt>
                <c:pt idx="240">
                  <c:v>243,29</c:v>
                </c:pt>
                <c:pt idx="241">
                  <c:v>244,32</c:v>
                </c:pt>
                <c:pt idx="242">
                  <c:v>245,35</c:v>
                </c:pt>
                <c:pt idx="243">
                  <c:v>246,38</c:v>
                </c:pt>
                <c:pt idx="244">
                  <c:v>247,41</c:v>
                </c:pt>
                <c:pt idx="245">
                  <c:v>248,44</c:v>
                </c:pt>
                <c:pt idx="246">
                  <c:v>249,46</c:v>
                </c:pt>
                <c:pt idx="247">
                  <c:v>250,5</c:v>
                </c:pt>
                <c:pt idx="248">
                  <c:v>251,53</c:v>
                </c:pt>
                <c:pt idx="249">
                  <c:v>252,55</c:v>
                </c:pt>
                <c:pt idx="250">
                  <c:v>253,58</c:v>
                </c:pt>
                <c:pt idx="251">
                  <c:v>254,62</c:v>
                </c:pt>
                <c:pt idx="252">
                  <c:v>255,66</c:v>
                </c:pt>
                <c:pt idx="253">
                  <c:v>256,69</c:v>
                </c:pt>
                <c:pt idx="254">
                  <c:v>257,72</c:v>
                </c:pt>
                <c:pt idx="255">
                  <c:v>258,75</c:v>
                </c:pt>
                <c:pt idx="256">
                  <c:v>259,78</c:v>
                </c:pt>
                <c:pt idx="257">
                  <c:v>260,83</c:v>
                </c:pt>
                <c:pt idx="258">
                  <c:v>261,86</c:v>
                </c:pt>
                <c:pt idx="259">
                  <c:v>262,89</c:v>
                </c:pt>
                <c:pt idx="260">
                  <c:v>263,92</c:v>
                </c:pt>
                <c:pt idx="261">
                  <c:v>264,95</c:v>
                </c:pt>
                <c:pt idx="262">
                  <c:v>265,97</c:v>
                </c:pt>
                <c:pt idx="263">
                  <c:v>267</c:v>
                </c:pt>
                <c:pt idx="264">
                  <c:v>268,03</c:v>
                </c:pt>
                <c:pt idx="265">
                  <c:v>269,06</c:v>
                </c:pt>
                <c:pt idx="266">
                  <c:v>270,09</c:v>
                </c:pt>
                <c:pt idx="267">
                  <c:v>271,14</c:v>
                </c:pt>
                <c:pt idx="268">
                  <c:v>272,16</c:v>
                </c:pt>
                <c:pt idx="269">
                  <c:v>273,19</c:v>
                </c:pt>
                <c:pt idx="270">
                  <c:v>274,22</c:v>
                </c:pt>
                <c:pt idx="271">
                  <c:v>275,27</c:v>
                </c:pt>
                <c:pt idx="272">
                  <c:v>276,31</c:v>
                </c:pt>
                <c:pt idx="273">
                  <c:v>277,34</c:v>
                </c:pt>
                <c:pt idx="274">
                  <c:v>278,38</c:v>
                </c:pt>
                <c:pt idx="275">
                  <c:v>279,41</c:v>
                </c:pt>
                <c:pt idx="276">
                  <c:v>280,43</c:v>
                </c:pt>
                <c:pt idx="277">
                  <c:v>281,48</c:v>
                </c:pt>
                <c:pt idx="278">
                  <c:v>282,51</c:v>
                </c:pt>
                <c:pt idx="279">
                  <c:v>283,54</c:v>
                </c:pt>
                <c:pt idx="280">
                  <c:v>284,57</c:v>
                </c:pt>
                <c:pt idx="281">
                  <c:v>285,6</c:v>
                </c:pt>
                <c:pt idx="282">
                  <c:v>286,64</c:v>
                </c:pt>
                <c:pt idx="283">
                  <c:v>287,67</c:v>
                </c:pt>
                <c:pt idx="284">
                  <c:v>288,7</c:v>
                </c:pt>
                <c:pt idx="285">
                  <c:v>289,73</c:v>
                </c:pt>
                <c:pt idx="286">
                  <c:v>290,76</c:v>
                </c:pt>
                <c:pt idx="287">
                  <c:v>291,81</c:v>
                </c:pt>
                <c:pt idx="288">
                  <c:v>292,83</c:v>
                </c:pt>
                <c:pt idx="289">
                  <c:v>293,86</c:v>
                </c:pt>
                <c:pt idx="290">
                  <c:v>294,89</c:v>
                </c:pt>
                <c:pt idx="291">
                  <c:v>295,92</c:v>
                </c:pt>
                <c:pt idx="292">
                  <c:v>296,97</c:v>
                </c:pt>
                <c:pt idx="293">
                  <c:v>298</c:v>
                </c:pt>
                <c:pt idx="294">
                  <c:v>299,03</c:v>
                </c:pt>
                <c:pt idx="295">
                  <c:v>300,06</c:v>
                </c:pt>
                <c:pt idx="296">
                  <c:v>301,09</c:v>
                </c:pt>
                <c:pt idx="297">
                  <c:v>302,12</c:v>
                </c:pt>
                <c:pt idx="298">
                  <c:v>303,14</c:v>
                </c:pt>
                <c:pt idx="299">
                  <c:v>304,18</c:v>
                </c:pt>
                <c:pt idx="300">
                  <c:v>305,2</c:v>
                </c:pt>
                <c:pt idx="301">
                  <c:v>306,23</c:v>
                </c:pt>
                <c:pt idx="302">
                  <c:v>307,28</c:v>
                </c:pt>
                <c:pt idx="303">
                  <c:v>308,31</c:v>
                </c:pt>
                <c:pt idx="304">
                  <c:v>309,34</c:v>
                </c:pt>
                <c:pt idx="305">
                  <c:v>310,37</c:v>
                </c:pt>
                <c:pt idx="306">
                  <c:v>311,4</c:v>
                </c:pt>
                <c:pt idx="307">
                  <c:v>312,44</c:v>
                </c:pt>
                <c:pt idx="308">
                  <c:v>313,47</c:v>
                </c:pt>
                <c:pt idx="309">
                  <c:v>314,5</c:v>
                </c:pt>
                <c:pt idx="310">
                  <c:v>315,53</c:v>
                </c:pt>
                <c:pt idx="311">
                  <c:v>316,56</c:v>
                </c:pt>
                <c:pt idx="312">
                  <c:v>317,61</c:v>
                </c:pt>
                <c:pt idx="313">
                  <c:v>318,64</c:v>
                </c:pt>
                <c:pt idx="314">
                  <c:v>319,67</c:v>
                </c:pt>
                <c:pt idx="315">
                  <c:v>320,7</c:v>
                </c:pt>
                <c:pt idx="316">
                  <c:v>321,72</c:v>
                </c:pt>
                <c:pt idx="317">
                  <c:v>322,77</c:v>
                </c:pt>
                <c:pt idx="318">
                  <c:v>323,8</c:v>
                </c:pt>
                <c:pt idx="319">
                  <c:v>324,83</c:v>
                </c:pt>
                <c:pt idx="320">
                  <c:v>325,86</c:v>
                </c:pt>
                <c:pt idx="321">
                  <c:v>326,89</c:v>
                </c:pt>
                <c:pt idx="322">
                  <c:v>327,93</c:v>
                </c:pt>
                <c:pt idx="323">
                  <c:v>328,96</c:v>
                </c:pt>
                <c:pt idx="324">
                  <c:v>329,99</c:v>
                </c:pt>
                <c:pt idx="325">
                  <c:v>331,02</c:v>
                </c:pt>
                <c:pt idx="326">
                  <c:v>332,05</c:v>
                </c:pt>
                <c:pt idx="327">
                  <c:v>333,09</c:v>
                </c:pt>
                <c:pt idx="328">
                  <c:v>334,11</c:v>
                </c:pt>
                <c:pt idx="329">
                  <c:v>335,15</c:v>
                </c:pt>
                <c:pt idx="330">
                  <c:v>336,17</c:v>
                </c:pt>
                <c:pt idx="331">
                  <c:v>337,2</c:v>
                </c:pt>
                <c:pt idx="332">
                  <c:v>338,23</c:v>
                </c:pt>
                <c:pt idx="333">
                  <c:v>339,26</c:v>
                </c:pt>
                <c:pt idx="334">
                  <c:v>340,29</c:v>
                </c:pt>
                <c:pt idx="335">
                  <c:v>341,32</c:v>
                </c:pt>
                <c:pt idx="336">
                  <c:v>342,35</c:v>
                </c:pt>
                <c:pt idx="337">
                  <c:v>343,38</c:v>
                </c:pt>
                <c:pt idx="338">
                  <c:v>344,4</c:v>
                </c:pt>
                <c:pt idx="339">
                  <c:v>345,44</c:v>
                </c:pt>
                <c:pt idx="340">
                  <c:v>346,47</c:v>
                </c:pt>
                <c:pt idx="341">
                  <c:v>347,5</c:v>
                </c:pt>
                <c:pt idx="342">
                  <c:v>348,54</c:v>
                </c:pt>
                <c:pt idx="343">
                  <c:v>349,57</c:v>
                </c:pt>
                <c:pt idx="344">
                  <c:v>350,6</c:v>
                </c:pt>
                <c:pt idx="345">
                  <c:v>351,63</c:v>
                </c:pt>
                <c:pt idx="346">
                  <c:v>352,66</c:v>
                </c:pt>
                <c:pt idx="347">
                  <c:v>353,7</c:v>
                </c:pt>
                <c:pt idx="348">
                  <c:v>354,73</c:v>
                </c:pt>
                <c:pt idx="349">
                  <c:v>355,76</c:v>
                </c:pt>
                <c:pt idx="350">
                  <c:v>356,79</c:v>
                </c:pt>
                <c:pt idx="351">
                  <c:v>357,82</c:v>
                </c:pt>
                <c:pt idx="352">
                  <c:v>358,87</c:v>
                </c:pt>
                <c:pt idx="353">
                  <c:v>359,9</c:v>
                </c:pt>
                <c:pt idx="354">
                  <c:v>360,92</c:v>
                </c:pt>
                <c:pt idx="355">
                  <c:v>361,96</c:v>
                </c:pt>
                <c:pt idx="356">
                  <c:v>362,99</c:v>
                </c:pt>
                <c:pt idx="357">
                  <c:v>364,03</c:v>
                </c:pt>
                <c:pt idx="358">
                  <c:v>365,06</c:v>
                </c:pt>
                <c:pt idx="359">
                  <c:v>366,09</c:v>
                </c:pt>
                <c:pt idx="360">
                  <c:v>367,12</c:v>
                </c:pt>
                <c:pt idx="361">
                  <c:v>368,16</c:v>
                </c:pt>
                <c:pt idx="362">
                  <c:v>369,19</c:v>
                </c:pt>
                <c:pt idx="363">
                  <c:v>370,23</c:v>
                </c:pt>
                <c:pt idx="364">
                  <c:v>371,25</c:v>
                </c:pt>
                <c:pt idx="365">
                  <c:v>372,28</c:v>
                </c:pt>
                <c:pt idx="366">
                  <c:v>373,31</c:v>
                </c:pt>
                <c:pt idx="367">
                  <c:v>374,34</c:v>
                </c:pt>
                <c:pt idx="368">
                  <c:v>375,37</c:v>
                </c:pt>
                <c:pt idx="369">
                  <c:v>376,4</c:v>
                </c:pt>
                <c:pt idx="370">
                  <c:v>377,43</c:v>
                </c:pt>
                <c:pt idx="371">
                  <c:v>378,48</c:v>
                </c:pt>
                <c:pt idx="372">
                  <c:v>379,52</c:v>
                </c:pt>
                <c:pt idx="373">
                  <c:v>380,55</c:v>
                </c:pt>
                <c:pt idx="374">
                  <c:v>381,58</c:v>
                </c:pt>
                <c:pt idx="375">
                  <c:v>382,61</c:v>
                </c:pt>
                <c:pt idx="376">
                  <c:v>383,64</c:v>
                </c:pt>
                <c:pt idx="377">
                  <c:v>384,67</c:v>
                </c:pt>
                <c:pt idx="378">
                  <c:v>385,7</c:v>
                </c:pt>
                <c:pt idx="379">
                  <c:v>386,73</c:v>
                </c:pt>
                <c:pt idx="380">
                  <c:v>387,76</c:v>
                </c:pt>
                <c:pt idx="381">
                  <c:v>388,79</c:v>
                </c:pt>
                <c:pt idx="382">
                  <c:v>389,84</c:v>
                </c:pt>
                <c:pt idx="383">
                  <c:v>390,86</c:v>
                </c:pt>
                <c:pt idx="384">
                  <c:v>391,89</c:v>
                </c:pt>
                <c:pt idx="385">
                  <c:v>392,92</c:v>
                </c:pt>
                <c:pt idx="386">
                  <c:v>393,95</c:v>
                </c:pt>
                <c:pt idx="387">
                  <c:v>395</c:v>
                </c:pt>
                <c:pt idx="388">
                  <c:v>396,03</c:v>
                </c:pt>
                <c:pt idx="389">
                  <c:v>397,06</c:v>
                </c:pt>
                <c:pt idx="390">
                  <c:v>398,09</c:v>
                </c:pt>
                <c:pt idx="391">
                  <c:v>399,12</c:v>
                </c:pt>
                <c:pt idx="392">
                  <c:v>400,16</c:v>
                </c:pt>
                <c:pt idx="393">
                  <c:v>401,19</c:v>
                </c:pt>
                <c:pt idx="394">
                  <c:v>402,22</c:v>
                </c:pt>
                <c:pt idx="395">
                  <c:v>403,25</c:v>
                </c:pt>
                <c:pt idx="396">
                  <c:v>404,28</c:v>
                </c:pt>
                <c:pt idx="397">
                  <c:v>405,31</c:v>
                </c:pt>
                <c:pt idx="398">
                  <c:v>406,34</c:v>
                </c:pt>
                <c:pt idx="399">
                  <c:v>407,37</c:v>
                </c:pt>
                <c:pt idx="400">
                  <c:v>408,39</c:v>
                </c:pt>
                <c:pt idx="401">
                  <c:v>409,42</c:v>
                </c:pt>
                <c:pt idx="402">
                  <c:v>410,46</c:v>
                </c:pt>
                <c:pt idx="403">
                  <c:v>411,49</c:v>
                </c:pt>
                <c:pt idx="404">
                  <c:v>412,51</c:v>
                </c:pt>
                <c:pt idx="405">
                  <c:v>413,54</c:v>
                </c:pt>
                <c:pt idx="406">
                  <c:v>414,57</c:v>
                </c:pt>
                <c:pt idx="407">
                  <c:v>415,6</c:v>
                </c:pt>
                <c:pt idx="408">
                  <c:v>416,63</c:v>
                </c:pt>
                <c:pt idx="409">
                  <c:v>417,66</c:v>
                </c:pt>
                <c:pt idx="410">
                  <c:v>418,7</c:v>
                </c:pt>
                <c:pt idx="411">
                  <c:v>419,72</c:v>
                </c:pt>
                <c:pt idx="412">
                  <c:v>420,77</c:v>
                </c:pt>
                <c:pt idx="413">
                  <c:v>421,8</c:v>
                </c:pt>
                <c:pt idx="414">
                  <c:v>422,83</c:v>
                </c:pt>
                <c:pt idx="415">
                  <c:v>423,86</c:v>
                </c:pt>
                <c:pt idx="416">
                  <c:v>424,88</c:v>
                </c:pt>
                <c:pt idx="417">
                  <c:v>425,93</c:v>
                </c:pt>
                <c:pt idx="418">
                  <c:v>426,96</c:v>
                </c:pt>
                <c:pt idx="419">
                  <c:v>427,99</c:v>
                </c:pt>
                <c:pt idx="420">
                  <c:v>429,02</c:v>
                </c:pt>
                <c:pt idx="421">
                  <c:v>430,05</c:v>
                </c:pt>
                <c:pt idx="422">
                  <c:v>431,11</c:v>
                </c:pt>
                <c:pt idx="423">
                  <c:v>432,14</c:v>
                </c:pt>
                <c:pt idx="424">
                  <c:v>433,17</c:v>
                </c:pt>
                <c:pt idx="425">
                  <c:v>434,2</c:v>
                </c:pt>
                <c:pt idx="426">
                  <c:v>435,23</c:v>
                </c:pt>
                <c:pt idx="427">
                  <c:v>436,26</c:v>
                </c:pt>
                <c:pt idx="428">
                  <c:v>437,28</c:v>
                </c:pt>
                <c:pt idx="429">
                  <c:v>438,31</c:v>
                </c:pt>
                <c:pt idx="430">
                  <c:v>439,35</c:v>
                </c:pt>
                <c:pt idx="431">
                  <c:v>440,38</c:v>
                </c:pt>
                <c:pt idx="432">
                  <c:v>441,4</c:v>
                </c:pt>
                <c:pt idx="433">
                  <c:v>442,43</c:v>
                </c:pt>
                <c:pt idx="434">
                  <c:v>443,46</c:v>
                </c:pt>
                <c:pt idx="435">
                  <c:v>444,49</c:v>
                </c:pt>
                <c:pt idx="436">
                  <c:v>445,52</c:v>
                </c:pt>
                <c:pt idx="437">
                  <c:v>446,55</c:v>
                </c:pt>
                <c:pt idx="438">
                  <c:v>447,58</c:v>
                </c:pt>
                <c:pt idx="439">
                  <c:v>448,61</c:v>
                </c:pt>
                <c:pt idx="440">
                  <c:v>449,64</c:v>
                </c:pt>
                <c:pt idx="441">
                  <c:v>450,67</c:v>
                </c:pt>
                <c:pt idx="442">
                  <c:v>451,7</c:v>
                </c:pt>
                <c:pt idx="443">
                  <c:v>452,73</c:v>
                </c:pt>
                <c:pt idx="444">
                  <c:v>453,76</c:v>
                </c:pt>
                <c:pt idx="445">
                  <c:v>454,79</c:v>
                </c:pt>
                <c:pt idx="446">
                  <c:v>455,82</c:v>
                </c:pt>
                <c:pt idx="447">
                  <c:v>456,87</c:v>
                </c:pt>
                <c:pt idx="448">
                  <c:v>457,89</c:v>
                </c:pt>
                <c:pt idx="449">
                  <c:v>458,92</c:v>
                </c:pt>
                <c:pt idx="450">
                  <c:v>459,96</c:v>
                </c:pt>
                <c:pt idx="451">
                  <c:v>460,99</c:v>
                </c:pt>
                <c:pt idx="452">
                  <c:v>462,03</c:v>
                </c:pt>
                <c:pt idx="453">
                  <c:v>463,06</c:v>
                </c:pt>
                <c:pt idx="454">
                  <c:v>464,09</c:v>
                </c:pt>
                <c:pt idx="455">
                  <c:v>465,12</c:v>
                </c:pt>
                <c:pt idx="456">
                  <c:v>466,15</c:v>
                </c:pt>
                <c:pt idx="457">
                  <c:v>467,19</c:v>
                </c:pt>
                <c:pt idx="458">
                  <c:v>468,22</c:v>
                </c:pt>
                <c:pt idx="459">
                  <c:v>469,25</c:v>
                </c:pt>
                <c:pt idx="460">
                  <c:v>470,28</c:v>
                </c:pt>
                <c:pt idx="461">
                  <c:v>471,31</c:v>
                </c:pt>
                <c:pt idx="462">
                  <c:v>472,34</c:v>
                </c:pt>
                <c:pt idx="463">
                  <c:v>473,37</c:v>
                </c:pt>
                <c:pt idx="464">
                  <c:v>474,4</c:v>
                </c:pt>
                <c:pt idx="465">
                  <c:v>475,43</c:v>
                </c:pt>
                <c:pt idx="466">
                  <c:v>476,46</c:v>
                </c:pt>
                <c:pt idx="467">
                  <c:v>477,52</c:v>
                </c:pt>
                <c:pt idx="468">
                  <c:v>478,55</c:v>
                </c:pt>
                <c:pt idx="469">
                  <c:v>479,59</c:v>
                </c:pt>
                <c:pt idx="470">
                  <c:v>480,62</c:v>
                </c:pt>
                <c:pt idx="471">
                  <c:v>481,65</c:v>
                </c:pt>
                <c:pt idx="472">
                  <c:v>482,7</c:v>
                </c:pt>
                <c:pt idx="473">
                  <c:v>483,73</c:v>
                </c:pt>
                <c:pt idx="474">
                  <c:v>484,76</c:v>
                </c:pt>
                <c:pt idx="475">
                  <c:v>485,79</c:v>
                </c:pt>
                <c:pt idx="476">
                  <c:v>486,81</c:v>
                </c:pt>
                <c:pt idx="477">
                  <c:v>487,86</c:v>
                </c:pt>
                <c:pt idx="478">
                  <c:v>488,89</c:v>
                </c:pt>
                <c:pt idx="479">
                  <c:v>489,92</c:v>
                </c:pt>
                <c:pt idx="480">
                  <c:v>490,95</c:v>
                </c:pt>
                <c:pt idx="481">
                  <c:v>491,98</c:v>
                </c:pt>
                <c:pt idx="482">
                  <c:v>493,03</c:v>
                </c:pt>
                <c:pt idx="483">
                  <c:v>494,05</c:v>
                </c:pt>
                <c:pt idx="484">
                  <c:v>495,08</c:v>
                </c:pt>
                <c:pt idx="485">
                  <c:v>496,11</c:v>
                </c:pt>
                <c:pt idx="486">
                  <c:v>497,15</c:v>
                </c:pt>
                <c:pt idx="487">
                  <c:v>498,19</c:v>
                </c:pt>
                <c:pt idx="488">
                  <c:v>499,22</c:v>
                </c:pt>
                <c:pt idx="489">
                  <c:v>500,25</c:v>
                </c:pt>
                <c:pt idx="490">
                  <c:v>501,28</c:v>
                </c:pt>
                <c:pt idx="491">
                  <c:v>502,31</c:v>
                </c:pt>
                <c:pt idx="492">
                  <c:v>503,35</c:v>
                </c:pt>
                <c:pt idx="493">
                  <c:v>504,39</c:v>
                </c:pt>
                <c:pt idx="494">
                  <c:v>505,41</c:v>
                </c:pt>
                <c:pt idx="495">
                  <c:v>506,44</c:v>
                </c:pt>
                <c:pt idx="496">
                  <c:v>507,47</c:v>
                </c:pt>
                <c:pt idx="497">
                  <c:v>508,52</c:v>
                </c:pt>
                <c:pt idx="498">
                  <c:v>509,54</c:v>
                </c:pt>
                <c:pt idx="499">
                  <c:v>510,57</c:v>
                </c:pt>
                <c:pt idx="500">
                  <c:v>511,6</c:v>
                </c:pt>
                <c:pt idx="501">
                  <c:v>512,63</c:v>
                </c:pt>
                <c:pt idx="502">
                  <c:v>513,66</c:v>
                </c:pt>
                <c:pt idx="503">
                  <c:v>514,69</c:v>
                </c:pt>
                <c:pt idx="504">
                  <c:v>515,72</c:v>
                </c:pt>
                <c:pt idx="505">
                  <c:v>516,77</c:v>
                </c:pt>
                <c:pt idx="506">
                  <c:v>517,8</c:v>
                </c:pt>
                <c:pt idx="507">
                  <c:v>518,84</c:v>
                </c:pt>
                <c:pt idx="508">
                  <c:v>519,87</c:v>
                </c:pt>
                <c:pt idx="509">
                  <c:v>520,92</c:v>
                </c:pt>
                <c:pt idx="510">
                  <c:v>521,95</c:v>
                </c:pt>
                <c:pt idx="511">
                  <c:v>522,98</c:v>
                </c:pt>
                <c:pt idx="512">
                  <c:v>524</c:v>
                </c:pt>
                <c:pt idx="513">
                  <c:v>525,04</c:v>
                </c:pt>
                <c:pt idx="514">
                  <c:v>526,07</c:v>
                </c:pt>
                <c:pt idx="515">
                  <c:v>527,09</c:v>
                </c:pt>
                <c:pt idx="516">
                  <c:v>528,12</c:v>
                </c:pt>
                <c:pt idx="517">
                  <c:v>529,17</c:v>
                </c:pt>
                <c:pt idx="518">
                  <c:v>530,2</c:v>
                </c:pt>
                <c:pt idx="519">
                  <c:v>531,23</c:v>
                </c:pt>
                <c:pt idx="520">
                  <c:v>532,26</c:v>
                </c:pt>
                <c:pt idx="521">
                  <c:v>533,29</c:v>
                </c:pt>
                <c:pt idx="522">
                  <c:v>534,33</c:v>
                </c:pt>
                <c:pt idx="523">
                  <c:v>535,36</c:v>
                </c:pt>
                <c:pt idx="524">
                  <c:v>536,39</c:v>
                </c:pt>
                <c:pt idx="525">
                  <c:v>537,42</c:v>
                </c:pt>
                <c:pt idx="526">
                  <c:v>538,47</c:v>
                </c:pt>
                <c:pt idx="527">
                  <c:v>539,5</c:v>
                </c:pt>
                <c:pt idx="528">
                  <c:v>540,53</c:v>
                </c:pt>
                <c:pt idx="529">
                  <c:v>541,56</c:v>
                </c:pt>
                <c:pt idx="530">
                  <c:v>542,59</c:v>
                </c:pt>
                <c:pt idx="531">
                  <c:v>543,62</c:v>
                </c:pt>
                <c:pt idx="532">
                  <c:v>544,66</c:v>
                </c:pt>
                <c:pt idx="533">
                  <c:v>545,69</c:v>
                </c:pt>
                <c:pt idx="534">
                  <c:v>546,72</c:v>
                </c:pt>
                <c:pt idx="535">
                  <c:v>547,75</c:v>
                </c:pt>
                <c:pt idx="536">
                  <c:v>548,78</c:v>
                </c:pt>
                <c:pt idx="537">
                  <c:v>549,82</c:v>
                </c:pt>
                <c:pt idx="538">
                  <c:v>550,86</c:v>
                </c:pt>
                <c:pt idx="539">
                  <c:v>551,88</c:v>
                </c:pt>
                <c:pt idx="540">
                  <c:v>552,91</c:v>
                </c:pt>
                <c:pt idx="541">
                  <c:v>553,94</c:v>
                </c:pt>
                <c:pt idx="542">
                  <c:v>554,99</c:v>
                </c:pt>
                <c:pt idx="543">
                  <c:v>556,02</c:v>
                </c:pt>
                <c:pt idx="544">
                  <c:v>557,06</c:v>
                </c:pt>
                <c:pt idx="545">
                  <c:v>558,09</c:v>
                </c:pt>
                <c:pt idx="546">
                  <c:v>559,14</c:v>
                </c:pt>
                <c:pt idx="547">
                  <c:v>560,2</c:v>
                </c:pt>
                <c:pt idx="548">
                  <c:v>561,22</c:v>
                </c:pt>
                <c:pt idx="549">
                  <c:v>562,25</c:v>
                </c:pt>
                <c:pt idx="550">
                  <c:v>563,28</c:v>
                </c:pt>
                <c:pt idx="551">
                  <c:v>564,32</c:v>
                </c:pt>
                <c:pt idx="552">
                  <c:v>565,36</c:v>
                </c:pt>
                <c:pt idx="553">
                  <c:v>566,39</c:v>
                </c:pt>
                <c:pt idx="554">
                  <c:v>567,42</c:v>
                </c:pt>
                <c:pt idx="555">
                  <c:v>568,45</c:v>
                </c:pt>
                <c:pt idx="556">
                  <c:v>569,48</c:v>
                </c:pt>
                <c:pt idx="557">
                  <c:v>570,51</c:v>
                </c:pt>
                <c:pt idx="558">
                  <c:v>571,54</c:v>
                </c:pt>
                <c:pt idx="559">
                  <c:v>572,57</c:v>
                </c:pt>
                <c:pt idx="560">
                  <c:v>573,6</c:v>
                </c:pt>
                <c:pt idx="561">
                  <c:v>574,62</c:v>
                </c:pt>
                <c:pt idx="562">
                  <c:v>575,65</c:v>
                </c:pt>
                <c:pt idx="563">
                  <c:v>576,69</c:v>
                </c:pt>
                <c:pt idx="564">
                  <c:v>577,71</c:v>
                </c:pt>
                <c:pt idx="565">
                  <c:v>578,74</c:v>
                </c:pt>
                <c:pt idx="566">
                  <c:v>579,78</c:v>
                </c:pt>
                <c:pt idx="567">
                  <c:v>580,82</c:v>
                </c:pt>
                <c:pt idx="568">
                  <c:v>581,86</c:v>
                </c:pt>
                <c:pt idx="569">
                  <c:v>582,89</c:v>
                </c:pt>
                <c:pt idx="570">
                  <c:v>583,91</c:v>
                </c:pt>
                <c:pt idx="571">
                  <c:v>584,94</c:v>
                </c:pt>
                <c:pt idx="572">
                  <c:v>585,97</c:v>
                </c:pt>
                <c:pt idx="573">
                  <c:v>587</c:v>
                </c:pt>
                <c:pt idx="574">
                  <c:v>588,03</c:v>
                </c:pt>
                <c:pt idx="575">
                  <c:v>589,06</c:v>
                </c:pt>
                <c:pt idx="576">
                  <c:v>590,08</c:v>
                </c:pt>
                <c:pt idx="577">
                  <c:v>591,13</c:v>
                </c:pt>
                <c:pt idx="578">
                  <c:v>592,16</c:v>
                </c:pt>
                <c:pt idx="579">
                  <c:v>593,19</c:v>
                </c:pt>
                <c:pt idx="580">
                  <c:v>594,22</c:v>
                </c:pt>
                <c:pt idx="581">
                  <c:v>595,25</c:v>
                </c:pt>
                <c:pt idx="582">
                  <c:v>596,3</c:v>
                </c:pt>
                <c:pt idx="583">
                  <c:v>597,32</c:v>
                </c:pt>
                <c:pt idx="584">
                  <c:v>598,35</c:v>
                </c:pt>
                <c:pt idx="585">
                  <c:v>599,38</c:v>
                </c:pt>
                <c:pt idx="586">
                  <c:v>600,41</c:v>
                </c:pt>
                <c:pt idx="587">
                  <c:v>601,46</c:v>
                </c:pt>
                <c:pt idx="588">
                  <c:v>602,49</c:v>
                </c:pt>
                <c:pt idx="589">
                  <c:v>603,51</c:v>
                </c:pt>
                <c:pt idx="590">
                  <c:v>604,54</c:v>
                </c:pt>
                <c:pt idx="591">
                  <c:v>605,57</c:v>
                </c:pt>
                <c:pt idx="592">
                  <c:v>606,6</c:v>
                </c:pt>
                <c:pt idx="593">
                  <c:v>607,63</c:v>
                </c:pt>
                <c:pt idx="594">
                  <c:v>608,67</c:v>
                </c:pt>
                <c:pt idx="595">
                  <c:v>609,69</c:v>
                </c:pt>
                <c:pt idx="596">
                  <c:v>610,72</c:v>
                </c:pt>
                <c:pt idx="597">
                  <c:v>611,75</c:v>
                </c:pt>
                <c:pt idx="598">
                  <c:v>612,79</c:v>
                </c:pt>
                <c:pt idx="599">
                  <c:v>613,82</c:v>
                </c:pt>
                <c:pt idx="600">
                  <c:v>614,84</c:v>
                </c:pt>
                <c:pt idx="601">
                  <c:v>615,87</c:v>
                </c:pt>
                <c:pt idx="602">
                  <c:v>616,91</c:v>
                </c:pt>
                <c:pt idx="603">
                  <c:v>617,95</c:v>
                </c:pt>
                <c:pt idx="604">
                  <c:v>618,97</c:v>
                </c:pt>
                <c:pt idx="605">
                  <c:v>620</c:v>
                </c:pt>
                <c:pt idx="606">
                  <c:v>621,04</c:v>
                </c:pt>
                <c:pt idx="607">
                  <c:v>622,08</c:v>
                </c:pt>
                <c:pt idx="608">
                  <c:v>623,11</c:v>
                </c:pt>
                <c:pt idx="609">
                  <c:v>624,14</c:v>
                </c:pt>
                <c:pt idx="610">
                  <c:v>625,17</c:v>
                </c:pt>
                <c:pt idx="611">
                  <c:v>626,2</c:v>
                </c:pt>
                <c:pt idx="612">
                  <c:v>627,24</c:v>
                </c:pt>
                <c:pt idx="613">
                  <c:v>628,27</c:v>
                </c:pt>
                <c:pt idx="614">
                  <c:v>629,31</c:v>
                </c:pt>
                <c:pt idx="615">
                  <c:v>630,33</c:v>
                </c:pt>
                <c:pt idx="616">
                  <c:v>631,36</c:v>
                </c:pt>
                <c:pt idx="617">
                  <c:v>632,39</c:v>
                </c:pt>
                <c:pt idx="618">
                  <c:v>633,42</c:v>
                </c:pt>
                <c:pt idx="619">
                  <c:v>634,45</c:v>
                </c:pt>
                <c:pt idx="620">
                  <c:v>635,48</c:v>
                </c:pt>
                <c:pt idx="621">
                  <c:v>636,51</c:v>
                </c:pt>
                <c:pt idx="622">
                  <c:v>637,54</c:v>
                </c:pt>
                <c:pt idx="623">
                  <c:v>638,57</c:v>
                </c:pt>
                <c:pt idx="624">
                  <c:v>639,6</c:v>
                </c:pt>
                <c:pt idx="625">
                  <c:v>640,63</c:v>
                </c:pt>
                <c:pt idx="626">
                  <c:v>641,66</c:v>
                </c:pt>
                <c:pt idx="627">
                  <c:v>642,7</c:v>
                </c:pt>
                <c:pt idx="628">
                  <c:v>643,74</c:v>
                </c:pt>
                <c:pt idx="629">
                  <c:v>644,77</c:v>
                </c:pt>
                <c:pt idx="630">
                  <c:v>645,8</c:v>
                </c:pt>
                <c:pt idx="631">
                  <c:v>646,82</c:v>
                </c:pt>
                <c:pt idx="632">
                  <c:v>647,87</c:v>
                </c:pt>
                <c:pt idx="633">
                  <c:v>648,9</c:v>
                </c:pt>
                <c:pt idx="634">
                  <c:v>649,92</c:v>
                </c:pt>
                <c:pt idx="635">
                  <c:v>650,96</c:v>
                </c:pt>
                <c:pt idx="636">
                  <c:v>651,98</c:v>
                </c:pt>
                <c:pt idx="637">
                  <c:v>653,03</c:v>
                </c:pt>
                <c:pt idx="638">
                  <c:v>654,06</c:v>
                </c:pt>
                <c:pt idx="639">
                  <c:v>655,09</c:v>
                </c:pt>
                <c:pt idx="640">
                  <c:v>656,12</c:v>
                </c:pt>
                <c:pt idx="641">
                  <c:v>657,14</c:v>
                </c:pt>
                <c:pt idx="642">
                  <c:v>658,2</c:v>
                </c:pt>
                <c:pt idx="643">
                  <c:v>659,22</c:v>
                </c:pt>
                <c:pt idx="644">
                  <c:v>660,25</c:v>
                </c:pt>
                <c:pt idx="645">
                  <c:v>661,3</c:v>
                </c:pt>
                <c:pt idx="646">
                  <c:v>662,32</c:v>
                </c:pt>
                <c:pt idx="647">
                  <c:v>663,37</c:v>
                </c:pt>
                <c:pt idx="648">
                  <c:v>664,4</c:v>
                </c:pt>
                <c:pt idx="649">
                  <c:v>665,43</c:v>
                </c:pt>
                <c:pt idx="650">
                  <c:v>666,46</c:v>
                </c:pt>
                <c:pt idx="651">
                  <c:v>667,49</c:v>
                </c:pt>
                <c:pt idx="652">
                  <c:v>668,52</c:v>
                </c:pt>
                <c:pt idx="653">
                  <c:v>669,55</c:v>
                </c:pt>
                <c:pt idx="654">
                  <c:v>670,58</c:v>
                </c:pt>
                <c:pt idx="655">
                  <c:v>671,61</c:v>
                </c:pt>
                <c:pt idx="656">
                  <c:v>672,64</c:v>
                </c:pt>
                <c:pt idx="657">
                  <c:v>673,67</c:v>
                </c:pt>
                <c:pt idx="658">
                  <c:v>674,7</c:v>
                </c:pt>
                <c:pt idx="659">
                  <c:v>675,73</c:v>
                </c:pt>
                <c:pt idx="660">
                  <c:v>676,76</c:v>
                </c:pt>
                <c:pt idx="661">
                  <c:v>677,79</c:v>
                </c:pt>
                <c:pt idx="662">
                  <c:v>678,82</c:v>
                </c:pt>
                <c:pt idx="663">
                  <c:v>679,85</c:v>
                </c:pt>
                <c:pt idx="664">
                  <c:v>680,87</c:v>
                </c:pt>
                <c:pt idx="665">
                  <c:v>681,9</c:v>
                </c:pt>
                <c:pt idx="666">
                  <c:v>682,94</c:v>
                </c:pt>
                <c:pt idx="667">
                  <c:v>683,98</c:v>
                </c:pt>
                <c:pt idx="668">
                  <c:v>685,01</c:v>
                </c:pt>
                <c:pt idx="669">
                  <c:v>686,04</c:v>
                </c:pt>
                <c:pt idx="670">
                  <c:v>687,07</c:v>
                </c:pt>
                <c:pt idx="671">
                  <c:v>688,1</c:v>
                </c:pt>
                <c:pt idx="672">
                  <c:v>689,14</c:v>
                </c:pt>
                <c:pt idx="673">
                  <c:v>690,17</c:v>
                </c:pt>
                <c:pt idx="674">
                  <c:v>691,21</c:v>
                </c:pt>
                <c:pt idx="675">
                  <c:v>692,23</c:v>
                </c:pt>
                <c:pt idx="676">
                  <c:v>693,26</c:v>
                </c:pt>
                <c:pt idx="677">
                  <c:v>694,32</c:v>
                </c:pt>
                <c:pt idx="678">
                  <c:v>695,35</c:v>
                </c:pt>
                <c:pt idx="679">
                  <c:v>696,38</c:v>
                </c:pt>
                <c:pt idx="680">
                  <c:v>697,41</c:v>
                </c:pt>
                <c:pt idx="681">
                  <c:v>698,44</c:v>
                </c:pt>
                <c:pt idx="682">
                  <c:v>699,48</c:v>
                </c:pt>
                <c:pt idx="683">
                  <c:v>700,52</c:v>
                </c:pt>
                <c:pt idx="684">
                  <c:v>701,54</c:v>
                </c:pt>
                <c:pt idx="685">
                  <c:v>702,57</c:v>
                </c:pt>
                <c:pt idx="686">
                  <c:v>703,6</c:v>
                </c:pt>
                <c:pt idx="687">
                  <c:v>704,63</c:v>
                </c:pt>
                <c:pt idx="688">
                  <c:v>705,66</c:v>
                </c:pt>
                <c:pt idx="689">
                  <c:v>706,69</c:v>
                </c:pt>
                <c:pt idx="690">
                  <c:v>707,72</c:v>
                </c:pt>
                <c:pt idx="691">
                  <c:v>708,75</c:v>
                </c:pt>
                <c:pt idx="692">
                  <c:v>709,78</c:v>
                </c:pt>
                <c:pt idx="693">
                  <c:v>710,81</c:v>
                </c:pt>
                <c:pt idx="694">
                  <c:v>711,84</c:v>
                </c:pt>
                <c:pt idx="695">
                  <c:v>712,87</c:v>
                </c:pt>
                <c:pt idx="696">
                  <c:v>713,9</c:v>
                </c:pt>
                <c:pt idx="697">
                  <c:v>714,93</c:v>
                </c:pt>
                <c:pt idx="698">
                  <c:v>715,97</c:v>
                </c:pt>
                <c:pt idx="699">
                  <c:v>716,99</c:v>
                </c:pt>
                <c:pt idx="700">
                  <c:v>718,02</c:v>
                </c:pt>
                <c:pt idx="701">
                  <c:v>719,05</c:v>
                </c:pt>
                <c:pt idx="702">
                  <c:v>720,09</c:v>
                </c:pt>
                <c:pt idx="703">
                  <c:v>721,12</c:v>
                </c:pt>
                <c:pt idx="704">
                  <c:v>722,15</c:v>
                </c:pt>
                <c:pt idx="705">
                  <c:v>723,18</c:v>
                </c:pt>
                <c:pt idx="706">
                  <c:v>724,21</c:v>
                </c:pt>
                <c:pt idx="707">
                  <c:v>725,26</c:v>
                </c:pt>
                <c:pt idx="708">
                  <c:v>726,28</c:v>
                </c:pt>
                <c:pt idx="709">
                  <c:v>727,32</c:v>
                </c:pt>
                <c:pt idx="710">
                  <c:v>728,35</c:v>
                </c:pt>
                <c:pt idx="711">
                  <c:v>729,37</c:v>
                </c:pt>
                <c:pt idx="712">
                  <c:v>730,42</c:v>
                </c:pt>
                <c:pt idx="713">
                  <c:v>731,45</c:v>
                </c:pt>
                <c:pt idx="714">
                  <c:v>732,48</c:v>
                </c:pt>
                <c:pt idx="715">
                  <c:v>733,51</c:v>
                </c:pt>
                <c:pt idx="716">
                  <c:v>734,54</c:v>
                </c:pt>
                <c:pt idx="717">
                  <c:v>735,58</c:v>
                </c:pt>
                <c:pt idx="718">
                  <c:v>736,61</c:v>
                </c:pt>
                <c:pt idx="719">
                  <c:v>737,64</c:v>
                </c:pt>
                <c:pt idx="720">
                  <c:v>738,67</c:v>
                </c:pt>
                <c:pt idx="721">
                  <c:v>739,7</c:v>
                </c:pt>
                <c:pt idx="722">
                  <c:v>740,73</c:v>
                </c:pt>
                <c:pt idx="723">
                  <c:v>741,76</c:v>
                </c:pt>
                <c:pt idx="724">
                  <c:v>742,79</c:v>
                </c:pt>
                <c:pt idx="725">
                  <c:v>743,82</c:v>
                </c:pt>
                <c:pt idx="726">
                  <c:v>744,85</c:v>
                </c:pt>
                <c:pt idx="727">
                  <c:v>745,9</c:v>
                </c:pt>
                <c:pt idx="728">
                  <c:v>746,93</c:v>
                </c:pt>
                <c:pt idx="729">
                  <c:v>747,96</c:v>
                </c:pt>
                <c:pt idx="730">
                  <c:v>748,98</c:v>
                </c:pt>
                <c:pt idx="731">
                  <c:v>750,01</c:v>
                </c:pt>
                <c:pt idx="732">
                  <c:v>751,07</c:v>
                </c:pt>
                <c:pt idx="733">
                  <c:v>752,08</c:v>
                </c:pt>
                <c:pt idx="734">
                  <c:v>753,11</c:v>
                </c:pt>
                <c:pt idx="735">
                  <c:v>754,15</c:v>
                </c:pt>
                <c:pt idx="736">
                  <c:v>755,17</c:v>
                </c:pt>
                <c:pt idx="737">
                  <c:v>756,22</c:v>
                </c:pt>
                <c:pt idx="738">
                  <c:v>757,25</c:v>
                </c:pt>
                <c:pt idx="739">
                  <c:v>758,28</c:v>
                </c:pt>
                <c:pt idx="740">
                  <c:v>759,31</c:v>
                </c:pt>
                <c:pt idx="741">
                  <c:v>760,34</c:v>
                </c:pt>
                <c:pt idx="742">
                  <c:v>761,38</c:v>
                </c:pt>
                <c:pt idx="743">
                  <c:v>762,42</c:v>
                </c:pt>
                <c:pt idx="744">
                  <c:v>763,45</c:v>
                </c:pt>
                <c:pt idx="745">
                  <c:v>764,47</c:v>
                </c:pt>
                <c:pt idx="746">
                  <c:v>765,5</c:v>
                </c:pt>
                <c:pt idx="747">
                  <c:v>766,55</c:v>
                </c:pt>
                <c:pt idx="748">
                  <c:v>767,58</c:v>
                </c:pt>
                <c:pt idx="749">
                  <c:v>768,61</c:v>
                </c:pt>
                <c:pt idx="750">
                  <c:v>769,64</c:v>
                </c:pt>
                <c:pt idx="751">
                  <c:v>770,66</c:v>
                </c:pt>
                <c:pt idx="752">
                  <c:v>771,7</c:v>
                </c:pt>
                <c:pt idx="753">
                  <c:v>772,72</c:v>
                </c:pt>
                <c:pt idx="754">
                  <c:v>773,75</c:v>
                </c:pt>
                <c:pt idx="755">
                  <c:v>774,79</c:v>
                </c:pt>
                <c:pt idx="756">
                  <c:v>775,81</c:v>
                </c:pt>
                <c:pt idx="757">
                  <c:v>776,86</c:v>
                </c:pt>
                <c:pt idx="758">
                  <c:v>777,89</c:v>
                </c:pt>
                <c:pt idx="759">
                  <c:v>778,92</c:v>
                </c:pt>
                <c:pt idx="760">
                  <c:v>779,95</c:v>
                </c:pt>
                <c:pt idx="761">
                  <c:v>780,98</c:v>
                </c:pt>
                <c:pt idx="762">
                  <c:v>782,01</c:v>
                </c:pt>
                <c:pt idx="763">
                  <c:v>783,04</c:v>
                </c:pt>
                <c:pt idx="764">
                  <c:v>784,08</c:v>
                </c:pt>
                <c:pt idx="765">
                  <c:v>785,09</c:v>
                </c:pt>
                <c:pt idx="766">
                  <c:v>786,12</c:v>
                </c:pt>
                <c:pt idx="767">
                  <c:v>787,17</c:v>
                </c:pt>
                <c:pt idx="768">
                  <c:v>788,2</c:v>
                </c:pt>
                <c:pt idx="769">
                  <c:v>789,23</c:v>
                </c:pt>
                <c:pt idx="770">
                  <c:v>790,26</c:v>
                </c:pt>
                <c:pt idx="771">
                  <c:v>791,29</c:v>
                </c:pt>
                <c:pt idx="772">
                  <c:v>792,33</c:v>
                </c:pt>
                <c:pt idx="773">
                  <c:v>793,36</c:v>
                </c:pt>
                <c:pt idx="774">
                  <c:v>794,39</c:v>
                </c:pt>
                <c:pt idx="775">
                  <c:v>795,42</c:v>
                </c:pt>
                <c:pt idx="776">
                  <c:v>796,47</c:v>
                </c:pt>
                <c:pt idx="777">
                  <c:v>797,51</c:v>
                </c:pt>
                <c:pt idx="778">
                  <c:v>798,54</c:v>
                </c:pt>
                <c:pt idx="779">
                  <c:v>799,57</c:v>
                </c:pt>
                <c:pt idx="780">
                  <c:v>800,6</c:v>
                </c:pt>
                <c:pt idx="781">
                  <c:v>801,63</c:v>
                </c:pt>
                <c:pt idx="782">
                  <c:v>802,66</c:v>
                </c:pt>
                <c:pt idx="783">
                  <c:v>803,69</c:v>
                </c:pt>
                <c:pt idx="784">
                  <c:v>804,72</c:v>
                </c:pt>
                <c:pt idx="785">
                  <c:v>805,75</c:v>
                </c:pt>
                <c:pt idx="786">
                  <c:v>806,78</c:v>
                </c:pt>
                <c:pt idx="787">
                  <c:v>807,82</c:v>
                </c:pt>
                <c:pt idx="788">
                  <c:v>808,85</c:v>
                </c:pt>
                <c:pt idx="789">
                  <c:v>809,88</c:v>
                </c:pt>
                <c:pt idx="790">
                  <c:v>810,91</c:v>
                </c:pt>
                <c:pt idx="791">
                  <c:v>811,94</c:v>
                </c:pt>
                <c:pt idx="792">
                  <c:v>812,97</c:v>
                </c:pt>
                <c:pt idx="793">
                  <c:v>814,01</c:v>
                </c:pt>
                <c:pt idx="794">
                  <c:v>815,04</c:v>
                </c:pt>
                <c:pt idx="795">
                  <c:v>816,06</c:v>
                </c:pt>
                <c:pt idx="796">
                  <c:v>817,09</c:v>
                </c:pt>
                <c:pt idx="797">
                  <c:v>818,12</c:v>
                </c:pt>
                <c:pt idx="798">
                  <c:v>819,15</c:v>
                </c:pt>
                <c:pt idx="799">
                  <c:v>820,18</c:v>
                </c:pt>
                <c:pt idx="800">
                  <c:v>821,21</c:v>
                </c:pt>
                <c:pt idx="801">
                  <c:v>822,24</c:v>
                </c:pt>
                <c:pt idx="802">
                  <c:v>823,27</c:v>
                </c:pt>
                <c:pt idx="803">
                  <c:v>824,3</c:v>
                </c:pt>
                <c:pt idx="804">
                  <c:v>825,33</c:v>
                </c:pt>
                <c:pt idx="805">
                  <c:v>826,36</c:v>
                </c:pt>
                <c:pt idx="806">
                  <c:v>827,39</c:v>
                </c:pt>
                <c:pt idx="807">
                  <c:v>828,43</c:v>
                </c:pt>
                <c:pt idx="808">
                  <c:v>829,46</c:v>
                </c:pt>
                <c:pt idx="809">
                  <c:v>830,49</c:v>
                </c:pt>
                <c:pt idx="810">
                  <c:v>831,52</c:v>
                </c:pt>
                <c:pt idx="811">
                  <c:v>832,55</c:v>
                </c:pt>
                <c:pt idx="812">
                  <c:v>833,6</c:v>
                </c:pt>
                <c:pt idx="813">
                  <c:v>834,63</c:v>
                </c:pt>
                <c:pt idx="814">
                  <c:v>835,66</c:v>
                </c:pt>
                <c:pt idx="815">
                  <c:v>836,68</c:v>
                </c:pt>
                <c:pt idx="816">
                  <c:v>837,71</c:v>
                </c:pt>
                <c:pt idx="817">
                  <c:v>838,76</c:v>
                </c:pt>
                <c:pt idx="818">
                  <c:v>839,79</c:v>
                </c:pt>
                <c:pt idx="819">
                  <c:v>840,82</c:v>
                </c:pt>
                <c:pt idx="820">
                  <c:v>841,85</c:v>
                </c:pt>
                <c:pt idx="821">
                  <c:v>842,88</c:v>
                </c:pt>
                <c:pt idx="822">
                  <c:v>843,92</c:v>
                </c:pt>
                <c:pt idx="823">
                  <c:v>844,95</c:v>
                </c:pt>
                <c:pt idx="824">
                  <c:v>845,98</c:v>
                </c:pt>
                <c:pt idx="825">
                  <c:v>847,02</c:v>
                </c:pt>
                <c:pt idx="826">
                  <c:v>848,04</c:v>
                </c:pt>
                <c:pt idx="827">
                  <c:v>849,09</c:v>
                </c:pt>
                <c:pt idx="828">
                  <c:v>850,12</c:v>
                </c:pt>
                <c:pt idx="829">
                  <c:v>851,15</c:v>
                </c:pt>
                <c:pt idx="830">
                  <c:v>852,18</c:v>
                </c:pt>
                <c:pt idx="831">
                  <c:v>853,2</c:v>
                </c:pt>
                <c:pt idx="832">
                  <c:v>854,25</c:v>
                </c:pt>
                <c:pt idx="833">
                  <c:v>855,28</c:v>
                </c:pt>
                <c:pt idx="834">
                  <c:v>856,31</c:v>
                </c:pt>
                <c:pt idx="835">
                  <c:v>857,34</c:v>
                </c:pt>
                <c:pt idx="836">
                  <c:v>858,36</c:v>
                </c:pt>
                <c:pt idx="837">
                  <c:v>859,41</c:v>
                </c:pt>
                <c:pt idx="838">
                  <c:v>860,44</c:v>
                </c:pt>
                <c:pt idx="839">
                  <c:v>861,47</c:v>
                </c:pt>
                <c:pt idx="840">
                  <c:v>862,5</c:v>
                </c:pt>
                <c:pt idx="841">
                  <c:v>863,53</c:v>
                </c:pt>
                <c:pt idx="842">
                  <c:v>864,58</c:v>
                </c:pt>
                <c:pt idx="843">
                  <c:v>865,6</c:v>
                </c:pt>
                <c:pt idx="844">
                  <c:v>866,64</c:v>
                </c:pt>
                <c:pt idx="845">
                  <c:v>867,67</c:v>
                </c:pt>
                <c:pt idx="846">
                  <c:v>868,7</c:v>
                </c:pt>
                <c:pt idx="847">
                  <c:v>869,74</c:v>
                </c:pt>
                <c:pt idx="848">
                  <c:v>870,77</c:v>
                </c:pt>
                <c:pt idx="849">
                  <c:v>871,8</c:v>
                </c:pt>
                <c:pt idx="850">
                  <c:v>872,83</c:v>
                </c:pt>
                <c:pt idx="851">
                  <c:v>873,86</c:v>
                </c:pt>
                <c:pt idx="852">
                  <c:v>874,9</c:v>
                </c:pt>
                <c:pt idx="853">
                  <c:v>875,94</c:v>
                </c:pt>
                <c:pt idx="854">
                  <c:v>876,96</c:v>
                </c:pt>
                <c:pt idx="855">
                  <c:v>877,99</c:v>
                </c:pt>
                <c:pt idx="856">
                  <c:v>879,02</c:v>
                </c:pt>
                <c:pt idx="857">
                  <c:v>880,05</c:v>
                </c:pt>
                <c:pt idx="858">
                  <c:v>881,08</c:v>
                </c:pt>
                <c:pt idx="859">
                  <c:v>882,11</c:v>
                </c:pt>
                <c:pt idx="860">
                  <c:v>883,14</c:v>
                </c:pt>
                <c:pt idx="861">
                  <c:v>884,17</c:v>
                </c:pt>
                <c:pt idx="862">
                  <c:v>885,2</c:v>
                </c:pt>
                <c:pt idx="863">
                  <c:v>886,23</c:v>
                </c:pt>
                <c:pt idx="864">
                  <c:v>887,26</c:v>
                </c:pt>
                <c:pt idx="865">
                  <c:v>888,29</c:v>
                </c:pt>
                <c:pt idx="866">
                  <c:v>889,32</c:v>
                </c:pt>
                <c:pt idx="867">
                  <c:v>890,35</c:v>
                </c:pt>
                <c:pt idx="868">
                  <c:v>891,37</c:v>
                </c:pt>
                <c:pt idx="869">
                  <c:v>892,4</c:v>
                </c:pt>
                <c:pt idx="870">
                  <c:v>893,44</c:v>
                </c:pt>
                <c:pt idx="871">
                  <c:v>894,46</c:v>
                </c:pt>
                <c:pt idx="872">
                  <c:v>895,51</c:v>
                </c:pt>
                <c:pt idx="873">
                  <c:v>896,55</c:v>
                </c:pt>
                <c:pt idx="874">
                  <c:v>897,59</c:v>
                </c:pt>
                <c:pt idx="875">
                  <c:v>898,61</c:v>
                </c:pt>
                <c:pt idx="876">
                  <c:v>899,64</c:v>
                </c:pt>
                <c:pt idx="877">
                  <c:v>900,69</c:v>
                </c:pt>
                <c:pt idx="878">
                  <c:v>901,72</c:v>
                </c:pt>
                <c:pt idx="879">
                  <c:v>902,75</c:v>
                </c:pt>
                <c:pt idx="880">
                  <c:v>903,78</c:v>
                </c:pt>
                <c:pt idx="881">
                  <c:v>904,81</c:v>
                </c:pt>
                <c:pt idx="882">
                  <c:v>905,85</c:v>
                </c:pt>
                <c:pt idx="883">
                  <c:v>906,88</c:v>
                </c:pt>
                <c:pt idx="884">
                  <c:v>907,91</c:v>
                </c:pt>
                <c:pt idx="885">
                  <c:v>908,94</c:v>
                </c:pt>
                <c:pt idx="886">
                  <c:v>909,97</c:v>
                </c:pt>
                <c:pt idx="887">
                  <c:v>911,01</c:v>
                </c:pt>
                <c:pt idx="888">
                  <c:v>912,05</c:v>
                </c:pt>
                <c:pt idx="889">
                  <c:v>913,07</c:v>
                </c:pt>
                <c:pt idx="890">
                  <c:v>914,11</c:v>
                </c:pt>
                <c:pt idx="891">
                  <c:v>915,13</c:v>
                </c:pt>
                <c:pt idx="892">
                  <c:v>916,18</c:v>
                </c:pt>
                <c:pt idx="893">
                  <c:v>917,21</c:v>
                </c:pt>
                <c:pt idx="894">
                  <c:v>918,25</c:v>
                </c:pt>
                <c:pt idx="895">
                  <c:v>919,27</c:v>
                </c:pt>
                <c:pt idx="896">
                  <c:v>920,31</c:v>
                </c:pt>
                <c:pt idx="897">
                  <c:v>921,35</c:v>
                </c:pt>
                <c:pt idx="898">
                  <c:v>922,38</c:v>
                </c:pt>
                <c:pt idx="899">
                  <c:v>923,41</c:v>
                </c:pt>
                <c:pt idx="900">
                  <c:v>924,43</c:v>
                </c:pt>
                <c:pt idx="901">
                  <c:v>925,46</c:v>
                </c:pt>
                <c:pt idx="902">
                  <c:v>926,51</c:v>
                </c:pt>
                <c:pt idx="903">
                  <c:v>927,53</c:v>
                </c:pt>
                <c:pt idx="904">
                  <c:v>928,56</c:v>
                </c:pt>
                <c:pt idx="905">
                  <c:v>929,59</c:v>
                </c:pt>
                <c:pt idx="906">
                  <c:v>930,63</c:v>
                </c:pt>
                <c:pt idx="907">
                  <c:v>931,65</c:v>
                </c:pt>
                <c:pt idx="908">
                  <c:v>932,68</c:v>
                </c:pt>
                <c:pt idx="909">
                  <c:v>933,71</c:v>
                </c:pt>
                <c:pt idx="910">
                  <c:v>934,74</c:v>
                </c:pt>
                <c:pt idx="911">
                  <c:v>935,77</c:v>
                </c:pt>
                <c:pt idx="912">
                  <c:v>936,82</c:v>
                </c:pt>
                <c:pt idx="913">
                  <c:v>937,85</c:v>
                </c:pt>
                <c:pt idx="914">
                  <c:v>938,88</c:v>
                </c:pt>
                <c:pt idx="915">
                  <c:v>939,9</c:v>
                </c:pt>
                <c:pt idx="916">
                  <c:v>940,94</c:v>
                </c:pt>
                <c:pt idx="917">
                  <c:v>941,96</c:v>
                </c:pt>
                <c:pt idx="918">
                  <c:v>942,99</c:v>
                </c:pt>
                <c:pt idx="919">
                  <c:v>944,02</c:v>
                </c:pt>
                <c:pt idx="920">
                  <c:v>945,06</c:v>
                </c:pt>
                <c:pt idx="921">
                  <c:v>946,08</c:v>
                </c:pt>
                <c:pt idx="922">
                  <c:v>947,13</c:v>
                </c:pt>
                <c:pt idx="923">
                  <c:v>948,16</c:v>
                </c:pt>
                <c:pt idx="924">
                  <c:v>949,19</c:v>
                </c:pt>
                <c:pt idx="925">
                  <c:v>950,22</c:v>
                </c:pt>
                <c:pt idx="926">
                  <c:v>951,25</c:v>
                </c:pt>
                <c:pt idx="927">
                  <c:v>952,3</c:v>
                </c:pt>
                <c:pt idx="928">
                  <c:v>953,33</c:v>
                </c:pt>
                <c:pt idx="929">
                  <c:v>954,36</c:v>
                </c:pt>
                <c:pt idx="930">
                  <c:v>955,39</c:v>
                </c:pt>
                <c:pt idx="931">
                  <c:v>956,42</c:v>
                </c:pt>
                <c:pt idx="932">
                  <c:v>957,46</c:v>
                </c:pt>
                <c:pt idx="933">
                  <c:v>958,48</c:v>
                </c:pt>
                <c:pt idx="934">
                  <c:v>959,51</c:v>
                </c:pt>
                <c:pt idx="935">
                  <c:v>960,54</c:v>
                </c:pt>
                <c:pt idx="936">
                  <c:v>961,57</c:v>
                </c:pt>
                <c:pt idx="937">
                  <c:v>962,62</c:v>
                </c:pt>
                <c:pt idx="938">
                  <c:v>963,65</c:v>
                </c:pt>
                <c:pt idx="939">
                  <c:v>964,68</c:v>
                </c:pt>
                <c:pt idx="940">
                  <c:v>965,71</c:v>
                </c:pt>
                <c:pt idx="941">
                  <c:v>966,74</c:v>
                </c:pt>
                <c:pt idx="942">
                  <c:v>967,78</c:v>
                </c:pt>
                <c:pt idx="943">
                  <c:v>968,81</c:v>
                </c:pt>
                <c:pt idx="944">
                  <c:v>969,84</c:v>
                </c:pt>
                <c:pt idx="945">
                  <c:v>970,87</c:v>
                </c:pt>
                <c:pt idx="946">
                  <c:v>971,9</c:v>
                </c:pt>
                <c:pt idx="947">
                  <c:v>972,93</c:v>
                </c:pt>
                <c:pt idx="948">
                  <c:v>973,96</c:v>
                </c:pt>
                <c:pt idx="949">
                  <c:v>974,99</c:v>
                </c:pt>
                <c:pt idx="950">
                  <c:v>976,02</c:v>
                </c:pt>
                <c:pt idx="951">
                  <c:v>977,05</c:v>
                </c:pt>
                <c:pt idx="952">
                  <c:v>978,08</c:v>
                </c:pt>
                <c:pt idx="953">
                  <c:v>979,11</c:v>
                </c:pt>
                <c:pt idx="954">
                  <c:v>980,14</c:v>
                </c:pt>
                <c:pt idx="955">
                  <c:v>981,17</c:v>
                </c:pt>
                <c:pt idx="956">
                  <c:v>982,2</c:v>
                </c:pt>
                <c:pt idx="957">
                  <c:v>983,24</c:v>
                </c:pt>
                <c:pt idx="958">
                  <c:v>984,27</c:v>
                </c:pt>
                <c:pt idx="959">
                  <c:v>985,31</c:v>
                </c:pt>
                <c:pt idx="960">
                  <c:v>986,35</c:v>
                </c:pt>
                <c:pt idx="961">
                  <c:v>987,38</c:v>
                </c:pt>
                <c:pt idx="962">
                  <c:v>988,43</c:v>
                </c:pt>
                <c:pt idx="963">
                  <c:v>989,45</c:v>
                </c:pt>
                <c:pt idx="964">
                  <c:v>990,48</c:v>
                </c:pt>
                <c:pt idx="965">
                  <c:v>991,52</c:v>
                </c:pt>
                <c:pt idx="966">
                  <c:v>992,54</c:v>
                </c:pt>
                <c:pt idx="967">
                  <c:v>993,59</c:v>
                </c:pt>
                <c:pt idx="968">
                  <c:v>994,61</c:v>
                </c:pt>
                <c:pt idx="969">
                  <c:v>995,64</c:v>
                </c:pt>
                <c:pt idx="970">
                  <c:v>996,67</c:v>
                </c:pt>
                <c:pt idx="971">
                  <c:v>997,7</c:v>
                </c:pt>
                <c:pt idx="972">
                  <c:v>998,73</c:v>
                </c:pt>
                <c:pt idx="973">
                  <c:v>999,76</c:v>
                </c:pt>
                <c:pt idx="974">
                  <c:v>1000,79</c:v>
                </c:pt>
                <c:pt idx="975">
                  <c:v>1001,82</c:v>
                </c:pt>
                <c:pt idx="976">
                  <c:v>1002,85</c:v>
                </c:pt>
                <c:pt idx="977">
                  <c:v>1003,88</c:v>
                </c:pt>
                <c:pt idx="978">
                  <c:v>1004,91</c:v>
                </c:pt>
                <c:pt idx="979">
                  <c:v>1005,94</c:v>
                </c:pt>
                <c:pt idx="980">
                  <c:v>1006,97</c:v>
                </c:pt>
                <c:pt idx="981">
                  <c:v>1008</c:v>
                </c:pt>
                <c:pt idx="982">
                  <c:v>1009,03</c:v>
                </c:pt>
                <c:pt idx="983">
                  <c:v>1010,06</c:v>
                </c:pt>
                <c:pt idx="984">
                  <c:v>1011,09</c:v>
                </c:pt>
                <c:pt idx="985">
                  <c:v>1012,12</c:v>
                </c:pt>
                <c:pt idx="986">
                  <c:v>1013,15</c:v>
                </c:pt>
                <c:pt idx="987">
                  <c:v>1014,19</c:v>
                </c:pt>
                <c:pt idx="988">
                  <c:v>1015,22</c:v>
                </c:pt>
                <c:pt idx="989">
                  <c:v>1016,25</c:v>
                </c:pt>
                <c:pt idx="990">
                  <c:v>1017,29</c:v>
                </c:pt>
                <c:pt idx="991">
                  <c:v>1018,32</c:v>
                </c:pt>
                <c:pt idx="992">
                  <c:v>1019,35</c:v>
                </c:pt>
                <c:pt idx="993">
                  <c:v>1020,37</c:v>
                </c:pt>
                <c:pt idx="994">
                  <c:v>1021,4</c:v>
                </c:pt>
                <c:pt idx="995">
                  <c:v>1022,43</c:v>
                </c:pt>
                <c:pt idx="996">
                  <c:v>1023,46</c:v>
                </c:pt>
                <c:pt idx="997">
                  <c:v>1024,51</c:v>
                </c:pt>
                <c:pt idx="998">
                  <c:v>1025,53</c:v>
                </c:pt>
                <c:pt idx="999">
                  <c:v>1026,56</c:v>
                </c:pt>
                <c:pt idx="1000">
                  <c:v>1027,59</c:v>
                </c:pt>
                <c:pt idx="1001">
                  <c:v>1028,63</c:v>
                </c:pt>
                <c:pt idx="1002">
                  <c:v>1029,67</c:v>
                </c:pt>
                <c:pt idx="1003">
                  <c:v>1030,69</c:v>
                </c:pt>
                <c:pt idx="1004">
                  <c:v>1031,72</c:v>
                </c:pt>
                <c:pt idx="1005">
                  <c:v>1032,75</c:v>
                </c:pt>
                <c:pt idx="1006">
                  <c:v>1033,8</c:v>
                </c:pt>
                <c:pt idx="1007">
                  <c:v>1034,84</c:v>
                </c:pt>
                <c:pt idx="1008">
                  <c:v>1035,87</c:v>
                </c:pt>
                <c:pt idx="1009">
                  <c:v>1036,9</c:v>
                </c:pt>
                <c:pt idx="1010">
                  <c:v>1037,94</c:v>
                </c:pt>
                <c:pt idx="1011">
                  <c:v>1038,96</c:v>
                </c:pt>
                <c:pt idx="1012">
                  <c:v>1040,01</c:v>
                </c:pt>
                <c:pt idx="1013">
                  <c:v>1041,04</c:v>
                </c:pt>
                <c:pt idx="1014">
                  <c:v>1042,06</c:v>
                </c:pt>
                <c:pt idx="1015">
                  <c:v>1043,1</c:v>
                </c:pt>
                <c:pt idx="1016">
                  <c:v>1044,13</c:v>
                </c:pt>
                <c:pt idx="1017">
                  <c:v>1045,17</c:v>
                </c:pt>
                <c:pt idx="1018">
                  <c:v>1046,2</c:v>
                </c:pt>
                <c:pt idx="1019">
                  <c:v>1047,23</c:v>
                </c:pt>
                <c:pt idx="1020">
                  <c:v>1048,26</c:v>
                </c:pt>
                <c:pt idx="1021">
                  <c:v>1049,29</c:v>
                </c:pt>
                <c:pt idx="1022">
                  <c:v>1050,34</c:v>
                </c:pt>
                <c:pt idx="1023">
                  <c:v>1051,37</c:v>
                </c:pt>
                <c:pt idx="1024">
                  <c:v>1052,39</c:v>
                </c:pt>
                <c:pt idx="1025">
                  <c:v>1053,42</c:v>
                </c:pt>
                <c:pt idx="1026">
                  <c:v>1054,46</c:v>
                </c:pt>
                <c:pt idx="1027">
                  <c:v>1055,5</c:v>
                </c:pt>
                <c:pt idx="1028">
                  <c:v>1056,53</c:v>
                </c:pt>
                <c:pt idx="1029">
                  <c:v>1057,58</c:v>
                </c:pt>
                <c:pt idx="1030">
                  <c:v>1058,61</c:v>
                </c:pt>
                <c:pt idx="1031">
                  <c:v>1059,64</c:v>
                </c:pt>
                <c:pt idx="1032">
                  <c:v>1060,68</c:v>
                </c:pt>
                <c:pt idx="1033">
                  <c:v>1061,71</c:v>
                </c:pt>
                <c:pt idx="1034">
                  <c:v>1062,74</c:v>
                </c:pt>
                <c:pt idx="1035">
                  <c:v>1063,77</c:v>
                </c:pt>
                <c:pt idx="1036">
                  <c:v>1064,79</c:v>
                </c:pt>
                <c:pt idx="1037">
                  <c:v>1065,84</c:v>
                </c:pt>
                <c:pt idx="1038">
                  <c:v>1066,87</c:v>
                </c:pt>
                <c:pt idx="1039">
                  <c:v>1067,9</c:v>
                </c:pt>
                <c:pt idx="1040">
                  <c:v>1068,93</c:v>
                </c:pt>
                <c:pt idx="1041">
                  <c:v>1069,96</c:v>
                </c:pt>
                <c:pt idx="1042">
                  <c:v>1071,01</c:v>
                </c:pt>
                <c:pt idx="1043">
                  <c:v>1072,03</c:v>
                </c:pt>
                <c:pt idx="1044">
                  <c:v>1073,06</c:v>
                </c:pt>
                <c:pt idx="1045">
                  <c:v>1074,09</c:v>
                </c:pt>
                <c:pt idx="1046">
                  <c:v>1075,12</c:v>
                </c:pt>
                <c:pt idx="1047">
                  <c:v>1076,15</c:v>
                </c:pt>
                <c:pt idx="1048">
                  <c:v>1077,18</c:v>
                </c:pt>
                <c:pt idx="1049">
                  <c:v>1078,21</c:v>
                </c:pt>
                <c:pt idx="1050">
                  <c:v>1079,24</c:v>
                </c:pt>
                <c:pt idx="1051">
                  <c:v>1080,27</c:v>
                </c:pt>
                <c:pt idx="1052">
                  <c:v>1081,3</c:v>
                </c:pt>
                <c:pt idx="1053">
                  <c:v>1082,33</c:v>
                </c:pt>
                <c:pt idx="1054">
                  <c:v>1083,36</c:v>
                </c:pt>
                <c:pt idx="1055">
                  <c:v>1084,39</c:v>
                </c:pt>
                <c:pt idx="1056">
                  <c:v>1085,42</c:v>
                </c:pt>
                <c:pt idx="1057">
                  <c:v>1086,46</c:v>
                </c:pt>
                <c:pt idx="1058">
                  <c:v>1087,5</c:v>
                </c:pt>
                <c:pt idx="1059">
                  <c:v>1088,52</c:v>
                </c:pt>
                <c:pt idx="1060">
                  <c:v>1089,55</c:v>
                </c:pt>
                <c:pt idx="1061">
                  <c:v>1090,6</c:v>
                </c:pt>
                <c:pt idx="1062">
                  <c:v>1091,65</c:v>
                </c:pt>
                <c:pt idx="1063">
                  <c:v>1092,67</c:v>
                </c:pt>
                <c:pt idx="1064">
                  <c:v>1093,71</c:v>
                </c:pt>
                <c:pt idx="1065">
                  <c:v>1094,74</c:v>
                </c:pt>
                <c:pt idx="1066">
                  <c:v>1095,77</c:v>
                </c:pt>
                <c:pt idx="1067">
                  <c:v>1096,81</c:v>
                </c:pt>
                <c:pt idx="1068">
                  <c:v>1097,84</c:v>
                </c:pt>
                <c:pt idx="1069">
                  <c:v>1098,87</c:v>
                </c:pt>
                <c:pt idx="1070">
                  <c:v>1099,9</c:v>
                </c:pt>
                <c:pt idx="1071">
                  <c:v>1100,93</c:v>
                </c:pt>
                <c:pt idx="1072">
                  <c:v>1101,97</c:v>
                </c:pt>
                <c:pt idx="1073">
                  <c:v>1103</c:v>
                </c:pt>
                <c:pt idx="1074">
                  <c:v>1104,03</c:v>
                </c:pt>
                <c:pt idx="1075">
                  <c:v>1105,06</c:v>
                </c:pt>
                <c:pt idx="1076">
                  <c:v>1106,09</c:v>
                </c:pt>
                <c:pt idx="1077">
                  <c:v>1107,14</c:v>
                </c:pt>
                <c:pt idx="1078">
                  <c:v>1108,16</c:v>
                </c:pt>
                <c:pt idx="1079">
                  <c:v>1109,19</c:v>
                </c:pt>
                <c:pt idx="1080">
                  <c:v>1110,22</c:v>
                </c:pt>
                <c:pt idx="1081">
                  <c:v>1111,25</c:v>
                </c:pt>
                <c:pt idx="1082">
                  <c:v>1112,3</c:v>
                </c:pt>
                <c:pt idx="1083">
                  <c:v>1113,33</c:v>
                </c:pt>
                <c:pt idx="1084">
                  <c:v>1114,35</c:v>
                </c:pt>
                <c:pt idx="1085">
                  <c:v>1115,38</c:v>
                </c:pt>
                <c:pt idx="1086">
                  <c:v>1116,41</c:v>
                </c:pt>
                <c:pt idx="1087">
                  <c:v>1117,46</c:v>
                </c:pt>
                <c:pt idx="1088">
                  <c:v>1118,49</c:v>
                </c:pt>
                <c:pt idx="1089">
                  <c:v>1119,52</c:v>
                </c:pt>
                <c:pt idx="1090">
                  <c:v>1120,55</c:v>
                </c:pt>
                <c:pt idx="1091">
                  <c:v>1121,58</c:v>
                </c:pt>
                <c:pt idx="1092">
                  <c:v>1122,61</c:v>
                </c:pt>
                <c:pt idx="1093">
                  <c:v>1123,64</c:v>
                </c:pt>
                <c:pt idx="1094">
                  <c:v>1124,67</c:v>
                </c:pt>
                <c:pt idx="1095">
                  <c:v>1125,7</c:v>
                </c:pt>
                <c:pt idx="1096">
                  <c:v>1126,72</c:v>
                </c:pt>
                <c:pt idx="1097">
                  <c:v>1127,77</c:v>
                </c:pt>
                <c:pt idx="1098">
                  <c:v>1128,81</c:v>
                </c:pt>
                <c:pt idx="1099">
                  <c:v>1129,84</c:v>
                </c:pt>
                <c:pt idx="1100">
                  <c:v>1130,87</c:v>
                </c:pt>
                <c:pt idx="1101">
                  <c:v>1131,9</c:v>
                </c:pt>
                <c:pt idx="1102">
                  <c:v>1132,92</c:v>
                </c:pt>
                <c:pt idx="1103">
                  <c:v>1133,95</c:v>
                </c:pt>
                <c:pt idx="1104">
                  <c:v>1134,98</c:v>
                </c:pt>
                <c:pt idx="1105">
                  <c:v>1136,01</c:v>
                </c:pt>
                <c:pt idx="1106">
                  <c:v>1137,04</c:v>
                </c:pt>
                <c:pt idx="1107">
                  <c:v>1138,07</c:v>
                </c:pt>
                <c:pt idx="1108">
                  <c:v>1139,09</c:v>
                </c:pt>
                <c:pt idx="1109">
                  <c:v>1140,13</c:v>
                </c:pt>
                <c:pt idx="1110">
                  <c:v>1141,16</c:v>
                </c:pt>
                <c:pt idx="1111">
                  <c:v>1142,2</c:v>
                </c:pt>
                <c:pt idx="1112">
                  <c:v>1143,24</c:v>
                </c:pt>
                <c:pt idx="1113">
                  <c:v>1144,28</c:v>
                </c:pt>
                <c:pt idx="1114">
                  <c:v>1145,31</c:v>
                </c:pt>
                <c:pt idx="1115">
                  <c:v>1146,34</c:v>
                </c:pt>
                <c:pt idx="1116">
                  <c:v>1147,36</c:v>
                </c:pt>
                <c:pt idx="1117">
                  <c:v>1148,42</c:v>
                </c:pt>
                <c:pt idx="1118">
                  <c:v>1149,44</c:v>
                </c:pt>
                <c:pt idx="1119">
                  <c:v>1150,47</c:v>
                </c:pt>
                <c:pt idx="1120">
                  <c:v>1151,5</c:v>
                </c:pt>
                <c:pt idx="1121">
                  <c:v>1152,53</c:v>
                </c:pt>
                <c:pt idx="1122">
                  <c:v>1153,58</c:v>
                </c:pt>
                <c:pt idx="1123">
                  <c:v>1154,6</c:v>
                </c:pt>
                <c:pt idx="1124">
                  <c:v>1155,63</c:v>
                </c:pt>
                <c:pt idx="1125">
                  <c:v>1156,66</c:v>
                </c:pt>
                <c:pt idx="1126">
                  <c:v>1157,7</c:v>
                </c:pt>
                <c:pt idx="1127">
                  <c:v>1158,74</c:v>
                </c:pt>
                <c:pt idx="1128">
                  <c:v>1159,76</c:v>
                </c:pt>
                <c:pt idx="1129">
                  <c:v>1160,79</c:v>
                </c:pt>
                <c:pt idx="1130">
                  <c:v>1161,83</c:v>
                </c:pt>
                <c:pt idx="1131">
                  <c:v>1162,85</c:v>
                </c:pt>
                <c:pt idx="1132">
                  <c:v>1163,89</c:v>
                </c:pt>
                <c:pt idx="1133">
                  <c:v>1164,92</c:v>
                </c:pt>
                <c:pt idx="1134">
                  <c:v>1165,95</c:v>
                </c:pt>
                <c:pt idx="1135">
                  <c:v>1166,98</c:v>
                </c:pt>
                <c:pt idx="1136">
                  <c:v>1168</c:v>
                </c:pt>
                <c:pt idx="1137">
                  <c:v>1169,03</c:v>
                </c:pt>
                <c:pt idx="1138">
                  <c:v>1170,07</c:v>
                </c:pt>
                <c:pt idx="1139">
                  <c:v>1171,09</c:v>
                </c:pt>
                <c:pt idx="1140">
                  <c:v>1172,12</c:v>
                </c:pt>
                <c:pt idx="1141">
                  <c:v>1173,15</c:v>
                </c:pt>
                <c:pt idx="1142">
                  <c:v>1174,18</c:v>
                </c:pt>
                <c:pt idx="1143">
                  <c:v>1175,21</c:v>
                </c:pt>
                <c:pt idx="1144">
                  <c:v>1176,24</c:v>
                </c:pt>
                <c:pt idx="1145">
                  <c:v>1177,27</c:v>
                </c:pt>
                <c:pt idx="1146">
                  <c:v>1178,3</c:v>
                </c:pt>
                <c:pt idx="1147">
                  <c:v>1179,33</c:v>
                </c:pt>
                <c:pt idx="1148">
                  <c:v>1180,36</c:v>
                </c:pt>
                <c:pt idx="1149">
                  <c:v>1181,39</c:v>
                </c:pt>
                <c:pt idx="1150">
                  <c:v>1182,42</c:v>
                </c:pt>
                <c:pt idx="1151">
                  <c:v>1183,45</c:v>
                </c:pt>
                <c:pt idx="1152">
                  <c:v>1184,48</c:v>
                </c:pt>
                <c:pt idx="1153">
                  <c:v>1185,51</c:v>
                </c:pt>
                <c:pt idx="1154">
                  <c:v>1186,54</c:v>
                </c:pt>
                <c:pt idx="1155">
                  <c:v>1187,57</c:v>
                </c:pt>
                <c:pt idx="1156">
                  <c:v>1188,6</c:v>
                </c:pt>
                <c:pt idx="1157">
                  <c:v>1189,65</c:v>
                </c:pt>
                <c:pt idx="1158">
                  <c:v>1190,69</c:v>
                </c:pt>
                <c:pt idx="1159">
                  <c:v>1191,72</c:v>
                </c:pt>
                <c:pt idx="1160">
                  <c:v>1192,75</c:v>
                </c:pt>
                <c:pt idx="1161">
                  <c:v>1193,78</c:v>
                </c:pt>
                <c:pt idx="1162">
                  <c:v>1194,82</c:v>
                </c:pt>
                <c:pt idx="1163">
                  <c:v>1195,85</c:v>
                </c:pt>
                <c:pt idx="1164">
                  <c:v>1196,89</c:v>
                </c:pt>
                <c:pt idx="1165">
                  <c:v>1197,91</c:v>
                </c:pt>
                <c:pt idx="1166">
                  <c:v>1198,94</c:v>
                </c:pt>
                <c:pt idx="1167">
                  <c:v>1199,99</c:v>
                </c:pt>
                <c:pt idx="1168">
                  <c:v>1201,02</c:v>
                </c:pt>
                <c:pt idx="1169">
                  <c:v>1202,04</c:v>
                </c:pt>
                <c:pt idx="1170">
                  <c:v>1203,07</c:v>
                </c:pt>
                <c:pt idx="1171">
                  <c:v>1204,1</c:v>
                </c:pt>
                <c:pt idx="1172">
                  <c:v>1205,15</c:v>
                </c:pt>
                <c:pt idx="1173">
                  <c:v>1206,18</c:v>
                </c:pt>
                <c:pt idx="1174">
                  <c:v>1207,2</c:v>
                </c:pt>
                <c:pt idx="1175">
                  <c:v>1208,23</c:v>
                </c:pt>
                <c:pt idx="1176">
                  <c:v>1209,26</c:v>
                </c:pt>
                <c:pt idx="1177">
                  <c:v>1210,31</c:v>
                </c:pt>
                <c:pt idx="1178">
                  <c:v>1211,34</c:v>
                </c:pt>
                <c:pt idx="1179">
                  <c:v>1212,37</c:v>
                </c:pt>
                <c:pt idx="1180">
                  <c:v>1213,4</c:v>
                </c:pt>
                <c:pt idx="1181">
                  <c:v>1214,43</c:v>
                </c:pt>
                <c:pt idx="1182">
                  <c:v>1215,46</c:v>
                </c:pt>
                <c:pt idx="1183">
                  <c:v>1216,49</c:v>
                </c:pt>
                <c:pt idx="1184">
                  <c:v>1217,52</c:v>
                </c:pt>
                <c:pt idx="1185">
                  <c:v>1218,55</c:v>
                </c:pt>
                <c:pt idx="1186">
                  <c:v>1219,58</c:v>
                </c:pt>
                <c:pt idx="1187">
                  <c:v>1220,62</c:v>
                </c:pt>
                <c:pt idx="1188">
                  <c:v>1221,66</c:v>
                </c:pt>
                <c:pt idx="1189">
                  <c:v>1222,68</c:v>
                </c:pt>
                <c:pt idx="1190">
                  <c:v>1223,71</c:v>
                </c:pt>
                <c:pt idx="1191">
                  <c:v>1224,74</c:v>
                </c:pt>
                <c:pt idx="1192">
                  <c:v>1225,79</c:v>
                </c:pt>
                <c:pt idx="1193">
                  <c:v>1226,81</c:v>
                </c:pt>
                <c:pt idx="1194">
                  <c:v>1227,84</c:v>
                </c:pt>
                <c:pt idx="1195">
                  <c:v>1228,88</c:v>
                </c:pt>
                <c:pt idx="1196">
                  <c:v>1229,91</c:v>
                </c:pt>
                <c:pt idx="1197">
                  <c:v>1230,94</c:v>
                </c:pt>
                <c:pt idx="1198">
                  <c:v>1231,96</c:v>
                </c:pt>
                <c:pt idx="1199">
                  <c:v>1232,99</c:v>
                </c:pt>
                <c:pt idx="1200">
                  <c:v>1234,02</c:v>
                </c:pt>
                <c:pt idx="1201">
                  <c:v>1235,05</c:v>
                </c:pt>
                <c:pt idx="1202">
                  <c:v>1236,08</c:v>
                </c:pt>
                <c:pt idx="1203">
                  <c:v>1237,11</c:v>
                </c:pt>
                <c:pt idx="1204">
                  <c:v>1238,14</c:v>
                </c:pt>
                <c:pt idx="1205">
                  <c:v>1239,17</c:v>
                </c:pt>
                <c:pt idx="1206">
                  <c:v>1240,2</c:v>
                </c:pt>
                <c:pt idx="1207">
                  <c:v>1241,24</c:v>
                </c:pt>
                <c:pt idx="1208">
                  <c:v>1242,27</c:v>
                </c:pt>
                <c:pt idx="1209">
                  <c:v>1243,3</c:v>
                </c:pt>
                <c:pt idx="1210">
                  <c:v>1244,33</c:v>
                </c:pt>
                <c:pt idx="1211">
                  <c:v>1245,36</c:v>
                </c:pt>
                <c:pt idx="1212">
                  <c:v>1246,4</c:v>
                </c:pt>
                <c:pt idx="1213">
                  <c:v>1247,42</c:v>
                </c:pt>
                <c:pt idx="1214">
                  <c:v>1248,45</c:v>
                </c:pt>
                <c:pt idx="1215">
                  <c:v>1249,48</c:v>
                </c:pt>
                <c:pt idx="1216">
                  <c:v>1250,51</c:v>
                </c:pt>
                <c:pt idx="1217">
                  <c:v>1251,55</c:v>
                </c:pt>
                <c:pt idx="1218">
                  <c:v>1252,58</c:v>
                </c:pt>
                <c:pt idx="1219">
                  <c:v>1253,61</c:v>
                </c:pt>
                <c:pt idx="1220">
                  <c:v>1254,64</c:v>
                </c:pt>
                <c:pt idx="1221">
                  <c:v>1255,67</c:v>
                </c:pt>
                <c:pt idx="1222">
                  <c:v>1256,72</c:v>
                </c:pt>
                <c:pt idx="1223">
                  <c:v>1257,75</c:v>
                </c:pt>
                <c:pt idx="1224">
                  <c:v>1258,78</c:v>
                </c:pt>
                <c:pt idx="1225">
                  <c:v>1259,81</c:v>
                </c:pt>
                <c:pt idx="1226">
                  <c:v>1260,84</c:v>
                </c:pt>
                <c:pt idx="1227">
                  <c:v>1261,89</c:v>
                </c:pt>
                <c:pt idx="1228">
                  <c:v>1262,92</c:v>
                </c:pt>
                <c:pt idx="1229">
                  <c:v>1263,95</c:v>
                </c:pt>
                <c:pt idx="1230">
                  <c:v>1264,98</c:v>
                </c:pt>
                <c:pt idx="1231">
                  <c:v>1266</c:v>
                </c:pt>
                <c:pt idx="1232">
                  <c:v>1267,04</c:v>
                </c:pt>
                <c:pt idx="1233">
                  <c:v>1268,08</c:v>
                </c:pt>
                <c:pt idx="1234">
                  <c:v>1269,1</c:v>
                </c:pt>
                <c:pt idx="1235">
                  <c:v>1270,13</c:v>
                </c:pt>
                <c:pt idx="1236">
                  <c:v>1271,16</c:v>
                </c:pt>
                <c:pt idx="1237">
                  <c:v>1272,19</c:v>
                </c:pt>
                <c:pt idx="1238">
                  <c:v>1273,22</c:v>
                </c:pt>
                <c:pt idx="1239">
                  <c:v>1274,25</c:v>
                </c:pt>
                <c:pt idx="1240">
                  <c:v>1275,28</c:v>
                </c:pt>
                <c:pt idx="1241">
                  <c:v>1276,31</c:v>
                </c:pt>
                <c:pt idx="1242">
                  <c:v>1277,36</c:v>
                </c:pt>
                <c:pt idx="1243">
                  <c:v>1278,4</c:v>
                </c:pt>
                <c:pt idx="1244">
                  <c:v>1279,43</c:v>
                </c:pt>
                <c:pt idx="1245">
                  <c:v>1280,46</c:v>
                </c:pt>
                <c:pt idx="1246">
                  <c:v>1281,49</c:v>
                </c:pt>
                <c:pt idx="1247">
                  <c:v>1282,54</c:v>
                </c:pt>
                <c:pt idx="1248">
                  <c:v>1283,57</c:v>
                </c:pt>
                <c:pt idx="1249">
                  <c:v>1284,59</c:v>
                </c:pt>
                <c:pt idx="1250">
                  <c:v>1285,63</c:v>
                </c:pt>
                <c:pt idx="1251">
                  <c:v>1286,66</c:v>
                </c:pt>
                <c:pt idx="1252">
                  <c:v>1287,7</c:v>
                </c:pt>
                <c:pt idx="1253">
                  <c:v>1288,73</c:v>
                </c:pt>
                <c:pt idx="1254">
                  <c:v>1289,76</c:v>
                </c:pt>
                <c:pt idx="1255">
                  <c:v>1290,79</c:v>
                </c:pt>
                <c:pt idx="1256">
                  <c:v>1291,82</c:v>
                </c:pt>
                <c:pt idx="1257">
                  <c:v>1292,86</c:v>
                </c:pt>
                <c:pt idx="1258">
                  <c:v>1293,89</c:v>
                </c:pt>
                <c:pt idx="1259">
                  <c:v>1294,92</c:v>
                </c:pt>
                <c:pt idx="1260">
                  <c:v>1295,95</c:v>
                </c:pt>
                <c:pt idx="1261">
                  <c:v>1296,98</c:v>
                </c:pt>
                <c:pt idx="1262">
                  <c:v>1298,01</c:v>
                </c:pt>
                <c:pt idx="1263">
                  <c:v>1299,05</c:v>
                </c:pt>
                <c:pt idx="1264">
                  <c:v>1300,07</c:v>
                </c:pt>
                <c:pt idx="1265">
                  <c:v>1301,1</c:v>
                </c:pt>
                <c:pt idx="1266">
                  <c:v>1302,13</c:v>
                </c:pt>
                <c:pt idx="1267">
                  <c:v>1303,17</c:v>
                </c:pt>
                <c:pt idx="1268">
                  <c:v>1304,2</c:v>
                </c:pt>
                <c:pt idx="1269">
                  <c:v>1305,23</c:v>
                </c:pt>
                <c:pt idx="1270">
                  <c:v>1306,26</c:v>
                </c:pt>
                <c:pt idx="1271">
                  <c:v>1307,29</c:v>
                </c:pt>
                <c:pt idx="1272">
                  <c:v>1308,34</c:v>
                </c:pt>
                <c:pt idx="1273">
                  <c:v>1309,37</c:v>
                </c:pt>
                <c:pt idx="1274">
                  <c:v>1310,4</c:v>
                </c:pt>
                <c:pt idx="1275">
                  <c:v>1311,43</c:v>
                </c:pt>
                <c:pt idx="1276">
                  <c:v>1312,45</c:v>
                </c:pt>
                <c:pt idx="1277">
                  <c:v>1313,48</c:v>
                </c:pt>
                <c:pt idx="1278">
                  <c:v>1314,52</c:v>
                </c:pt>
                <c:pt idx="1279">
                  <c:v>1315,55</c:v>
                </c:pt>
                <c:pt idx="1280">
                  <c:v>1316,57</c:v>
                </c:pt>
                <c:pt idx="1281">
                  <c:v>1317,6</c:v>
                </c:pt>
                <c:pt idx="1282">
                  <c:v>1318,64</c:v>
                </c:pt>
                <c:pt idx="1283">
                  <c:v>1319,66</c:v>
                </c:pt>
                <c:pt idx="1284">
                  <c:v>1320,69</c:v>
                </c:pt>
                <c:pt idx="1285">
                  <c:v>1321,72</c:v>
                </c:pt>
                <c:pt idx="1286">
                  <c:v>1322,75</c:v>
                </c:pt>
                <c:pt idx="1287">
                  <c:v>1323,78</c:v>
                </c:pt>
                <c:pt idx="1288">
                  <c:v>1324,81</c:v>
                </c:pt>
                <c:pt idx="1289">
                  <c:v>1325,85</c:v>
                </c:pt>
                <c:pt idx="1290">
                  <c:v>1326,89</c:v>
                </c:pt>
                <c:pt idx="1291">
                  <c:v>1327,92</c:v>
                </c:pt>
                <c:pt idx="1292">
                  <c:v>1328,96</c:v>
                </c:pt>
                <c:pt idx="1293">
                  <c:v>1329,99</c:v>
                </c:pt>
                <c:pt idx="1294">
                  <c:v>1331,02</c:v>
                </c:pt>
                <c:pt idx="1295">
                  <c:v>1332,05</c:v>
                </c:pt>
                <c:pt idx="1296">
                  <c:v>1333,08</c:v>
                </c:pt>
                <c:pt idx="1297">
                  <c:v>1334,13</c:v>
                </c:pt>
                <c:pt idx="1298">
                  <c:v>1335,16</c:v>
                </c:pt>
                <c:pt idx="1299">
                  <c:v>1336,18</c:v>
                </c:pt>
                <c:pt idx="1300">
                  <c:v>1337,21</c:v>
                </c:pt>
                <c:pt idx="1301">
                  <c:v>1338,24</c:v>
                </c:pt>
                <c:pt idx="1302">
                  <c:v>1339,27</c:v>
                </c:pt>
                <c:pt idx="1303">
                  <c:v>1340,3</c:v>
                </c:pt>
                <c:pt idx="1304">
                  <c:v>1341,33</c:v>
                </c:pt>
                <c:pt idx="1305">
                  <c:v>1342,36</c:v>
                </c:pt>
                <c:pt idx="1306">
                  <c:v>1343,39</c:v>
                </c:pt>
                <c:pt idx="1307">
                  <c:v>1344,45</c:v>
                </c:pt>
                <c:pt idx="1308">
                  <c:v>1345,48</c:v>
                </c:pt>
                <c:pt idx="1309">
                  <c:v>1346,51</c:v>
                </c:pt>
                <c:pt idx="1310">
                  <c:v>1347,54</c:v>
                </c:pt>
                <c:pt idx="1311">
                  <c:v>1348,57</c:v>
                </c:pt>
                <c:pt idx="1312">
                  <c:v>1349,61</c:v>
                </c:pt>
                <c:pt idx="1313">
                  <c:v>1350,65</c:v>
                </c:pt>
                <c:pt idx="1314">
                  <c:v>1351,67</c:v>
                </c:pt>
                <c:pt idx="1315">
                  <c:v>1352,7</c:v>
                </c:pt>
                <c:pt idx="1316">
                  <c:v>1353,73</c:v>
                </c:pt>
                <c:pt idx="1317">
                  <c:v>1354,77</c:v>
                </c:pt>
                <c:pt idx="1318">
                  <c:v>1355,79</c:v>
                </c:pt>
                <c:pt idx="1319">
                  <c:v>1356,82</c:v>
                </c:pt>
                <c:pt idx="1320">
                  <c:v>1357,85</c:v>
                </c:pt>
                <c:pt idx="1321">
                  <c:v>1358,88</c:v>
                </c:pt>
                <c:pt idx="1322">
                  <c:v>1359,93</c:v>
                </c:pt>
                <c:pt idx="1323">
                  <c:v>1360,95</c:v>
                </c:pt>
                <c:pt idx="1324">
                  <c:v>1361,98</c:v>
                </c:pt>
                <c:pt idx="1325">
                  <c:v>1363,02</c:v>
                </c:pt>
                <c:pt idx="1326">
                  <c:v>1364,05</c:v>
                </c:pt>
                <c:pt idx="1327">
                  <c:v>1365,08</c:v>
                </c:pt>
                <c:pt idx="1328">
                  <c:v>1366,1</c:v>
                </c:pt>
                <c:pt idx="1329">
                  <c:v>1367,13</c:v>
                </c:pt>
                <c:pt idx="1330">
                  <c:v>1368,16</c:v>
                </c:pt>
                <c:pt idx="1331">
                  <c:v>1369,19</c:v>
                </c:pt>
                <c:pt idx="1332">
                  <c:v>1370,22</c:v>
                </c:pt>
                <c:pt idx="1333">
                  <c:v>1371,25</c:v>
                </c:pt>
                <c:pt idx="1334">
                  <c:v>1372,28</c:v>
                </c:pt>
                <c:pt idx="1335">
                  <c:v>1373,31</c:v>
                </c:pt>
                <c:pt idx="1336">
                  <c:v>1374,34</c:v>
                </c:pt>
                <c:pt idx="1337">
                  <c:v>1375,38</c:v>
                </c:pt>
                <c:pt idx="1338">
                  <c:v>1376,42</c:v>
                </c:pt>
                <c:pt idx="1339">
                  <c:v>1377,44</c:v>
                </c:pt>
                <c:pt idx="1340">
                  <c:v>1378,47</c:v>
                </c:pt>
                <c:pt idx="1341">
                  <c:v>1379,5</c:v>
                </c:pt>
                <c:pt idx="1342">
                  <c:v>1380,55</c:v>
                </c:pt>
                <c:pt idx="1343">
                  <c:v>1381,58</c:v>
                </c:pt>
                <c:pt idx="1344">
                  <c:v>1382,61</c:v>
                </c:pt>
                <c:pt idx="1345">
                  <c:v>1383,64</c:v>
                </c:pt>
                <c:pt idx="1346">
                  <c:v>1384,67</c:v>
                </c:pt>
                <c:pt idx="1347">
                  <c:v>1385,71</c:v>
                </c:pt>
                <c:pt idx="1348">
                  <c:v>1386,74</c:v>
                </c:pt>
                <c:pt idx="1349">
                  <c:v>1387,77</c:v>
                </c:pt>
                <c:pt idx="1350">
                  <c:v>1388,8</c:v>
                </c:pt>
                <c:pt idx="1351">
                  <c:v>1389,83</c:v>
                </c:pt>
                <c:pt idx="1352">
                  <c:v>1390,86</c:v>
                </c:pt>
                <c:pt idx="1353">
                  <c:v>1391,89</c:v>
                </c:pt>
                <c:pt idx="1354">
                  <c:v>1392,92</c:v>
                </c:pt>
                <c:pt idx="1355">
                  <c:v>1393,95</c:v>
                </c:pt>
                <c:pt idx="1356">
                  <c:v>1394,98</c:v>
                </c:pt>
                <c:pt idx="1357">
                  <c:v>1396,03</c:v>
                </c:pt>
                <c:pt idx="1358">
                  <c:v>1397,06</c:v>
                </c:pt>
                <c:pt idx="1359">
                  <c:v>1398,09</c:v>
                </c:pt>
                <c:pt idx="1360">
                  <c:v>1399,11</c:v>
                </c:pt>
                <c:pt idx="1361">
                  <c:v>1400,14</c:v>
                </c:pt>
                <c:pt idx="1362">
                  <c:v>1401,19</c:v>
                </c:pt>
                <c:pt idx="1363">
                  <c:v>1402,21</c:v>
                </c:pt>
                <c:pt idx="1364">
                  <c:v>1403,24</c:v>
                </c:pt>
                <c:pt idx="1365">
                  <c:v>1404,28</c:v>
                </c:pt>
                <c:pt idx="1366">
                  <c:v>1405,31</c:v>
                </c:pt>
                <c:pt idx="1367">
                  <c:v>1406,33</c:v>
                </c:pt>
                <c:pt idx="1368">
                  <c:v>1407,36</c:v>
                </c:pt>
                <c:pt idx="1369">
                  <c:v>1408,39</c:v>
                </c:pt>
                <c:pt idx="1370">
                  <c:v>1409,44</c:v>
                </c:pt>
                <c:pt idx="1371">
                  <c:v>1410,47</c:v>
                </c:pt>
                <c:pt idx="1372">
                  <c:v>1411,51</c:v>
                </c:pt>
                <c:pt idx="1373">
                  <c:v>1412,56</c:v>
                </c:pt>
                <c:pt idx="1374">
                  <c:v>1413,59</c:v>
                </c:pt>
                <c:pt idx="1375">
                  <c:v>1414,62</c:v>
                </c:pt>
                <c:pt idx="1376">
                  <c:v>1415,65</c:v>
                </c:pt>
                <c:pt idx="1377">
                  <c:v>1416,69</c:v>
                </c:pt>
                <c:pt idx="1378">
                  <c:v>1417,72</c:v>
                </c:pt>
                <c:pt idx="1379">
                  <c:v>1418,75</c:v>
                </c:pt>
                <c:pt idx="1380">
                  <c:v>1419,78</c:v>
                </c:pt>
                <c:pt idx="1381">
                  <c:v>1420,81</c:v>
                </c:pt>
                <c:pt idx="1382">
                  <c:v>1421,86</c:v>
                </c:pt>
                <c:pt idx="1383">
                  <c:v>1422,88</c:v>
                </c:pt>
                <c:pt idx="1384">
                  <c:v>1423,91</c:v>
                </c:pt>
                <c:pt idx="1385">
                  <c:v>1424,94</c:v>
                </c:pt>
                <c:pt idx="1386">
                  <c:v>1425,98</c:v>
                </c:pt>
                <c:pt idx="1387">
                  <c:v>1427,02</c:v>
                </c:pt>
                <c:pt idx="1388">
                  <c:v>1428,05</c:v>
                </c:pt>
                <c:pt idx="1389">
                  <c:v>1429,08</c:v>
                </c:pt>
                <c:pt idx="1390">
                  <c:v>1430,11</c:v>
                </c:pt>
                <c:pt idx="1391">
                  <c:v>1431,14</c:v>
                </c:pt>
                <c:pt idx="1392">
                  <c:v>1432,17</c:v>
                </c:pt>
                <c:pt idx="1393">
                  <c:v>1433,2</c:v>
                </c:pt>
                <c:pt idx="1394">
                  <c:v>1434,23</c:v>
                </c:pt>
                <c:pt idx="1395">
                  <c:v>1435,26</c:v>
                </c:pt>
                <c:pt idx="1396">
                  <c:v>1436,29</c:v>
                </c:pt>
                <c:pt idx="1397">
                  <c:v>1437,31</c:v>
                </c:pt>
                <c:pt idx="1398">
                  <c:v>1438,35</c:v>
                </c:pt>
                <c:pt idx="1399">
                  <c:v>1439,37</c:v>
                </c:pt>
                <c:pt idx="1400">
                  <c:v>1440,4</c:v>
                </c:pt>
                <c:pt idx="1401">
                  <c:v>1441,44</c:v>
                </c:pt>
                <c:pt idx="1402">
                  <c:v>1442,48</c:v>
                </c:pt>
                <c:pt idx="1403">
                  <c:v>1443,51</c:v>
                </c:pt>
                <c:pt idx="1404">
                  <c:v>1444,54</c:v>
                </c:pt>
                <c:pt idx="1405">
                  <c:v>1445,57</c:v>
                </c:pt>
                <c:pt idx="1406">
                  <c:v>1446,6</c:v>
                </c:pt>
                <c:pt idx="1407">
                  <c:v>1447,64</c:v>
                </c:pt>
                <c:pt idx="1408">
                  <c:v>1448,67</c:v>
                </c:pt>
                <c:pt idx="1409">
                  <c:v>1449,71</c:v>
                </c:pt>
                <c:pt idx="1410">
                  <c:v>1450,73</c:v>
                </c:pt>
                <c:pt idx="1411">
                  <c:v>1451,76</c:v>
                </c:pt>
                <c:pt idx="1412">
                  <c:v>1452,79</c:v>
                </c:pt>
                <c:pt idx="1413">
                  <c:v>1453,82</c:v>
                </c:pt>
                <c:pt idx="1414">
                  <c:v>1454,85</c:v>
                </c:pt>
                <c:pt idx="1415">
                  <c:v>1455,88</c:v>
                </c:pt>
                <c:pt idx="1416">
                  <c:v>1456,91</c:v>
                </c:pt>
                <c:pt idx="1417">
                  <c:v>1457,94</c:v>
                </c:pt>
                <c:pt idx="1418">
                  <c:v>1458,97</c:v>
                </c:pt>
                <c:pt idx="1419">
                  <c:v>1460</c:v>
                </c:pt>
                <c:pt idx="1420">
                  <c:v>1461,02</c:v>
                </c:pt>
                <c:pt idx="1421">
                  <c:v>1462,06</c:v>
                </c:pt>
                <c:pt idx="1422">
                  <c:v>1463,12</c:v>
                </c:pt>
                <c:pt idx="1423">
                  <c:v>1464,15</c:v>
                </c:pt>
                <c:pt idx="1424">
                  <c:v>1465,18</c:v>
                </c:pt>
                <c:pt idx="1425">
                  <c:v>1466,21</c:v>
                </c:pt>
                <c:pt idx="1426">
                  <c:v>1467,24</c:v>
                </c:pt>
                <c:pt idx="1427">
                  <c:v>1468,27</c:v>
                </c:pt>
                <c:pt idx="1428">
                  <c:v>1469,3</c:v>
                </c:pt>
                <c:pt idx="1429">
                  <c:v>1470,33</c:v>
                </c:pt>
                <c:pt idx="1430">
                  <c:v>1471,35</c:v>
                </c:pt>
                <c:pt idx="1431">
                  <c:v>1472,38</c:v>
                </c:pt>
                <c:pt idx="1432">
                  <c:v>1473,43</c:v>
                </c:pt>
                <c:pt idx="1433">
                  <c:v>1474,46</c:v>
                </c:pt>
                <c:pt idx="1434">
                  <c:v>1475,49</c:v>
                </c:pt>
                <c:pt idx="1435">
                  <c:v>1476,52</c:v>
                </c:pt>
                <c:pt idx="1436">
                  <c:v>1477,55</c:v>
                </c:pt>
                <c:pt idx="1437">
                  <c:v>1478,6</c:v>
                </c:pt>
                <c:pt idx="1438">
                  <c:v>1479,62</c:v>
                </c:pt>
                <c:pt idx="1439">
                  <c:v>1480,65</c:v>
                </c:pt>
                <c:pt idx="1440">
                  <c:v>1481,68</c:v>
                </c:pt>
                <c:pt idx="1441">
                  <c:v>1482,71</c:v>
                </c:pt>
                <c:pt idx="1442">
                  <c:v>1483,76</c:v>
                </c:pt>
                <c:pt idx="1443">
                  <c:v>1484,78</c:v>
                </c:pt>
                <c:pt idx="1444">
                  <c:v>1485,81</c:v>
                </c:pt>
                <c:pt idx="1445">
                  <c:v>1486,84</c:v>
                </c:pt>
                <c:pt idx="1446">
                  <c:v>1487,87</c:v>
                </c:pt>
                <c:pt idx="1447">
                  <c:v>1488,92</c:v>
                </c:pt>
                <c:pt idx="1448">
                  <c:v>1489,95</c:v>
                </c:pt>
                <c:pt idx="1449">
                  <c:v>1490,97</c:v>
                </c:pt>
                <c:pt idx="1450">
                  <c:v>1492,01</c:v>
                </c:pt>
                <c:pt idx="1451">
                  <c:v>1493,04</c:v>
                </c:pt>
                <c:pt idx="1452">
                  <c:v>1494,08</c:v>
                </c:pt>
                <c:pt idx="1453">
                  <c:v>1495,11</c:v>
                </c:pt>
                <c:pt idx="1454">
                  <c:v>1496,14</c:v>
                </c:pt>
                <c:pt idx="1455">
                  <c:v>1497,17</c:v>
                </c:pt>
                <c:pt idx="1456">
                  <c:v>1498,2</c:v>
                </c:pt>
                <c:pt idx="1457">
                  <c:v>1499,26</c:v>
                </c:pt>
                <c:pt idx="1458">
                  <c:v>1500,29</c:v>
                </c:pt>
                <c:pt idx="1459">
                  <c:v>1501,32</c:v>
                </c:pt>
                <c:pt idx="1460">
                  <c:v>1502,36</c:v>
                </c:pt>
                <c:pt idx="1461">
                  <c:v>1503,39</c:v>
                </c:pt>
                <c:pt idx="1462">
                  <c:v>1504,43</c:v>
                </c:pt>
                <c:pt idx="1463">
                  <c:v>1505,46</c:v>
                </c:pt>
                <c:pt idx="1464">
                  <c:v>1506,49</c:v>
                </c:pt>
                <c:pt idx="1465">
                  <c:v>1507,52</c:v>
                </c:pt>
                <c:pt idx="1466">
                  <c:v>1508,55</c:v>
                </c:pt>
                <c:pt idx="1467">
                  <c:v>1509,59</c:v>
                </c:pt>
                <c:pt idx="1468">
                  <c:v>1510,62</c:v>
                </c:pt>
                <c:pt idx="1469">
                  <c:v>1511,64</c:v>
                </c:pt>
                <c:pt idx="1470">
                  <c:v>1512,68</c:v>
                </c:pt>
                <c:pt idx="1471">
                  <c:v>1513,71</c:v>
                </c:pt>
                <c:pt idx="1472">
                  <c:v>1514,75</c:v>
                </c:pt>
                <c:pt idx="1473">
                  <c:v>1515,78</c:v>
                </c:pt>
                <c:pt idx="1474">
                  <c:v>1516,81</c:v>
                </c:pt>
                <c:pt idx="1475">
                  <c:v>1517,84</c:v>
                </c:pt>
                <c:pt idx="1476">
                  <c:v>1518,87</c:v>
                </c:pt>
                <c:pt idx="1477">
                  <c:v>1519,92</c:v>
                </c:pt>
                <c:pt idx="1478">
                  <c:v>1520,95</c:v>
                </c:pt>
                <c:pt idx="1479">
                  <c:v>1521,97</c:v>
                </c:pt>
                <c:pt idx="1480">
                  <c:v>1523</c:v>
                </c:pt>
                <c:pt idx="1481">
                  <c:v>1524,03</c:v>
                </c:pt>
                <c:pt idx="1482">
                  <c:v>1525,08</c:v>
                </c:pt>
                <c:pt idx="1483">
                  <c:v>1526,11</c:v>
                </c:pt>
                <c:pt idx="1484">
                  <c:v>1527,14</c:v>
                </c:pt>
                <c:pt idx="1485">
                  <c:v>1528,17</c:v>
                </c:pt>
                <c:pt idx="1486">
                  <c:v>1529,2</c:v>
                </c:pt>
                <c:pt idx="1487">
                  <c:v>1530,22</c:v>
                </c:pt>
                <c:pt idx="1488">
                  <c:v>1531,25</c:v>
                </c:pt>
                <c:pt idx="1489">
                  <c:v>1532,29</c:v>
                </c:pt>
                <c:pt idx="1490">
                  <c:v>1533,32</c:v>
                </c:pt>
                <c:pt idx="1491">
                  <c:v>1534,34</c:v>
                </c:pt>
                <c:pt idx="1492">
                  <c:v>1535,39</c:v>
                </c:pt>
                <c:pt idx="1493">
                  <c:v>1536,42</c:v>
                </c:pt>
                <c:pt idx="1494">
                  <c:v>1537,45</c:v>
                </c:pt>
                <c:pt idx="1495">
                  <c:v>1538,48</c:v>
                </c:pt>
                <c:pt idx="1496">
                  <c:v>1539,51</c:v>
                </c:pt>
                <c:pt idx="1497">
                  <c:v>1540,56</c:v>
                </c:pt>
                <c:pt idx="1498">
                  <c:v>1541,59</c:v>
                </c:pt>
                <c:pt idx="1499">
                  <c:v>1542,62</c:v>
                </c:pt>
                <c:pt idx="1500">
                  <c:v>1543,65</c:v>
                </c:pt>
                <c:pt idx="1501">
                  <c:v>1544,67</c:v>
                </c:pt>
                <c:pt idx="1502">
                  <c:v>1545,72</c:v>
                </c:pt>
                <c:pt idx="1503">
                  <c:v>1546,75</c:v>
                </c:pt>
                <c:pt idx="1504">
                  <c:v>1547,77</c:v>
                </c:pt>
                <c:pt idx="1505">
                  <c:v>1548,8</c:v>
                </c:pt>
                <c:pt idx="1506">
                  <c:v>1549,84</c:v>
                </c:pt>
                <c:pt idx="1507">
                  <c:v>1550,88</c:v>
                </c:pt>
                <c:pt idx="1508">
                  <c:v>1551,91</c:v>
                </c:pt>
                <c:pt idx="1509">
                  <c:v>1552,94</c:v>
                </c:pt>
                <c:pt idx="1510">
                  <c:v>1553,97</c:v>
                </c:pt>
                <c:pt idx="1511">
                  <c:v>1555</c:v>
                </c:pt>
                <c:pt idx="1512">
                  <c:v>1556,04</c:v>
                </c:pt>
                <c:pt idx="1513">
                  <c:v>1557,07</c:v>
                </c:pt>
                <c:pt idx="1514">
                  <c:v>1558,1</c:v>
                </c:pt>
                <c:pt idx="1515">
                  <c:v>1559,13</c:v>
                </c:pt>
                <c:pt idx="1516">
                  <c:v>1560,16</c:v>
                </c:pt>
                <c:pt idx="1517">
                  <c:v>1561,2</c:v>
                </c:pt>
                <c:pt idx="1518">
                  <c:v>1562,24</c:v>
                </c:pt>
                <c:pt idx="1519">
                  <c:v>1563,26</c:v>
                </c:pt>
                <c:pt idx="1520">
                  <c:v>1564,29</c:v>
                </c:pt>
                <c:pt idx="1521">
                  <c:v>1565,32</c:v>
                </c:pt>
                <c:pt idx="1522">
                  <c:v>1566,36</c:v>
                </c:pt>
                <c:pt idx="1523">
                  <c:v>1567,38</c:v>
                </c:pt>
                <c:pt idx="1524">
                  <c:v>1568,41</c:v>
                </c:pt>
                <c:pt idx="1525">
                  <c:v>1569,44</c:v>
                </c:pt>
                <c:pt idx="1526">
                  <c:v>1570,47</c:v>
                </c:pt>
                <c:pt idx="1527">
                  <c:v>1571,52</c:v>
                </c:pt>
                <c:pt idx="1528">
                  <c:v>1572,55</c:v>
                </c:pt>
                <c:pt idx="1529">
                  <c:v>1573,58</c:v>
                </c:pt>
                <c:pt idx="1530">
                  <c:v>1574,61</c:v>
                </c:pt>
                <c:pt idx="1531">
                  <c:v>1575,65</c:v>
                </c:pt>
                <c:pt idx="1532">
                  <c:v>1576,67</c:v>
                </c:pt>
                <c:pt idx="1533">
                  <c:v>1577,7</c:v>
                </c:pt>
                <c:pt idx="1534">
                  <c:v>1578,73</c:v>
                </c:pt>
                <c:pt idx="1535">
                  <c:v>1579,76</c:v>
                </c:pt>
                <c:pt idx="1536">
                  <c:v>1580,78</c:v>
                </c:pt>
                <c:pt idx="1537">
                  <c:v>1581,83</c:v>
                </c:pt>
                <c:pt idx="1538">
                  <c:v>1582,86</c:v>
                </c:pt>
                <c:pt idx="1539">
                  <c:v>1583,89</c:v>
                </c:pt>
                <c:pt idx="1540">
                  <c:v>1584,92</c:v>
                </c:pt>
                <c:pt idx="1541">
                  <c:v>1585,95</c:v>
                </c:pt>
                <c:pt idx="1542">
                  <c:v>1586,99</c:v>
                </c:pt>
                <c:pt idx="1543">
                  <c:v>1588,02</c:v>
                </c:pt>
                <c:pt idx="1544">
                  <c:v>1589,05</c:v>
                </c:pt>
                <c:pt idx="1545">
                  <c:v>1590,08</c:v>
                </c:pt>
                <c:pt idx="1546">
                  <c:v>1591,11</c:v>
                </c:pt>
                <c:pt idx="1547">
                  <c:v>1592,16</c:v>
                </c:pt>
                <c:pt idx="1548">
                  <c:v>1593,18</c:v>
                </c:pt>
                <c:pt idx="1549">
                  <c:v>1594,21</c:v>
                </c:pt>
                <c:pt idx="1550">
                  <c:v>1595,24</c:v>
                </c:pt>
                <c:pt idx="1551">
                  <c:v>1596,28</c:v>
                </c:pt>
                <c:pt idx="1552">
                  <c:v>1597,3</c:v>
                </c:pt>
                <c:pt idx="1553">
                  <c:v>1598,33</c:v>
                </c:pt>
                <c:pt idx="1554">
                  <c:v>1599,36</c:v>
                </c:pt>
                <c:pt idx="1555">
                  <c:v>1600,4</c:v>
                </c:pt>
                <c:pt idx="1556">
                  <c:v>1601,42</c:v>
                </c:pt>
                <c:pt idx="1557">
                  <c:v>1602,45</c:v>
                </c:pt>
                <c:pt idx="1558">
                  <c:v>1603,48</c:v>
                </c:pt>
                <c:pt idx="1559">
                  <c:v>1604,51</c:v>
                </c:pt>
                <c:pt idx="1560">
                  <c:v>1605,54</c:v>
                </c:pt>
                <c:pt idx="1561">
                  <c:v>1606,58</c:v>
                </c:pt>
                <c:pt idx="1562">
                  <c:v>1607,62</c:v>
                </c:pt>
                <c:pt idx="1563">
                  <c:v>1608,65</c:v>
                </c:pt>
                <c:pt idx="1564">
                  <c:v>1609,68</c:v>
                </c:pt>
                <c:pt idx="1565">
                  <c:v>1610,7</c:v>
                </c:pt>
                <c:pt idx="1566">
                  <c:v>1611,74</c:v>
                </c:pt>
                <c:pt idx="1567">
                  <c:v>1612,76</c:v>
                </c:pt>
                <c:pt idx="1568">
                  <c:v>1613,79</c:v>
                </c:pt>
                <c:pt idx="1569">
                  <c:v>1614,83</c:v>
                </c:pt>
                <c:pt idx="1570">
                  <c:v>1615,86</c:v>
                </c:pt>
                <c:pt idx="1571">
                  <c:v>1616,88</c:v>
                </c:pt>
                <c:pt idx="1572">
                  <c:v>1617,93</c:v>
                </c:pt>
                <c:pt idx="1573">
                  <c:v>1618,95</c:v>
                </c:pt>
                <c:pt idx="1574">
                  <c:v>1619,98</c:v>
                </c:pt>
                <c:pt idx="1575">
                  <c:v>1621,03</c:v>
                </c:pt>
                <c:pt idx="1576">
                  <c:v>1622,08</c:v>
                </c:pt>
                <c:pt idx="1577">
                  <c:v>1623,12</c:v>
                </c:pt>
                <c:pt idx="1578">
                  <c:v>1624,15</c:v>
                </c:pt>
                <c:pt idx="1579">
                  <c:v>1625,18</c:v>
                </c:pt>
                <c:pt idx="1580">
                  <c:v>1626,21</c:v>
                </c:pt>
                <c:pt idx="1581">
                  <c:v>1627,24</c:v>
                </c:pt>
                <c:pt idx="1582">
                  <c:v>1628,29</c:v>
                </c:pt>
                <c:pt idx="1583">
                  <c:v>1629,31</c:v>
                </c:pt>
                <c:pt idx="1584">
                  <c:v>1630,34</c:v>
                </c:pt>
                <c:pt idx="1585">
                  <c:v>1631,37</c:v>
                </c:pt>
                <c:pt idx="1586">
                  <c:v>1632,41</c:v>
                </c:pt>
                <c:pt idx="1587">
                  <c:v>1633,43</c:v>
                </c:pt>
                <c:pt idx="1588">
                  <c:v>1634,46</c:v>
                </c:pt>
                <c:pt idx="1589">
                  <c:v>1635,49</c:v>
                </c:pt>
                <c:pt idx="1590">
                  <c:v>1636,52</c:v>
                </c:pt>
                <c:pt idx="1591">
                  <c:v>1637,55</c:v>
                </c:pt>
                <c:pt idx="1592">
                  <c:v>1638,58</c:v>
                </c:pt>
                <c:pt idx="1593">
                  <c:v>1639,61</c:v>
                </c:pt>
                <c:pt idx="1594">
                  <c:v>1640,64</c:v>
                </c:pt>
                <c:pt idx="1595">
                  <c:v>1641,67</c:v>
                </c:pt>
                <c:pt idx="1596">
                  <c:v>1642,71</c:v>
                </c:pt>
                <c:pt idx="1597">
                  <c:v>1643,75</c:v>
                </c:pt>
                <c:pt idx="1598">
                  <c:v>1644,78</c:v>
                </c:pt>
                <c:pt idx="1599">
                  <c:v>1645,8</c:v>
                </c:pt>
                <c:pt idx="1600">
                  <c:v>1646,83</c:v>
                </c:pt>
                <c:pt idx="1601">
                  <c:v>1647,86</c:v>
                </c:pt>
                <c:pt idx="1602">
                  <c:v>1648,89</c:v>
                </c:pt>
                <c:pt idx="1603">
                  <c:v>1649,92</c:v>
                </c:pt>
                <c:pt idx="1604">
                  <c:v>1650,95</c:v>
                </c:pt>
                <c:pt idx="1605">
                  <c:v>1651,99</c:v>
                </c:pt>
                <c:pt idx="1606">
                  <c:v>1653,01</c:v>
                </c:pt>
                <c:pt idx="1607">
                  <c:v>1654,05</c:v>
                </c:pt>
                <c:pt idx="1608">
                  <c:v>1655,09</c:v>
                </c:pt>
                <c:pt idx="1609">
                  <c:v>1656,11</c:v>
                </c:pt>
                <c:pt idx="1610">
                  <c:v>1657,15</c:v>
                </c:pt>
                <c:pt idx="1611">
                  <c:v>1658,17</c:v>
                </c:pt>
                <c:pt idx="1612">
                  <c:v>1659,22</c:v>
                </c:pt>
                <c:pt idx="1613">
                  <c:v>1660,25</c:v>
                </c:pt>
                <c:pt idx="1614">
                  <c:v>1661,28</c:v>
                </c:pt>
                <c:pt idx="1615">
                  <c:v>1662,31</c:v>
                </c:pt>
                <c:pt idx="1616">
                  <c:v>1663,34</c:v>
                </c:pt>
                <c:pt idx="1617">
                  <c:v>1664,38</c:v>
                </c:pt>
                <c:pt idx="1618">
                  <c:v>1665,42</c:v>
                </c:pt>
                <c:pt idx="1619">
                  <c:v>1666,44</c:v>
                </c:pt>
                <c:pt idx="1620">
                  <c:v>1667,47</c:v>
                </c:pt>
                <c:pt idx="1621">
                  <c:v>1668,5</c:v>
                </c:pt>
                <c:pt idx="1622">
                  <c:v>1669,55</c:v>
                </c:pt>
                <c:pt idx="1623">
                  <c:v>1670,58</c:v>
                </c:pt>
                <c:pt idx="1624">
                  <c:v>1671,6</c:v>
                </c:pt>
                <c:pt idx="1625">
                  <c:v>1672,63</c:v>
                </c:pt>
                <c:pt idx="1626">
                  <c:v>1673,66</c:v>
                </c:pt>
                <c:pt idx="1627">
                  <c:v>1674,7</c:v>
                </c:pt>
                <c:pt idx="1628">
                  <c:v>1675,73</c:v>
                </c:pt>
                <c:pt idx="1629">
                  <c:v>1676,76</c:v>
                </c:pt>
                <c:pt idx="1630">
                  <c:v>1677,79</c:v>
                </c:pt>
                <c:pt idx="1631">
                  <c:v>1678,81</c:v>
                </c:pt>
                <c:pt idx="1632">
                  <c:v>1679,87</c:v>
                </c:pt>
                <c:pt idx="1633">
                  <c:v>1680,89</c:v>
                </c:pt>
                <c:pt idx="1634">
                  <c:v>1681,92</c:v>
                </c:pt>
                <c:pt idx="1635">
                  <c:v>1682,95</c:v>
                </c:pt>
                <c:pt idx="1636">
                  <c:v>1683,98</c:v>
                </c:pt>
                <c:pt idx="1637">
                  <c:v>1685,02</c:v>
                </c:pt>
                <c:pt idx="1638">
                  <c:v>1686,05</c:v>
                </c:pt>
                <c:pt idx="1639">
                  <c:v>1687,08</c:v>
                </c:pt>
                <c:pt idx="1640">
                  <c:v>1688,11</c:v>
                </c:pt>
                <c:pt idx="1641">
                  <c:v>1689,14</c:v>
                </c:pt>
                <c:pt idx="1642">
                  <c:v>1690,18</c:v>
                </c:pt>
                <c:pt idx="1643">
                  <c:v>1691,21</c:v>
                </c:pt>
                <c:pt idx="1644">
                  <c:v>1692,24</c:v>
                </c:pt>
                <c:pt idx="1645">
                  <c:v>1693,27</c:v>
                </c:pt>
                <c:pt idx="1646">
                  <c:v>1694,31</c:v>
                </c:pt>
                <c:pt idx="1647">
                  <c:v>1695,35</c:v>
                </c:pt>
                <c:pt idx="1648">
                  <c:v>1696,38</c:v>
                </c:pt>
                <c:pt idx="1649">
                  <c:v>1697,41</c:v>
                </c:pt>
                <c:pt idx="1650">
                  <c:v>1698,44</c:v>
                </c:pt>
                <c:pt idx="1651">
                  <c:v>1699,47</c:v>
                </c:pt>
                <c:pt idx="1652">
                  <c:v>1700,5</c:v>
                </c:pt>
                <c:pt idx="1653">
                  <c:v>1701,52</c:v>
                </c:pt>
                <c:pt idx="1654">
                  <c:v>1702,56</c:v>
                </c:pt>
                <c:pt idx="1655">
                  <c:v>1703,58</c:v>
                </c:pt>
                <c:pt idx="1656">
                  <c:v>1704,61</c:v>
                </c:pt>
                <c:pt idx="1657">
                  <c:v>1705,64</c:v>
                </c:pt>
                <c:pt idx="1658">
                  <c:v>1706,67</c:v>
                </c:pt>
                <c:pt idx="1659">
                  <c:v>1707,71</c:v>
                </c:pt>
                <c:pt idx="1660">
                  <c:v>1708,74</c:v>
                </c:pt>
                <c:pt idx="1661">
                  <c:v>1709,77</c:v>
                </c:pt>
                <c:pt idx="1662">
                  <c:v>1710,79</c:v>
                </c:pt>
                <c:pt idx="1663">
                  <c:v>1711,82</c:v>
                </c:pt>
                <c:pt idx="1664">
                  <c:v>1712,85</c:v>
                </c:pt>
                <c:pt idx="1665">
                  <c:v>1713,88</c:v>
                </c:pt>
                <c:pt idx="1666">
                  <c:v>1714,91</c:v>
                </c:pt>
                <c:pt idx="1667">
                  <c:v>1715,94</c:v>
                </c:pt>
                <c:pt idx="1668">
                  <c:v>1716,97</c:v>
                </c:pt>
                <c:pt idx="1669">
                  <c:v>1718</c:v>
                </c:pt>
                <c:pt idx="1670">
                  <c:v>1719,03</c:v>
                </c:pt>
                <c:pt idx="1671">
                  <c:v>1720,06</c:v>
                </c:pt>
                <c:pt idx="1672">
                  <c:v>1721,09</c:v>
                </c:pt>
                <c:pt idx="1673">
                  <c:v>1722,11</c:v>
                </c:pt>
                <c:pt idx="1674">
                  <c:v>1723,15</c:v>
                </c:pt>
                <c:pt idx="1675">
                  <c:v>1724,18</c:v>
                </c:pt>
                <c:pt idx="1676">
                  <c:v>1725,2</c:v>
                </c:pt>
                <c:pt idx="1677">
                  <c:v>1726,25</c:v>
                </c:pt>
                <c:pt idx="1678">
                  <c:v>1727,28</c:v>
                </c:pt>
                <c:pt idx="1679">
                  <c:v>1728,31</c:v>
                </c:pt>
                <c:pt idx="1680">
                  <c:v>1729,34</c:v>
                </c:pt>
                <c:pt idx="1681">
                  <c:v>1730,37</c:v>
                </c:pt>
                <c:pt idx="1682">
                  <c:v>1731,41</c:v>
                </c:pt>
                <c:pt idx="1683">
                  <c:v>1732,44</c:v>
                </c:pt>
                <c:pt idx="1684">
                  <c:v>1733,47</c:v>
                </c:pt>
                <c:pt idx="1685">
                  <c:v>1734,5</c:v>
                </c:pt>
                <c:pt idx="1686">
                  <c:v>1735,54</c:v>
                </c:pt>
                <c:pt idx="1687">
                  <c:v>1736,58</c:v>
                </c:pt>
                <c:pt idx="1688">
                  <c:v>1737,6</c:v>
                </c:pt>
                <c:pt idx="1689">
                  <c:v>1738,64</c:v>
                </c:pt>
                <c:pt idx="1690">
                  <c:v>1739,67</c:v>
                </c:pt>
                <c:pt idx="1691">
                  <c:v>1740,7</c:v>
                </c:pt>
                <c:pt idx="1692">
                  <c:v>1741,74</c:v>
                </c:pt>
                <c:pt idx="1693">
                  <c:v>1742,78</c:v>
                </c:pt>
                <c:pt idx="1694">
                  <c:v>1743,8</c:v>
                </c:pt>
                <c:pt idx="1695">
                  <c:v>1744,83</c:v>
                </c:pt>
                <c:pt idx="1696">
                  <c:v>1745,86</c:v>
                </c:pt>
                <c:pt idx="1697">
                  <c:v>1746,89</c:v>
                </c:pt>
                <c:pt idx="1698">
                  <c:v>1747,92</c:v>
                </c:pt>
                <c:pt idx="1699">
                  <c:v>1748,95</c:v>
                </c:pt>
                <c:pt idx="1700">
                  <c:v>1749,98</c:v>
                </c:pt>
                <c:pt idx="1701">
                  <c:v>1751,01</c:v>
                </c:pt>
                <c:pt idx="1702">
                  <c:v>1752,06</c:v>
                </c:pt>
                <c:pt idx="1703">
                  <c:v>1753,08</c:v>
                </c:pt>
                <c:pt idx="1704">
                  <c:v>1754,11</c:v>
                </c:pt>
                <c:pt idx="1705">
                  <c:v>1755,14</c:v>
                </c:pt>
                <c:pt idx="1706">
                  <c:v>1756,19</c:v>
                </c:pt>
                <c:pt idx="1707">
                  <c:v>1757,22</c:v>
                </c:pt>
                <c:pt idx="1708">
                  <c:v>1758,25</c:v>
                </c:pt>
                <c:pt idx="1709">
                  <c:v>1759,27</c:v>
                </c:pt>
                <c:pt idx="1710">
                  <c:v>1760,31</c:v>
                </c:pt>
                <c:pt idx="1711">
                  <c:v>1761,33</c:v>
                </c:pt>
                <c:pt idx="1712">
                  <c:v>1762,38</c:v>
                </c:pt>
                <c:pt idx="1713">
                  <c:v>1763,41</c:v>
                </c:pt>
                <c:pt idx="1714">
                  <c:v>1764,44</c:v>
                </c:pt>
                <c:pt idx="1715">
                  <c:v>1765,47</c:v>
                </c:pt>
                <c:pt idx="1716">
                  <c:v>1766,5</c:v>
                </c:pt>
                <c:pt idx="1717">
                  <c:v>1767,54</c:v>
                </c:pt>
                <c:pt idx="1718">
                  <c:v>1768,57</c:v>
                </c:pt>
                <c:pt idx="1719">
                  <c:v>1769,6</c:v>
                </c:pt>
                <c:pt idx="1720">
                  <c:v>1770,63</c:v>
                </c:pt>
                <c:pt idx="1721">
                  <c:v>1771,66</c:v>
                </c:pt>
                <c:pt idx="1722">
                  <c:v>1772,7</c:v>
                </c:pt>
                <c:pt idx="1723">
                  <c:v>1773,74</c:v>
                </c:pt>
                <c:pt idx="1724">
                  <c:v>1774,78</c:v>
                </c:pt>
                <c:pt idx="1725">
                  <c:v>1775,81</c:v>
                </c:pt>
                <c:pt idx="1726">
                  <c:v>1776,85</c:v>
                </c:pt>
                <c:pt idx="1727">
                  <c:v>1777,89</c:v>
                </c:pt>
                <c:pt idx="1728">
                  <c:v>1778,92</c:v>
                </c:pt>
                <c:pt idx="1729">
                  <c:v>1779,95</c:v>
                </c:pt>
                <c:pt idx="1730">
                  <c:v>1780,98</c:v>
                </c:pt>
                <c:pt idx="1731">
                  <c:v>1782</c:v>
                </c:pt>
                <c:pt idx="1732">
                  <c:v>1783,05</c:v>
                </c:pt>
                <c:pt idx="1733">
                  <c:v>1784,08</c:v>
                </c:pt>
                <c:pt idx="1734">
                  <c:v>1785,11</c:v>
                </c:pt>
                <c:pt idx="1735">
                  <c:v>1786,14</c:v>
                </c:pt>
                <c:pt idx="1736">
                  <c:v>1787,17</c:v>
                </c:pt>
                <c:pt idx="1737">
                  <c:v>1788,2</c:v>
                </c:pt>
                <c:pt idx="1738">
                  <c:v>1789,23</c:v>
                </c:pt>
                <c:pt idx="1739">
                  <c:v>1790,26</c:v>
                </c:pt>
                <c:pt idx="1740">
                  <c:v>1791,28</c:v>
                </c:pt>
                <c:pt idx="1741">
                  <c:v>1792,31</c:v>
                </c:pt>
                <c:pt idx="1742">
                  <c:v>1793,36</c:v>
                </c:pt>
                <c:pt idx="1743">
                  <c:v>1794,39</c:v>
                </c:pt>
                <c:pt idx="1744">
                  <c:v>1795,42</c:v>
                </c:pt>
                <c:pt idx="1745">
                  <c:v>1796,45</c:v>
                </c:pt>
                <c:pt idx="1746">
                  <c:v>1797,48</c:v>
                </c:pt>
                <c:pt idx="1747">
                  <c:v>1798,51</c:v>
                </c:pt>
                <c:pt idx="1748">
                  <c:v>1799,54</c:v>
                </c:pt>
                <c:pt idx="1749">
                  <c:v>1800,57</c:v>
                </c:pt>
                <c:pt idx="1750">
                  <c:v>1801,6</c:v>
                </c:pt>
                <c:pt idx="1751">
                  <c:v>1802,63</c:v>
                </c:pt>
                <c:pt idx="1752">
                  <c:v>1803,66</c:v>
                </c:pt>
                <c:pt idx="1753">
                  <c:v>1804,68</c:v>
                </c:pt>
                <c:pt idx="1754">
                  <c:v>1805,72</c:v>
                </c:pt>
                <c:pt idx="1755">
                  <c:v>1806,75</c:v>
                </c:pt>
                <c:pt idx="1756">
                  <c:v>1807,78</c:v>
                </c:pt>
                <c:pt idx="1757">
                  <c:v>1808,81</c:v>
                </c:pt>
                <c:pt idx="1758">
                  <c:v>1809,84</c:v>
                </c:pt>
                <c:pt idx="1759">
                  <c:v>1810,86</c:v>
                </c:pt>
                <c:pt idx="1760">
                  <c:v>1811,89</c:v>
                </c:pt>
                <c:pt idx="1761">
                  <c:v>1812,92</c:v>
                </c:pt>
                <c:pt idx="1762">
                  <c:v>1813,96</c:v>
                </c:pt>
                <c:pt idx="1763">
                  <c:v>1814,98</c:v>
                </c:pt>
                <c:pt idx="1764">
                  <c:v>1816,01</c:v>
                </c:pt>
                <c:pt idx="1765">
                  <c:v>1817,04</c:v>
                </c:pt>
                <c:pt idx="1766">
                  <c:v>1818,07</c:v>
                </c:pt>
                <c:pt idx="1767">
                  <c:v>1819,12</c:v>
                </c:pt>
                <c:pt idx="1768">
                  <c:v>1820,16</c:v>
                </c:pt>
                <c:pt idx="1769">
                  <c:v>1821,19</c:v>
                </c:pt>
                <c:pt idx="1770">
                  <c:v>1822,24</c:v>
                </c:pt>
                <c:pt idx="1771">
                  <c:v>1823,27</c:v>
                </c:pt>
                <c:pt idx="1772">
                  <c:v>1824,31</c:v>
                </c:pt>
                <c:pt idx="1773">
                  <c:v>1825,35</c:v>
                </c:pt>
                <c:pt idx="1774">
                  <c:v>1826,39</c:v>
                </c:pt>
                <c:pt idx="1775">
                  <c:v>1827,41</c:v>
                </c:pt>
                <c:pt idx="1776">
                  <c:v>1828,44</c:v>
                </c:pt>
                <c:pt idx="1777">
                  <c:v>1829,47</c:v>
                </c:pt>
                <c:pt idx="1778">
                  <c:v>1830,5</c:v>
                </c:pt>
                <c:pt idx="1779">
                  <c:v>1831,53</c:v>
                </c:pt>
                <c:pt idx="1780">
                  <c:v>1832,56</c:v>
                </c:pt>
                <c:pt idx="1781">
                  <c:v>1833,59</c:v>
                </c:pt>
                <c:pt idx="1782">
                  <c:v>1834,62</c:v>
                </c:pt>
                <c:pt idx="1783">
                  <c:v>1835,65</c:v>
                </c:pt>
                <c:pt idx="1784">
                  <c:v>1836,68</c:v>
                </c:pt>
                <c:pt idx="1785">
                  <c:v>1837,71</c:v>
                </c:pt>
                <c:pt idx="1786">
                  <c:v>1838,74</c:v>
                </c:pt>
                <c:pt idx="1787">
                  <c:v>1839,79</c:v>
                </c:pt>
                <c:pt idx="1788">
                  <c:v>1840,81</c:v>
                </c:pt>
                <c:pt idx="1789">
                  <c:v>1841,85</c:v>
                </c:pt>
                <c:pt idx="1790">
                  <c:v>1842,88</c:v>
                </c:pt>
                <c:pt idx="1791">
                  <c:v>1843,9</c:v>
                </c:pt>
                <c:pt idx="1792">
                  <c:v>1844,96</c:v>
                </c:pt>
                <c:pt idx="1793">
                  <c:v>1845,98</c:v>
                </c:pt>
                <c:pt idx="1794">
                  <c:v>1847,01</c:v>
                </c:pt>
                <c:pt idx="1795">
                  <c:v>1848,04</c:v>
                </c:pt>
                <c:pt idx="1796">
                  <c:v>1849,07</c:v>
                </c:pt>
                <c:pt idx="1797">
                  <c:v>1850,11</c:v>
                </c:pt>
                <c:pt idx="1798">
                  <c:v>1851,14</c:v>
                </c:pt>
                <c:pt idx="1799">
                  <c:v>1852,17</c:v>
                </c:pt>
                <c:pt idx="1800">
                  <c:v>1853,2</c:v>
                </c:pt>
                <c:pt idx="1801">
                  <c:v>1854,24</c:v>
                </c:pt>
                <c:pt idx="1802">
                  <c:v>1855,28</c:v>
                </c:pt>
                <c:pt idx="1803">
                  <c:v>1856,31</c:v>
                </c:pt>
                <c:pt idx="1804">
                  <c:v>1857,33</c:v>
                </c:pt>
                <c:pt idx="1805">
                  <c:v>1858,36</c:v>
                </c:pt>
                <c:pt idx="1806">
                  <c:v>1859,4</c:v>
                </c:pt>
                <c:pt idx="1807">
                  <c:v>1860,45</c:v>
                </c:pt>
                <c:pt idx="1808">
                  <c:v>1861,48</c:v>
                </c:pt>
                <c:pt idx="1809">
                  <c:v>1862,51</c:v>
                </c:pt>
                <c:pt idx="1810">
                  <c:v>1863,55</c:v>
                </c:pt>
                <c:pt idx="1811">
                  <c:v>1864,57</c:v>
                </c:pt>
                <c:pt idx="1812">
                  <c:v>1865,62</c:v>
                </c:pt>
                <c:pt idx="1813">
                  <c:v>1866,65</c:v>
                </c:pt>
                <c:pt idx="1814">
                  <c:v>1867,68</c:v>
                </c:pt>
                <c:pt idx="1815">
                  <c:v>1868,71</c:v>
                </c:pt>
                <c:pt idx="1816">
                  <c:v>1869,74</c:v>
                </c:pt>
                <c:pt idx="1817">
                  <c:v>1870,78</c:v>
                </c:pt>
                <c:pt idx="1818">
                  <c:v>1871,81</c:v>
                </c:pt>
                <c:pt idx="1819">
                  <c:v>1872,84</c:v>
                </c:pt>
                <c:pt idx="1820">
                  <c:v>1873,87</c:v>
                </c:pt>
                <c:pt idx="1821">
                  <c:v>1874,9</c:v>
                </c:pt>
                <c:pt idx="1822">
                  <c:v>1875,95</c:v>
                </c:pt>
                <c:pt idx="1823">
                  <c:v>1876,97</c:v>
                </c:pt>
                <c:pt idx="1824">
                  <c:v>1878</c:v>
                </c:pt>
                <c:pt idx="1825">
                  <c:v>1879,03</c:v>
                </c:pt>
                <c:pt idx="1826">
                  <c:v>1880,06</c:v>
                </c:pt>
                <c:pt idx="1827">
                  <c:v>1881,1</c:v>
                </c:pt>
                <c:pt idx="1828">
                  <c:v>1882,13</c:v>
                </c:pt>
                <c:pt idx="1829">
                  <c:v>1883,16</c:v>
                </c:pt>
                <c:pt idx="1830">
                  <c:v>1884,19</c:v>
                </c:pt>
                <c:pt idx="1831">
                  <c:v>1885,21</c:v>
                </c:pt>
                <c:pt idx="1832">
                  <c:v>1886,24</c:v>
                </c:pt>
                <c:pt idx="1833">
                  <c:v>1887,27</c:v>
                </c:pt>
                <c:pt idx="1834">
                  <c:v>1888,3</c:v>
                </c:pt>
                <c:pt idx="1835">
                  <c:v>1889,33</c:v>
                </c:pt>
                <c:pt idx="1836">
                  <c:v>1890,36</c:v>
                </c:pt>
                <c:pt idx="1837">
                  <c:v>1891,4</c:v>
                </c:pt>
                <c:pt idx="1838">
                  <c:v>1892,44</c:v>
                </c:pt>
                <c:pt idx="1839">
                  <c:v>1893,46</c:v>
                </c:pt>
                <c:pt idx="1840">
                  <c:v>1894,49</c:v>
                </c:pt>
                <c:pt idx="1841">
                  <c:v>1895,53</c:v>
                </c:pt>
                <c:pt idx="1842">
                  <c:v>1896,57</c:v>
                </c:pt>
                <c:pt idx="1843">
                  <c:v>1897,6</c:v>
                </c:pt>
                <c:pt idx="1844">
                  <c:v>1898,63</c:v>
                </c:pt>
                <c:pt idx="1845">
                  <c:v>1899,66</c:v>
                </c:pt>
                <c:pt idx="1846">
                  <c:v>1900,69</c:v>
                </c:pt>
                <c:pt idx="1847">
                  <c:v>1901,73</c:v>
                </c:pt>
                <c:pt idx="1848">
                  <c:v>1902,76</c:v>
                </c:pt>
                <c:pt idx="1849">
                  <c:v>1903,79</c:v>
                </c:pt>
                <c:pt idx="1850">
                  <c:v>1904,82</c:v>
                </c:pt>
                <c:pt idx="1851">
                  <c:v>1905,85</c:v>
                </c:pt>
                <c:pt idx="1852">
                  <c:v>1906,88</c:v>
                </c:pt>
                <c:pt idx="1853">
                  <c:v>1907,91</c:v>
                </c:pt>
                <c:pt idx="1854">
                  <c:v>1908,94</c:v>
                </c:pt>
                <c:pt idx="1855">
                  <c:v>1909,97</c:v>
                </c:pt>
                <c:pt idx="1856">
                  <c:v>1911</c:v>
                </c:pt>
                <c:pt idx="1857">
                  <c:v>1912,05</c:v>
                </c:pt>
                <c:pt idx="1858">
                  <c:v>1913,07</c:v>
                </c:pt>
                <c:pt idx="1859">
                  <c:v>1914,11</c:v>
                </c:pt>
                <c:pt idx="1860">
                  <c:v>1915,15</c:v>
                </c:pt>
                <c:pt idx="1861">
                  <c:v>1916,18</c:v>
                </c:pt>
                <c:pt idx="1862">
                  <c:v>1917,21</c:v>
                </c:pt>
                <c:pt idx="1863">
                  <c:v>1918,23</c:v>
                </c:pt>
                <c:pt idx="1864">
                  <c:v>1919,27</c:v>
                </c:pt>
                <c:pt idx="1865">
                  <c:v>1920,29</c:v>
                </c:pt>
                <c:pt idx="1866">
                  <c:v>1921,32</c:v>
                </c:pt>
                <c:pt idx="1867">
                  <c:v>1922,36</c:v>
                </c:pt>
                <c:pt idx="1868">
                  <c:v>1923,38</c:v>
                </c:pt>
                <c:pt idx="1869">
                  <c:v>1924,41</c:v>
                </c:pt>
                <c:pt idx="1870">
                  <c:v>1925,44</c:v>
                </c:pt>
                <c:pt idx="1871">
                  <c:v>1926,47</c:v>
                </c:pt>
                <c:pt idx="1872">
                  <c:v>1927,52</c:v>
                </c:pt>
                <c:pt idx="1873">
                  <c:v>1928,55</c:v>
                </c:pt>
                <c:pt idx="1874">
                  <c:v>1929,58</c:v>
                </c:pt>
                <c:pt idx="1875">
                  <c:v>1930,61</c:v>
                </c:pt>
                <c:pt idx="1876">
                  <c:v>1931,64</c:v>
                </c:pt>
                <c:pt idx="1877">
                  <c:v>1932,68</c:v>
                </c:pt>
                <c:pt idx="1878">
                  <c:v>1933,71</c:v>
                </c:pt>
                <c:pt idx="1879">
                  <c:v>1934,74</c:v>
                </c:pt>
                <c:pt idx="1880">
                  <c:v>1935,77</c:v>
                </c:pt>
                <c:pt idx="1881">
                  <c:v>1936,8</c:v>
                </c:pt>
                <c:pt idx="1882">
                  <c:v>1937,85</c:v>
                </c:pt>
                <c:pt idx="1883">
                  <c:v>1938,88</c:v>
                </c:pt>
                <c:pt idx="1884">
                  <c:v>1939,9</c:v>
                </c:pt>
                <c:pt idx="1885">
                  <c:v>1940,93</c:v>
                </c:pt>
                <c:pt idx="1886">
                  <c:v>1941,96</c:v>
                </c:pt>
                <c:pt idx="1887">
                  <c:v>1942,99</c:v>
                </c:pt>
                <c:pt idx="1888">
                  <c:v>1944,02</c:v>
                </c:pt>
                <c:pt idx="1889">
                  <c:v>1945,05</c:v>
                </c:pt>
                <c:pt idx="1890">
                  <c:v>1946,09</c:v>
                </c:pt>
                <c:pt idx="1891">
                  <c:v>1947,12</c:v>
                </c:pt>
                <c:pt idx="1892">
                  <c:v>1948,16</c:v>
                </c:pt>
                <c:pt idx="1893">
                  <c:v>1949,19</c:v>
                </c:pt>
                <c:pt idx="1894">
                  <c:v>1950,22</c:v>
                </c:pt>
                <c:pt idx="1895">
                  <c:v>1951,24</c:v>
                </c:pt>
                <c:pt idx="1896">
                  <c:v>1952,27</c:v>
                </c:pt>
                <c:pt idx="1897">
                  <c:v>1953,3</c:v>
                </c:pt>
                <c:pt idx="1898">
                  <c:v>1954,34</c:v>
                </c:pt>
                <c:pt idx="1899">
                  <c:v>1955,36</c:v>
                </c:pt>
                <c:pt idx="1900">
                  <c:v>1956,39</c:v>
                </c:pt>
                <c:pt idx="1901">
                  <c:v>1957,42</c:v>
                </c:pt>
                <c:pt idx="1902">
                  <c:v>1958,47</c:v>
                </c:pt>
                <c:pt idx="1903">
                  <c:v>1959,49</c:v>
                </c:pt>
                <c:pt idx="1904">
                  <c:v>1960,53</c:v>
                </c:pt>
                <c:pt idx="1905">
                  <c:v>1961,56</c:v>
                </c:pt>
                <c:pt idx="1906">
                  <c:v>1962,58</c:v>
                </c:pt>
                <c:pt idx="1907">
                  <c:v>1963,63</c:v>
                </c:pt>
                <c:pt idx="1908">
                  <c:v>1964,66</c:v>
                </c:pt>
                <c:pt idx="1909">
                  <c:v>1965,69</c:v>
                </c:pt>
                <c:pt idx="1910">
                  <c:v>1966,72</c:v>
                </c:pt>
                <c:pt idx="1911">
                  <c:v>1967,75</c:v>
                </c:pt>
                <c:pt idx="1912">
                  <c:v>1968,79</c:v>
                </c:pt>
                <c:pt idx="1913">
                  <c:v>1969,83</c:v>
                </c:pt>
                <c:pt idx="1914">
                  <c:v>1970,85</c:v>
                </c:pt>
                <c:pt idx="1915">
                  <c:v>1971,88</c:v>
                </c:pt>
                <c:pt idx="1916">
                  <c:v>1972,91</c:v>
                </c:pt>
                <c:pt idx="1917">
                  <c:v>1973,96</c:v>
                </c:pt>
                <c:pt idx="1918">
                  <c:v>1974,99</c:v>
                </c:pt>
                <c:pt idx="1919">
                  <c:v>1976,02</c:v>
                </c:pt>
                <c:pt idx="1920">
                  <c:v>1977,05</c:v>
                </c:pt>
                <c:pt idx="1921">
                  <c:v>1978,08</c:v>
                </c:pt>
                <c:pt idx="1922">
                  <c:v>1979,12</c:v>
                </c:pt>
                <c:pt idx="1923">
                  <c:v>1980,15</c:v>
                </c:pt>
                <c:pt idx="1924">
                  <c:v>1981,18</c:v>
                </c:pt>
                <c:pt idx="1925">
                  <c:v>1982,22</c:v>
                </c:pt>
                <c:pt idx="1926">
                  <c:v>1983,24</c:v>
                </c:pt>
                <c:pt idx="1927">
                  <c:v>1984,29</c:v>
                </c:pt>
                <c:pt idx="1928">
                  <c:v>1985,32</c:v>
                </c:pt>
                <c:pt idx="1929">
                  <c:v>1986,35</c:v>
                </c:pt>
                <c:pt idx="1930">
                  <c:v>1987,37</c:v>
                </c:pt>
                <c:pt idx="1931">
                  <c:v>1988,4</c:v>
                </c:pt>
                <c:pt idx="1932">
                  <c:v>1989,45</c:v>
                </c:pt>
                <c:pt idx="1933">
                  <c:v>1990,48</c:v>
                </c:pt>
                <c:pt idx="1934">
                  <c:v>1991,51</c:v>
                </c:pt>
                <c:pt idx="1935">
                  <c:v>1992,54</c:v>
                </c:pt>
                <c:pt idx="1936">
                  <c:v>1993,56</c:v>
                </c:pt>
                <c:pt idx="1937">
                  <c:v>1994,61</c:v>
                </c:pt>
                <c:pt idx="1938">
                  <c:v>1995,64</c:v>
                </c:pt>
                <c:pt idx="1939">
                  <c:v>1996,67</c:v>
                </c:pt>
                <c:pt idx="1940">
                  <c:v>1997,7</c:v>
                </c:pt>
                <c:pt idx="1941">
                  <c:v>1998,74</c:v>
                </c:pt>
                <c:pt idx="1942">
                  <c:v>1999,79</c:v>
                </c:pt>
                <c:pt idx="1943">
                  <c:v>2000,82</c:v>
                </c:pt>
                <c:pt idx="1944">
                  <c:v>2001,86</c:v>
                </c:pt>
                <c:pt idx="1945">
                  <c:v>2002,9</c:v>
                </c:pt>
                <c:pt idx="1946">
                  <c:v>2003,94</c:v>
                </c:pt>
                <c:pt idx="1947">
                  <c:v>2004,98</c:v>
                </c:pt>
                <c:pt idx="1948">
                  <c:v>2006,01</c:v>
                </c:pt>
                <c:pt idx="1949">
                  <c:v>2007,04</c:v>
                </c:pt>
                <c:pt idx="1950">
                  <c:v>2008,07</c:v>
                </c:pt>
                <c:pt idx="1951">
                  <c:v>2009,1</c:v>
                </c:pt>
                <c:pt idx="1952">
                  <c:v>2010,15</c:v>
                </c:pt>
                <c:pt idx="1953">
                  <c:v>2011,18</c:v>
                </c:pt>
                <c:pt idx="1954">
                  <c:v>2012,21</c:v>
                </c:pt>
                <c:pt idx="1955">
                  <c:v>2013,23</c:v>
                </c:pt>
                <c:pt idx="1956">
                  <c:v>2014,27</c:v>
                </c:pt>
                <c:pt idx="1957">
                  <c:v>2015,3</c:v>
                </c:pt>
                <c:pt idx="1958">
                  <c:v>2016,32</c:v>
                </c:pt>
                <c:pt idx="1959">
                  <c:v>2017,35</c:v>
                </c:pt>
                <c:pt idx="1960">
                  <c:v>2018,38</c:v>
                </c:pt>
                <c:pt idx="1961">
                  <c:v>2019,41</c:v>
                </c:pt>
                <c:pt idx="1962">
                  <c:v>2020,44</c:v>
                </c:pt>
                <c:pt idx="1963">
                  <c:v>2021,47</c:v>
                </c:pt>
                <c:pt idx="1964">
                  <c:v>2022,51</c:v>
                </c:pt>
                <c:pt idx="1965">
                  <c:v>2023,54</c:v>
                </c:pt>
                <c:pt idx="1966">
                  <c:v>2024,57</c:v>
                </c:pt>
                <c:pt idx="1967">
                  <c:v>2025,59</c:v>
                </c:pt>
                <c:pt idx="1968">
                  <c:v>2026,62</c:v>
                </c:pt>
                <c:pt idx="1969">
                  <c:v>2027,65</c:v>
                </c:pt>
                <c:pt idx="1970">
                  <c:v>2028,68</c:v>
                </c:pt>
                <c:pt idx="1971">
                  <c:v>2029,71</c:v>
                </c:pt>
                <c:pt idx="1972">
                  <c:v>2030,74</c:v>
                </c:pt>
                <c:pt idx="1973">
                  <c:v>2031,77</c:v>
                </c:pt>
                <c:pt idx="1974">
                  <c:v>2032,8</c:v>
                </c:pt>
                <c:pt idx="1975">
                  <c:v>2033,83</c:v>
                </c:pt>
                <c:pt idx="1976">
                  <c:v>2034,86</c:v>
                </c:pt>
                <c:pt idx="1977">
                  <c:v>2035,9</c:v>
                </c:pt>
                <c:pt idx="1978">
                  <c:v>2036,93</c:v>
                </c:pt>
                <c:pt idx="1979">
                  <c:v>2037,96</c:v>
                </c:pt>
                <c:pt idx="1980">
                  <c:v>2038,99</c:v>
                </c:pt>
                <c:pt idx="1981">
                  <c:v>2040,02</c:v>
                </c:pt>
                <c:pt idx="1982">
                  <c:v>2041,07</c:v>
                </c:pt>
                <c:pt idx="1983">
                  <c:v>2042,1</c:v>
                </c:pt>
                <c:pt idx="1984">
                  <c:v>2043,13</c:v>
                </c:pt>
                <c:pt idx="1985">
                  <c:v>2044,16</c:v>
                </c:pt>
                <c:pt idx="1986">
                  <c:v>2045,19</c:v>
                </c:pt>
                <c:pt idx="1987">
                  <c:v>2046,23</c:v>
                </c:pt>
                <c:pt idx="1988">
                  <c:v>2047,26</c:v>
                </c:pt>
                <c:pt idx="1989">
                  <c:v>2048,29</c:v>
                </c:pt>
                <c:pt idx="1990">
                  <c:v>2049,32</c:v>
                </c:pt>
                <c:pt idx="1991">
                  <c:v>2050,35</c:v>
                </c:pt>
                <c:pt idx="1992">
                  <c:v>2051,39</c:v>
                </c:pt>
                <c:pt idx="1993">
                  <c:v>2052,43</c:v>
                </c:pt>
                <c:pt idx="1994">
                  <c:v>2053,45</c:v>
                </c:pt>
                <c:pt idx="1995">
                  <c:v>2054,48</c:v>
                </c:pt>
                <c:pt idx="1996">
                  <c:v>2055,52</c:v>
                </c:pt>
                <c:pt idx="1997">
                  <c:v>2056,58</c:v>
                </c:pt>
                <c:pt idx="1998">
                  <c:v>2057,61</c:v>
                </c:pt>
                <c:pt idx="1999">
                  <c:v>2058,63</c:v>
                </c:pt>
                <c:pt idx="2000">
                  <c:v>2059,67</c:v>
                </c:pt>
                <c:pt idx="2001">
                  <c:v>2060,69</c:v>
                </c:pt>
                <c:pt idx="2002">
                  <c:v>2061,74</c:v>
                </c:pt>
                <c:pt idx="2003">
                  <c:v>2062,77</c:v>
                </c:pt>
                <c:pt idx="2004">
                  <c:v>2063,79</c:v>
                </c:pt>
                <c:pt idx="2005">
                  <c:v>2064,83</c:v>
                </c:pt>
                <c:pt idx="2006">
                  <c:v>2065,86</c:v>
                </c:pt>
                <c:pt idx="2007">
                  <c:v>2066,9</c:v>
                </c:pt>
                <c:pt idx="2008">
                  <c:v>2067,93</c:v>
                </c:pt>
                <c:pt idx="2009">
                  <c:v>2068,96</c:v>
                </c:pt>
                <c:pt idx="2010">
                  <c:v>2069,99</c:v>
                </c:pt>
                <c:pt idx="2011">
                  <c:v>2071,01</c:v>
                </c:pt>
                <c:pt idx="2012">
                  <c:v>2072,05</c:v>
                </c:pt>
                <c:pt idx="2013">
                  <c:v>2073,08</c:v>
                </c:pt>
                <c:pt idx="2014">
                  <c:v>2074,12</c:v>
                </c:pt>
                <c:pt idx="2015">
                  <c:v>2075,15</c:v>
                </c:pt>
                <c:pt idx="2016">
                  <c:v>2076,18</c:v>
                </c:pt>
                <c:pt idx="2017">
                  <c:v>2077,23</c:v>
                </c:pt>
                <c:pt idx="2018">
                  <c:v>2078,26</c:v>
                </c:pt>
                <c:pt idx="2019">
                  <c:v>2079,28</c:v>
                </c:pt>
                <c:pt idx="2020">
                  <c:v>2080,32</c:v>
                </c:pt>
                <c:pt idx="2021">
                  <c:v>2081,35</c:v>
                </c:pt>
                <c:pt idx="2022">
                  <c:v>2082,39</c:v>
                </c:pt>
                <c:pt idx="2023">
                  <c:v>2083,42</c:v>
                </c:pt>
                <c:pt idx="2024">
                  <c:v>2084,45</c:v>
                </c:pt>
                <c:pt idx="2025">
                  <c:v>2085,48</c:v>
                </c:pt>
                <c:pt idx="2026">
                  <c:v>2086,51</c:v>
                </c:pt>
                <c:pt idx="2027">
                  <c:v>2087,55</c:v>
                </c:pt>
                <c:pt idx="2028">
                  <c:v>2088,58</c:v>
                </c:pt>
                <c:pt idx="2029">
                  <c:v>2089,61</c:v>
                </c:pt>
                <c:pt idx="2030">
                  <c:v>2090,64</c:v>
                </c:pt>
                <c:pt idx="2031">
                  <c:v>2091,67</c:v>
                </c:pt>
                <c:pt idx="2032">
                  <c:v>2092,72</c:v>
                </c:pt>
                <c:pt idx="2033">
                  <c:v>2093,75</c:v>
                </c:pt>
                <c:pt idx="2034">
                  <c:v>2094,78</c:v>
                </c:pt>
                <c:pt idx="2035">
                  <c:v>2095,81</c:v>
                </c:pt>
                <c:pt idx="2036">
                  <c:v>2096,84</c:v>
                </c:pt>
                <c:pt idx="2037">
                  <c:v>2097,88</c:v>
                </c:pt>
                <c:pt idx="2038">
                  <c:v>2098,92</c:v>
                </c:pt>
                <c:pt idx="2039">
                  <c:v>2099,94</c:v>
                </c:pt>
                <c:pt idx="2040">
                  <c:v>2100,97</c:v>
                </c:pt>
                <c:pt idx="2041">
                  <c:v>2102</c:v>
                </c:pt>
                <c:pt idx="2042">
                  <c:v>2103,05</c:v>
                </c:pt>
                <c:pt idx="2043">
                  <c:v>2104,07</c:v>
                </c:pt>
                <c:pt idx="2044">
                  <c:v>2105,1</c:v>
                </c:pt>
                <c:pt idx="2045">
                  <c:v>2106,13</c:v>
                </c:pt>
                <c:pt idx="2046">
                  <c:v>2107,16</c:v>
                </c:pt>
                <c:pt idx="2047">
                  <c:v>2108,21</c:v>
                </c:pt>
                <c:pt idx="2048">
                  <c:v>2109,24</c:v>
                </c:pt>
                <c:pt idx="2049">
                  <c:v>2110,27</c:v>
                </c:pt>
                <c:pt idx="2050">
                  <c:v>2111,29</c:v>
                </c:pt>
                <c:pt idx="2051">
                  <c:v>2112,32</c:v>
                </c:pt>
                <c:pt idx="2052">
                  <c:v>2113,39</c:v>
                </c:pt>
                <c:pt idx="2053">
                  <c:v>2114,42</c:v>
                </c:pt>
                <c:pt idx="2054">
                  <c:v>2115,45</c:v>
                </c:pt>
                <c:pt idx="2055">
                  <c:v>2116,47</c:v>
                </c:pt>
                <c:pt idx="2056">
                  <c:v>2117,51</c:v>
                </c:pt>
                <c:pt idx="2057">
                  <c:v>2118,53</c:v>
                </c:pt>
                <c:pt idx="2058">
                  <c:v>2119,56</c:v>
                </c:pt>
                <c:pt idx="2059">
                  <c:v>2120,59</c:v>
                </c:pt>
                <c:pt idx="2060">
                  <c:v>2121,62</c:v>
                </c:pt>
                <c:pt idx="2061">
                  <c:v>2122,66</c:v>
                </c:pt>
                <c:pt idx="2062">
                  <c:v>2123,7</c:v>
                </c:pt>
                <c:pt idx="2063">
                  <c:v>2124,73</c:v>
                </c:pt>
                <c:pt idx="2064">
                  <c:v>2125,76</c:v>
                </c:pt>
                <c:pt idx="2065">
                  <c:v>2126,79</c:v>
                </c:pt>
                <c:pt idx="2066">
                  <c:v>2127,82</c:v>
                </c:pt>
                <c:pt idx="2067">
                  <c:v>2128,84</c:v>
                </c:pt>
                <c:pt idx="2068">
                  <c:v>2129,88</c:v>
                </c:pt>
                <c:pt idx="2069">
                  <c:v>2130,91</c:v>
                </c:pt>
                <c:pt idx="2070">
                  <c:v>2131,94</c:v>
                </c:pt>
                <c:pt idx="2071">
                  <c:v>2132,97</c:v>
                </c:pt>
                <c:pt idx="2072">
                  <c:v>2134,01</c:v>
                </c:pt>
                <c:pt idx="2073">
                  <c:v>2135,04</c:v>
                </c:pt>
                <c:pt idx="2074">
                  <c:v>2136,07</c:v>
                </c:pt>
                <c:pt idx="2075">
                  <c:v>2137,09</c:v>
                </c:pt>
                <c:pt idx="2076">
                  <c:v>2138,13</c:v>
                </c:pt>
                <c:pt idx="2077">
                  <c:v>2139,17</c:v>
                </c:pt>
                <c:pt idx="2078">
                  <c:v>2140,2</c:v>
                </c:pt>
                <c:pt idx="2079">
                  <c:v>2141,23</c:v>
                </c:pt>
                <c:pt idx="2080">
                  <c:v>2142,26</c:v>
                </c:pt>
                <c:pt idx="2081">
                  <c:v>2143,29</c:v>
                </c:pt>
                <c:pt idx="2082">
                  <c:v>2144,32</c:v>
                </c:pt>
                <c:pt idx="2083">
                  <c:v>2145,35</c:v>
                </c:pt>
                <c:pt idx="2084">
                  <c:v>2146,38</c:v>
                </c:pt>
                <c:pt idx="2085">
                  <c:v>2147,41</c:v>
                </c:pt>
                <c:pt idx="2086">
                  <c:v>2148,44</c:v>
                </c:pt>
                <c:pt idx="2087">
                  <c:v>2149,47</c:v>
                </c:pt>
                <c:pt idx="2088">
                  <c:v>2150,5</c:v>
                </c:pt>
                <c:pt idx="2089">
                  <c:v>2151,53</c:v>
                </c:pt>
                <c:pt idx="2090">
                  <c:v>2152,56</c:v>
                </c:pt>
                <c:pt idx="2091">
                  <c:v>2153,59</c:v>
                </c:pt>
                <c:pt idx="2092">
                  <c:v>2154,61</c:v>
                </c:pt>
                <c:pt idx="2093">
                  <c:v>2155,64</c:v>
                </c:pt>
                <c:pt idx="2094">
                  <c:v>2156,68</c:v>
                </c:pt>
                <c:pt idx="2095">
                  <c:v>2157,7</c:v>
                </c:pt>
                <c:pt idx="2096">
                  <c:v>2158,73</c:v>
                </c:pt>
                <c:pt idx="2097">
                  <c:v>2159,77</c:v>
                </c:pt>
                <c:pt idx="2098">
                  <c:v>2160,8</c:v>
                </c:pt>
                <c:pt idx="2099">
                  <c:v>2161,83</c:v>
                </c:pt>
                <c:pt idx="2100">
                  <c:v>2162,86</c:v>
                </c:pt>
                <c:pt idx="2101">
                  <c:v>2163,89</c:v>
                </c:pt>
                <c:pt idx="2102">
                  <c:v>2164,93</c:v>
                </c:pt>
                <c:pt idx="2103">
                  <c:v>2165,96</c:v>
                </c:pt>
                <c:pt idx="2104">
                  <c:v>2166,99</c:v>
                </c:pt>
                <c:pt idx="2105">
                  <c:v>2168,02</c:v>
                </c:pt>
                <c:pt idx="2106">
                  <c:v>2169,05</c:v>
                </c:pt>
                <c:pt idx="2107">
                  <c:v>2170,09</c:v>
                </c:pt>
                <c:pt idx="2108">
                  <c:v>2171,12</c:v>
                </c:pt>
                <c:pt idx="2109">
                  <c:v>2172,15</c:v>
                </c:pt>
                <c:pt idx="2110">
                  <c:v>2173,18</c:v>
                </c:pt>
                <c:pt idx="2111">
                  <c:v>2174,21</c:v>
                </c:pt>
                <c:pt idx="2112">
                  <c:v>2175,25</c:v>
                </c:pt>
                <c:pt idx="2113">
                  <c:v>2176,28</c:v>
                </c:pt>
                <c:pt idx="2114">
                  <c:v>2177,31</c:v>
                </c:pt>
                <c:pt idx="2115">
                  <c:v>2178,34</c:v>
                </c:pt>
                <c:pt idx="2116">
                  <c:v>2179,38</c:v>
                </c:pt>
                <c:pt idx="2117">
                  <c:v>2180,42</c:v>
                </c:pt>
                <c:pt idx="2118">
                  <c:v>2181,45</c:v>
                </c:pt>
                <c:pt idx="2119">
                  <c:v>2182,48</c:v>
                </c:pt>
                <c:pt idx="2120">
                  <c:v>2183,51</c:v>
                </c:pt>
                <c:pt idx="2121">
                  <c:v>2184,54</c:v>
                </c:pt>
                <c:pt idx="2122">
                  <c:v>2185,58</c:v>
                </c:pt>
                <c:pt idx="2123">
                  <c:v>2186,61</c:v>
                </c:pt>
                <c:pt idx="2124">
                  <c:v>2187,64</c:v>
                </c:pt>
                <c:pt idx="2125">
                  <c:v>2188,67</c:v>
                </c:pt>
                <c:pt idx="2126">
                  <c:v>2189,7</c:v>
                </c:pt>
                <c:pt idx="2127">
                  <c:v>2190,74</c:v>
                </c:pt>
                <c:pt idx="2128">
                  <c:v>2191,78</c:v>
                </c:pt>
                <c:pt idx="2129">
                  <c:v>2192,81</c:v>
                </c:pt>
                <c:pt idx="2130">
                  <c:v>2193,83</c:v>
                </c:pt>
                <c:pt idx="2131">
                  <c:v>2194,86</c:v>
                </c:pt>
                <c:pt idx="2132">
                  <c:v>2195,91</c:v>
                </c:pt>
                <c:pt idx="2133">
                  <c:v>2196,94</c:v>
                </c:pt>
                <c:pt idx="2134">
                  <c:v>2197,97</c:v>
                </c:pt>
                <c:pt idx="2135">
                  <c:v>2199</c:v>
                </c:pt>
                <c:pt idx="2136">
                  <c:v>2200,03</c:v>
                </c:pt>
                <c:pt idx="2137">
                  <c:v>2201,06</c:v>
                </c:pt>
                <c:pt idx="2138">
                  <c:v>2202,08</c:v>
                </c:pt>
                <c:pt idx="2139">
                  <c:v>2203,11</c:v>
                </c:pt>
                <c:pt idx="2140">
                  <c:v>2204,14</c:v>
                </c:pt>
                <c:pt idx="2141">
                  <c:v>2205,18</c:v>
                </c:pt>
                <c:pt idx="2142">
                  <c:v>2206,22</c:v>
                </c:pt>
                <c:pt idx="2143">
                  <c:v>2207,25</c:v>
                </c:pt>
                <c:pt idx="2144">
                  <c:v>2208,28</c:v>
                </c:pt>
                <c:pt idx="2145">
                  <c:v>2209,31</c:v>
                </c:pt>
                <c:pt idx="2146">
                  <c:v>2210,34</c:v>
                </c:pt>
                <c:pt idx="2147">
                  <c:v>2211,4</c:v>
                </c:pt>
                <c:pt idx="2148">
                  <c:v>2212,43</c:v>
                </c:pt>
                <c:pt idx="2149">
                  <c:v>2213,46</c:v>
                </c:pt>
                <c:pt idx="2150">
                  <c:v>2214,5</c:v>
                </c:pt>
                <c:pt idx="2151">
                  <c:v>2215,53</c:v>
                </c:pt>
                <c:pt idx="2152">
                  <c:v>2216,58</c:v>
                </c:pt>
                <c:pt idx="2153">
                  <c:v>2217,61</c:v>
                </c:pt>
                <c:pt idx="2154">
                  <c:v>2218,64</c:v>
                </c:pt>
                <c:pt idx="2155">
                  <c:v>2219,67</c:v>
                </c:pt>
                <c:pt idx="2156">
                  <c:v>2220,7</c:v>
                </c:pt>
                <c:pt idx="2157">
                  <c:v>2221,74</c:v>
                </c:pt>
                <c:pt idx="2158">
                  <c:v>2222,77</c:v>
                </c:pt>
                <c:pt idx="2159">
                  <c:v>2223,8</c:v>
                </c:pt>
                <c:pt idx="2160">
                  <c:v>2224,83</c:v>
                </c:pt>
                <c:pt idx="2161">
                  <c:v>2225,86</c:v>
                </c:pt>
                <c:pt idx="2162">
                  <c:v>2226,91</c:v>
                </c:pt>
                <c:pt idx="2163">
                  <c:v>2227,93</c:v>
                </c:pt>
                <c:pt idx="2164">
                  <c:v>2228,96</c:v>
                </c:pt>
                <c:pt idx="2165">
                  <c:v>2230</c:v>
                </c:pt>
                <c:pt idx="2166">
                  <c:v>2231,02</c:v>
                </c:pt>
                <c:pt idx="2167">
                  <c:v>2232,07</c:v>
                </c:pt>
                <c:pt idx="2168">
                  <c:v>2233,1</c:v>
                </c:pt>
                <c:pt idx="2169">
                  <c:v>2234,13</c:v>
                </c:pt>
                <c:pt idx="2170">
                  <c:v>2235,16</c:v>
                </c:pt>
                <c:pt idx="2171">
                  <c:v>2236,19</c:v>
                </c:pt>
                <c:pt idx="2172">
                  <c:v>2237,23</c:v>
                </c:pt>
                <c:pt idx="2173">
                  <c:v>2238,26</c:v>
                </c:pt>
                <c:pt idx="2174">
                  <c:v>2239,3</c:v>
                </c:pt>
                <c:pt idx="2175">
                  <c:v>2240,32</c:v>
                </c:pt>
                <c:pt idx="2176">
                  <c:v>2241,35</c:v>
                </c:pt>
                <c:pt idx="2177">
                  <c:v>2242,4</c:v>
                </c:pt>
                <c:pt idx="2178">
                  <c:v>2243,42</c:v>
                </c:pt>
                <c:pt idx="2179">
                  <c:v>2244,45</c:v>
                </c:pt>
                <c:pt idx="2180">
                  <c:v>2245,48</c:v>
                </c:pt>
                <c:pt idx="2181">
                  <c:v>2246,51</c:v>
                </c:pt>
                <c:pt idx="2182">
                  <c:v>2247,54</c:v>
                </c:pt>
                <c:pt idx="2183">
                  <c:v>2248,57</c:v>
                </c:pt>
                <c:pt idx="2184">
                  <c:v>2249,6</c:v>
                </c:pt>
                <c:pt idx="2185">
                  <c:v>2250,63</c:v>
                </c:pt>
                <c:pt idx="2186">
                  <c:v>2251,66</c:v>
                </c:pt>
                <c:pt idx="2187">
                  <c:v>2252,7</c:v>
                </c:pt>
                <c:pt idx="2188">
                  <c:v>2253,73</c:v>
                </c:pt>
                <c:pt idx="2189">
                  <c:v>2254,76</c:v>
                </c:pt>
                <c:pt idx="2190">
                  <c:v>2255,8</c:v>
                </c:pt>
                <c:pt idx="2191">
                  <c:v>2256,82</c:v>
                </c:pt>
                <c:pt idx="2192">
                  <c:v>2257,87</c:v>
                </c:pt>
                <c:pt idx="2193">
                  <c:v>2258,9</c:v>
                </c:pt>
                <c:pt idx="2194">
                  <c:v>2259,93</c:v>
                </c:pt>
                <c:pt idx="2195">
                  <c:v>2260,96</c:v>
                </c:pt>
                <c:pt idx="2196">
                  <c:v>2261,99</c:v>
                </c:pt>
                <c:pt idx="2197">
                  <c:v>2263,04</c:v>
                </c:pt>
                <c:pt idx="2198">
                  <c:v>2264,06</c:v>
                </c:pt>
                <c:pt idx="2199">
                  <c:v>2265,09</c:v>
                </c:pt>
                <c:pt idx="2200">
                  <c:v>2266,12</c:v>
                </c:pt>
                <c:pt idx="2201">
                  <c:v>2267,15</c:v>
                </c:pt>
                <c:pt idx="2202">
                  <c:v>2268,2</c:v>
                </c:pt>
                <c:pt idx="2203">
                  <c:v>2269,23</c:v>
                </c:pt>
                <c:pt idx="2204">
                  <c:v>2270,26</c:v>
                </c:pt>
                <c:pt idx="2205">
                  <c:v>2271,28</c:v>
                </c:pt>
                <c:pt idx="2206">
                  <c:v>2272,32</c:v>
                </c:pt>
                <c:pt idx="2207">
                  <c:v>2273,35</c:v>
                </c:pt>
                <c:pt idx="2208">
                  <c:v>2274,39</c:v>
                </c:pt>
                <c:pt idx="2209">
                  <c:v>2275,41</c:v>
                </c:pt>
                <c:pt idx="2210">
                  <c:v>2276,44</c:v>
                </c:pt>
                <c:pt idx="2211">
                  <c:v>2277,46</c:v>
                </c:pt>
                <c:pt idx="2212">
                  <c:v>2278,51</c:v>
                </c:pt>
                <c:pt idx="2213">
                  <c:v>2279,54</c:v>
                </c:pt>
                <c:pt idx="2214">
                  <c:v>2280,57</c:v>
                </c:pt>
                <c:pt idx="2215">
                  <c:v>2281,6</c:v>
                </c:pt>
                <c:pt idx="2216">
                  <c:v>2282,63</c:v>
                </c:pt>
                <c:pt idx="2217">
                  <c:v>2283,67</c:v>
                </c:pt>
                <c:pt idx="2218">
                  <c:v>2284,7</c:v>
                </c:pt>
                <c:pt idx="2219">
                  <c:v>2285,73</c:v>
                </c:pt>
                <c:pt idx="2220">
                  <c:v>2286,76</c:v>
                </c:pt>
                <c:pt idx="2221">
                  <c:v>2287,8</c:v>
                </c:pt>
                <c:pt idx="2222">
                  <c:v>2288,85</c:v>
                </c:pt>
                <c:pt idx="2223">
                  <c:v>2289,88</c:v>
                </c:pt>
                <c:pt idx="2224">
                  <c:v>2290,91</c:v>
                </c:pt>
                <c:pt idx="2225">
                  <c:v>2291,95</c:v>
                </c:pt>
                <c:pt idx="2226">
                  <c:v>2292,98</c:v>
                </c:pt>
                <c:pt idx="2227">
                  <c:v>2294,02</c:v>
                </c:pt>
                <c:pt idx="2228">
                  <c:v>2295,04</c:v>
                </c:pt>
                <c:pt idx="2229">
                  <c:v>2296,07</c:v>
                </c:pt>
                <c:pt idx="2230">
                  <c:v>2297,11</c:v>
                </c:pt>
                <c:pt idx="2231">
                  <c:v>2298,13</c:v>
                </c:pt>
                <c:pt idx="2232">
                  <c:v>2299,17</c:v>
                </c:pt>
                <c:pt idx="2233">
                  <c:v>2300,19</c:v>
                </c:pt>
                <c:pt idx="2234">
                  <c:v>2301,22</c:v>
                </c:pt>
                <c:pt idx="2235">
                  <c:v>2302,25</c:v>
                </c:pt>
                <c:pt idx="2236">
                  <c:v>2303,28</c:v>
                </c:pt>
                <c:pt idx="2237">
                  <c:v>2304,31</c:v>
                </c:pt>
                <c:pt idx="2238">
                  <c:v>2305,34</c:v>
                </c:pt>
                <c:pt idx="2239">
                  <c:v>2306,39</c:v>
                </c:pt>
                <c:pt idx="2240">
                  <c:v>2307,42</c:v>
                </c:pt>
                <c:pt idx="2241">
                  <c:v>2308,45</c:v>
                </c:pt>
                <c:pt idx="2242">
                  <c:v>2309,49</c:v>
                </c:pt>
                <c:pt idx="2243">
                  <c:v>2310,52</c:v>
                </c:pt>
                <c:pt idx="2244">
                  <c:v>2311,55</c:v>
                </c:pt>
                <c:pt idx="2245">
                  <c:v>2312,58</c:v>
                </c:pt>
                <c:pt idx="2246">
                  <c:v>2313,61</c:v>
                </c:pt>
                <c:pt idx="2247">
                  <c:v>2314,65</c:v>
                </c:pt>
                <c:pt idx="2248">
                  <c:v>2315,68</c:v>
                </c:pt>
                <c:pt idx="2249">
                  <c:v>2316,71</c:v>
                </c:pt>
                <c:pt idx="2250">
                  <c:v>2317,74</c:v>
                </c:pt>
                <c:pt idx="2251">
                  <c:v>2318,77</c:v>
                </c:pt>
                <c:pt idx="2252">
                  <c:v>2319,8</c:v>
                </c:pt>
                <c:pt idx="2253">
                  <c:v>2320,83</c:v>
                </c:pt>
                <c:pt idx="2254">
                  <c:v>2321,86</c:v>
                </c:pt>
                <c:pt idx="2255">
                  <c:v>2322,89</c:v>
                </c:pt>
                <c:pt idx="2256">
                  <c:v>2323,92</c:v>
                </c:pt>
                <c:pt idx="2257">
                  <c:v>2324,96</c:v>
                </c:pt>
                <c:pt idx="2258">
                  <c:v>2325,99</c:v>
                </c:pt>
                <c:pt idx="2259">
                  <c:v>2327,02</c:v>
                </c:pt>
                <c:pt idx="2260">
                  <c:v>2328,05</c:v>
                </c:pt>
                <c:pt idx="2261">
                  <c:v>2329,08</c:v>
                </c:pt>
                <c:pt idx="2262">
                  <c:v>2330,11</c:v>
                </c:pt>
                <c:pt idx="2263">
                  <c:v>2331,14</c:v>
                </c:pt>
                <c:pt idx="2264">
                  <c:v>2332,17</c:v>
                </c:pt>
                <c:pt idx="2265">
                  <c:v>2333,2</c:v>
                </c:pt>
                <c:pt idx="2266">
                  <c:v>2334,23</c:v>
                </c:pt>
                <c:pt idx="2267">
                  <c:v>2335,26</c:v>
                </c:pt>
                <c:pt idx="2268">
                  <c:v>2336,29</c:v>
                </c:pt>
                <c:pt idx="2269">
                  <c:v>2337,32</c:v>
                </c:pt>
                <c:pt idx="2270">
                  <c:v>2338,35</c:v>
                </c:pt>
                <c:pt idx="2271">
                  <c:v>2339,38</c:v>
                </c:pt>
                <c:pt idx="2272">
                  <c:v>2340,43</c:v>
                </c:pt>
                <c:pt idx="2273">
                  <c:v>2341,46</c:v>
                </c:pt>
                <c:pt idx="2274">
                  <c:v>2342,49</c:v>
                </c:pt>
                <c:pt idx="2275">
                  <c:v>2343,51</c:v>
                </c:pt>
                <c:pt idx="2276">
                  <c:v>2344,54</c:v>
                </c:pt>
                <c:pt idx="2277">
                  <c:v>2345,59</c:v>
                </c:pt>
                <c:pt idx="2278">
                  <c:v>2346,62</c:v>
                </c:pt>
                <c:pt idx="2279">
                  <c:v>2347,64</c:v>
                </c:pt>
                <c:pt idx="2280">
                  <c:v>2348,67</c:v>
                </c:pt>
                <c:pt idx="2281">
                  <c:v>2349,7</c:v>
                </c:pt>
                <c:pt idx="2282">
                  <c:v>2350,75</c:v>
                </c:pt>
                <c:pt idx="2283">
                  <c:v>2351,78</c:v>
                </c:pt>
                <c:pt idx="2284">
                  <c:v>2352,81</c:v>
                </c:pt>
                <c:pt idx="2285">
                  <c:v>2353,84</c:v>
                </c:pt>
                <c:pt idx="2286">
                  <c:v>2354,87</c:v>
                </c:pt>
                <c:pt idx="2287">
                  <c:v>2355,92</c:v>
                </c:pt>
                <c:pt idx="2288">
                  <c:v>2356,94</c:v>
                </c:pt>
                <c:pt idx="2289">
                  <c:v>2357,97</c:v>
                </c:pt>
                <c:pt idx="2290">
                  <c:v>2359</c:v>
                </c:pt>
                <c:pt idx="2291">
                  <c:v>2360,03</c:v>
                </c:pt>
                <c:pt idx="2292">
                  <c:v>2361,08</c:v>
                </c:pt>
                <c:pt idx="2293">
                  <c:v>2362,1</c:v>
                </c:pt>
                <c:pt idx="2294">
                  <c:v>2363,13</c:v>
                </c:pt>
                <c:pt idx="2295">
                  <c:v>2364,16</c:v>
                </c:pt>
                <c:pt idx="2296">
                  <c:v>2365,2</c:v>
                </c:pt>
                <c:pt idx="2297">
                  <c:v>2366,24</c:v>
                </c:pt>
                <c:pt idx="2298">
                  <c:v>2367,27</c:v>
                </c:pt>
                <c:pt idx="2299">
                  <c:v>2368,3</c:v>
                </c:pt>
                <c:pt idx="2300">
                  <c:v>2369,33</c:v>
                </c:pt>
                <c:pt idx="2301">
                  <c:v>2370,36</c:v>
                </c:pt>
                <c:pt idx="2302">
                  <c:v>2371,39</c:v>
                </c:pt>
                <c:pt idx="2303">
                  <c:v>2372,42</c:v>
                </c:pt>
                <c:pt idx="2304">
                  <c:v>2373,45</c:v>
                </c:pt>
                <c:pt idx="2305">
                  <c:v>2374,48</c:v>
                </c:pt>
                <c:pt idx="2306">
                  <c:v>2375,51</c:v>
                </c:pt>
                <c:pt idx="2307">
                  <c:v>2376,54</c:v>
                </c:pt>
                <c:pt idx="2308">
                  <c:v>2377,57</c:v>
                </c:pt>
                <c:pt idx="2309">
                  <c:v>2378,59</c:v>
                </c:pt>
                <c:pt idx="2310">
                  <c:v>2379,62</c:v>
                </c:pt>
                <c:pt idx="2311">
                  <c:v>2380,65</c:v>
                </c:pt>
                <c:pt idx="2312">
                  <c:v>2381,7</c:v>
                </c:pt>
                <c:pt idx="2313">
                  <c:v>2382,73</c:v>
                </c:pt>
                <c:pt idx="2314">
                  <c:v>2383,76</c:v>
                </c:pt>
                <c:pt idx="2315">
                  <c:v>2384,79</c:v>
                </c:pt>
                <c:pt idx="2316">
                  <c:v>2385,82</c:v>
                </c:pt>
                <c:pt idx="2317">
                  <c:v>2386,87</c:v>
                </c:pt>
                <c:pt idx="2318">
                  <c:v>2387,89</c:v>
                </c:pt>
                <c:pt idx="2319">
                  <c:v>2388,92</c:v>
                </c:pt>
                <c:pt idx="2320">
                  <c:v>2389,95</c:v>
                </c:pt>
                <c:pt idx="2321">
                  <c:v>2390,98</c:v>
                </c:pt>
                <c:pt idx="2322">
                  <c:v>2392,03</c:v>
                </c:pt>
                <c:pt idx="2323">
                  <c:v>2393,06</c:v>
                </c:pt>
                <c:pt idx="2324">
                  <c:v>2394,09</c:v>
                </c:pt>
                <c:pt idx="2325">
                  <c:v>2395,12</c:v>
                </c:pt>
                <c:pt idx="2326">
                  <c:v>2396,14</c:v>
                </c:pt>
                <c:pt idx="2327">
                  <c:v>2397,19</c:v>
                </c:pt>
                <c:pt idx="2328">
                  <c:v>2398,22</c:v>
                </c:pt>
                <c:pt idx="2329">
                  <c:v>2399,25</c:v>
                </c:pt>
                <c:pt idx="2330">
                  <c:v>2400,28</c:v>
                </c:pt>
                <c:pt idx="2331">
                  <c:v>2401,31</c:v>
                </c:pt>
                <c:pt idx="2332">
                  <c:v>2402,35</c:v>
                </c:pt>
                <c:pt idx="2333">
                  <c:v>2403,39</c:v>
                </c:pt>
                <c:pt idx="2334">
                  <c:v>2404,41</c:v>
                </c:pt>
                <c:pt idx="2335">
                  <c:v>2405,44</c:v>
                </c:pt>
                <c:pt idx="2336">
                  <c:v>2406,47</c:v>
                </c:pt>
                <c:pt idx="2337">
                  <c:v>2407,5</c:v>
                </c:pt>
                <c:pt idx="2338">
                  <c:v>2408,54</c:v>
                </c:pt>
                <c:pt idx="2339">
                  <c:v>2409,56</c:v>
                </c:pt>
                <c:pt idx="2340">
                  <c:v>2410,6</c:v>
                </c:pt>
                <c:pt idx="2341">
                  <c:v>2411,62</c:v>
                </c:pt>
                <c:pt idx="2342">
                  <c:v>2412,67</c:v>
                </c:pt>
                <c:pt idx="2343">
                  <c:v>2413,7</c:v>
                </c:pt>
                <c:pt idx="2344">
                  <c:v>2414,72</c:v>
                </c:pt>
                <c:pt idx="2345">
                  <c:v>2415,75</c:v>
                </c:pt>
                <c:pt idx="2346">
                  <c:v>2416,78</c:v>
                </c:pt>
                <c:pt idx="2347">
                  <c:v>2417,83</c:v>
                </c:pt>
                <c:pt idx="2348">
                  <c:v>2418,86</c:v>
                </c:pt>
                <c:pt idx="2349">
                  <c:v>2419,89</c:v>
                </c:pt>
                <c:pt idx="2350">
                  <c:v>2420,92</c:v>
                </c:pt>
                <c:pt idx="2351">
                  <c:v>2421,95</c:v>
                </c:pt>
                <c:pt idx="2352">
                  <c:v>2422,99</c:v>
                </c:pt>
                <c:pt idx="2353">
                  <c:v>2424,03</c:v>
                </c:pt>
                <c:pt idx="2354">
                  <c:v>2425,05</c:v>
                </c:pt>
                <c:pt idx="2355">
                  <c:v>2426,08</c:v>
                </c:pt>
                <c:pt idx="2356">
                  <c:v>2427,11</c:v>
                </c:pt>
                <c:pt idx="2357">
                  <c:v>2428,16</c:v>
                </c:pt>
                <c:pt idx="2358">
                  <c:v>2429,19</c:v>
                </c:pt>
                <c:pt idx="2359">
                  <c:v>2430,21</c:v>
                </c:pt>
                <c:pt idx="2360">
                  <c:v>2431,24</c:v>
                </c:pt>
                <c:pt idx="2361">
                  <c:v>2432,28</c:v>
                </c:pt>
                <c:pt idx="2362">
                  <c:v>2433,32</c:v>
                </c:pt>
                <c:pt idx="2363">
                  <c:v>2434,35</c:v>
                </c:pt>
                <c:pt idx="2364">
                  <c:v>2435,38</c:v>
                </c:pt>
                <c:pt idx="2365">
                  <c:v>2436,41</c:v>
                </c:pt>
                <c:pt idx="2366">
                  <c:v>2437,44</c:v>
                </c:pt>
                <c:pt idx="2367">
                  <c:v>2438,48</c:v>
                </c:pt>
                <c:pt idx="2368">
                  <c:v>2439,51</c:v>
                </c:pt>
                <c:pt idx="2369">
                  <c:v>2440,54</c:v>
                </c:pt>
                <c:pt idx="2370">
                  <c:v>2441,57</c:v>
                </c:pt>
                <c:pt idx="2371">
                  <c:v>2442,6</c:v>
                </c:pt>
                <c:pt idx="2372">
                  <c:v>2443,64</c:v>
                </c:pt>
                <c:pt idx="2373">
                  <c:v>2444,68</c:v>
                </c:pt>
                <c:pt idx="2374">
                  <c:v>2445,71</c:v>
                </c:pt>
                <c:pt idx="2375">
                  <c:v>2446,74</c:v>
                </c:pt>
                <c:pt idx="2376">
                  <c:v>2447,77</c:v>
                </c:pt>
                <c:pt idx="2377">
                  <c:v>2448,81</c:v>
                </c:pt>
                <c:pt idx="2378">
                  <c:v>2449,84</c:v>
                </c:pt>
                <c:pt idx="2379">
                  <c:v>2450,87</c:v>
                </c:pt>
                <c:pt idx="2380">
                  <c:v>2451,89</c:v>
                </c:pt>
                <c:pt idx="2381">
                  <c:v>2452,93</c:v>
                </c:pt>
                <c:pt idx="2382">
                  <c:v>2453,97</c:v>
                </c:pt>
                <c:pt idx="2383">
                  <c:v>2455</c:v>
                </c:pt>
                <c:pt idx="2384">
                  <c:v>2456,03</c:v>
                </c:pt>
                <c:pt idx="2385">
                  <c:v>2457,06</c:v>
                </c:pt>
                <c:pt idx="2386">
                  <c:v>2458,09</c:v>
                </c:pt>
                <c:pt idx="2387">
                  <c:v>2459,12</c:v>
                </c:pt>
                <c:pt idx="2388">
                  <c:v>2460,15</c:v>
                </c:pt>
                <c:pt idx="2389">
                  <c:v>2461,18</c:v>
                </c:pt>
                <c:pt idx="2390">
                  <c:v>2462,21</c:v>
                </c:pt>
                <c:pt idx="2391">
                  <c:v>2463,24</c:v>
                </c:pt>
                <c:pt idx="2392">
                  <c:v>2464,27</c:v>
                </c:pt>
                <c:pt idx="2393">
                  <c:v>2465,3</c:v>
                </c:pt>
                <c:pt idx="2394">
                  <c:v>2466,33</c:v>
                </c:pt>
                <c:pt idx="2395">
                  <c:v>2467,36</c:v>
                </c:pt>
                <c:pt idx="2396">
                  <c:v>2468,39</c:v>
                </c:pt>
                <c:pt idx="2397">
                  <c:v>2469,43</c:v>
                </c:pt>
                <c:pt idx="2398">
                  <c:v>2470,46</c:v>
                </c:pt>
                <c:pt idx="2399">
                  <c:v>2471,49</c:v>
                </c:pt>
                <c:pt idx="2400">
                  <c:v>2472,52</c:v>
                </c:pt>
                <c:pt idx="2401">
                  <c:v>2473,55</c:v>
                </c:pt>
                <c:pt idx="2402">
                  <c:v>2474,6</c:v>
                </c:pt>
                <c:pt idx="2403">
                  <c:v>2475,62</c:v>
                </c:pt>
                <c:pt idx="2404">
                  <c:v>2476,65</c:v>
                </c:pt>
                <c:pt idx="2405">
                  <c:v>2477,68</c:v>
                </c:pt>
                <c:pt idx="2406">
                  <c:v>2478,72</c:v>
                </c:pt>
                <c:pt idx="2407">
                  <c:v>2479,75</c:v>
                </c:pt>
                <c:pt idx="2408">
                  <c:v>2480,78</c:v>
                </c:pt>
                <c:pt idx="2409">
                  <c:v>2481,81</c:v>
                </c:pt>
                <c:pt idx="2410">
                  <c:v>2482,83</c:v>
                </c:pt>
                <c:pt idx="2411">
                  <c:v>2483,86</c:v>
                </c:pt>
                <c:pt idx="2412">
                  <c:v>2484,89</c:v>
                </c:pt>
                <c:pt idx="2413">
                  <c:v>2485,92</c:v>
                </c:pt>
                <c:pt idx="2414">
                  <c:v>2486,95</c:v>
                </c:pt>
                <c:pt idx="2415">
                  <c:v>2487,98</c:v>
                </c:pt>
                <c:pt idx="2416">
                  <c:v>2489,01</c:v>
                </c:pt>
                <c:pt idx="2417">
                  <c:v>2490,05</c:v>
                </c:pt>
              </c:strCache>
            </c:strRef>
          </c:xVal>
          <c:yVal>
            <c:numRef>
              <c:f>Messung!$V:$V</c:f>
              <c:numCache>
                <c:formatCode>General</c:formatCode>
                <c:ptCount val="1048576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960</c:v>
                </c:pt>
                <c:pt idx="6">
                  <c:v>960</c:v>
                </c:pt>
                <c:pt idx="7">
                  <c:v>960</c:v>
                </c:pt>
                <c:pt idx="8">
                  <c:v>960</c:v>
                </c:pt>
                <c:pt idx="9">
                  <c:v>960</c:v>
                </c:pt>
                <c:pt idx="10">
                  <c:v>960</c:v>
                </c:pt>
                <c:pt idx="11">
                  <c:v>960</c:v>
                </c:pt>
                <c:pt idx="12">
                  <c:v>960</c:v>
                </c:pt>
                <c:pt idx="13">
                  <c:v>960</c:v>
                </c:pt>
                <c:pt idx="14">
                  <c:v>960</c:v>
                </c:pt>
                <c:pt idx="15">
                  <c:v>960</c:v>
                </c:pt>
                <c:pt idx="16">
                  <c:v>960</c:v>
                </c:pt>
                <c:pt idx="17">
                  <c:v>960</c:v>
                </c:pt>
                <c:pt idx="18">
                  <c:v>960</c:v>
                </c:pt>
                <c:pt idx="19">
                  <c:v>960</c:v>
                </c:pt>
                <c:pt idx="20">
                  <c:v>960</c:v>
                </c:pt>
                <c:pt idx="21">
                  <c:v>960</c:v>
                </c:pt>
                <c:pt idx="22">
                  <c:v>960</c:v>
                </c:pt>
                <c:pt idx="23">
                  <c:v>960</c:v>
                </c:pt>
                <c:pt idx="24">
                  <c:v>960</c:v>
                </c:pt>
                <c:pt idx="25">
                  <c:v>960</c:v>
                </c:pt>
                <c:pt idx="26">
                  <c:v>960</c:v>
                </c:pt>
                <c:pt idx="27">
                  <c:v>960</c:v>
                </c:pt>
                <c:pt idx="28">
                  <c:v>960</c:v>
                </c:pt>
                <c:pt idx="29">
                  <c:v>960</c:v>
                </c:pt>
                <c:pt idx="30">
                  <c:v>960</c:v>
                </c:pt>
                <c:pt idx="31">
                  <c:v>960</c:v>
                </c:pt>
                <c:pt idx="32">
                  <c:v>960</c:v>
                </c:pt>
                <c:pt idx="33">
                  <c:v>960</c:v>
                </c:pt>
                <c:pt idx="34">
                  <c:v>960</c:v>
                </c:pt>
                <c:pt idx="35">
                  <c:v>960</c:v>
                </c:pt>
                <c:pt idx="36">
                  <c:v>960</c:v>
                </c:pt>
                <c:pt idx="37">
                  <c:v>960</c:v>
                </c:pt>
                <c:pt idx="38">
                  <c:v>960</c:v>
                </c:pt>
                <c:pt idx="39">
                  <c:v>970</c:v>
                </c:pt>
                <c:pt idx="40">
                  <c:v>970</c:v>
                </c:pt>
                <c:pt idx="41">
                  <c:v>960</c:v>
                </c:pt>
                <c:pt idx="42">
                  <c:v>960</c:v>
                </c:pt>
                <c:pt idx="43">
                  <c:v>970</c:v>
                </c:pt>
                <c:pt idx="44">
                  <c:v>970</c:v>
                </c:pt>
                <c:pt idx="45">
                  <c:v>970</c:v>
                </c:pt>
                <c:pt idx="46">
                  <c:v>960</c:v>
                </c:pt>
                <c:pt idx="47">
                  <c:v>960</c:v>
                </c:pt>
                <c:pt idx="48">
                  <c:v>960</c:v>
                </c:pt>
                <c:pt idx="49">
                  <c:v>960</c:v>
                </c:pt>
                <c:pt idx="50">
                  <c:v>960</c:v>
                </c:pt>
                <c:pt idx="51">
                  <c:v>960</c:v>
                </c:pt>
                <c:pt idx="52">
                  <c:v>960</c:v>
                </c:pt>
                <c:pt idx="53">
                  <c:v>960</c:v>
                </c:pt>
                <c:pt idx="54">
                  <c:v>960</c:v>
                </c:pt>
                <c:pt idx="55">
                  <c:v>960</c:v>
                </c:pt>
                <c:pt idx="56">
                  <c:v>960</c:v>
                </c:pt>
                <c:pt idx="57">
                  <c:v>960</c:v>
                </c:pt>
                <c:pt idx="58">
                  <c:v>960</c:v>
                </c:pt>
                <c:pt idx="59">
                  <c:v>960</c:v>
                </c:pt>
                <c:pt idx="60">
                  <c:v>960</c:v>
                </c:pt>
                <c:pt idx="61">
                  <c:v>960</c:v>
                </c:pt>
                <c:pt idx="62">
                  <c:v>960</c:v>
                </c:pt>
                <c:pt idx="63">
                  <c:v>960</c:v>
                </c:pt>
                <c:pt idx="64">
                  <c:v>960</c:v>
                </c:pt>
                <c:pt idx="65">
                  <c:v>960</c:v>
                </c:pt>
                <c:pt idx="66">
                  <c:v>960</c:v>
                </c:pt>
                <c:pt idx="67">
                  <c:v>960</c:v>
                </c:pt>
                <c:pt idx="68">
                  <c:v>960</c:v>
                </c:pt>
                <c:pt idx="69">
                  <c:v>960</c:v>
                </c:pt>
                <c:pt idx="70">
                  <c:v>960</c:v>
                </c:pt>
                <c:pt idx="71">
                  <c:v>960</c:v>
                </c:pt>
                <c:pt idx="72">
                  <c:v>960</c:v>
                </c:pt>
                <c:pt idx="73">
                  <c:v>960</c:v>
                </c:pt>
                <c:pt idx="74">
                  <c:v>960</c:v>
                </c:pt>
                <c:pt idx="75">
                  <c:v>960</c:v>
                </c:pt>
                <c:pt idx="76">
                  <c:v>960</c:v>
                </c:pt>
                <c:pt idx="77">
                  <c:v>960</c:v>
                </c:pt>
                <c:pt idx="78">
                  <c:v>960</c:v>
                </c:pt>
                <c:pt idx="79">
                  <c:v>960</c:v>
                </c:pt>
                <c:pt idx="80">
                  <c:v>960</c:v>
                </c:pt>
                <c:pt idx="81">
                  <c:v>960</c:v>
                </c:pt>
                <c:pt idx="82">
                  <c:v>960</c:v>
                </c:pt>
                <c:pt idx="83">
                  <c:v>960</c:v>
                </c:pt>
                <c:pt idx="84">
                  <c:v>960</c:v>
                </c:pt>
                <c:pt idx="85">
                  <c:v>960</c:v>
                </c:pt>
                <c:pt idx="86">
                  <c:v>960</c:v>
                </c:pt>
                <c:pt idx="87">
                  <c:v>960</c:v>
                </c:pt>
                <c:pt idx="88">
                  <c:v>960</c:v>
                </c:pt>
                <c:pt idx="89">
                  <c:v>960</c:v>
                </c:pt>
                <c:pt idx="90">
                  <c:v>960</c:v>
                </c:pt>
                <c:pt idx="91">
                  <c:v>960</c:v>
                </c:pt>
                <c:pt idx="92">
                  <c:v>960</c:v>
                </c:pt>
                <c:pt idx="93">
                  <c:v>960</c:v>
                </c:pt>
                <c:pt idx="94">
                  <c:v>960</c:v>
                </c:pt>
                <c:pt idx="95">
                  <c:v>960</c:v>
                </c:pt>
                <c:pt idx="96">
                  <c:v>960</c:v>
                </c:pt>
                <c:pt idx="97">
                  <c:v>960</c:v>
                </c:pt>
                <c:pt idx="98">
                  <c:v>960</c:v>
                </c:pt>
                <c:pt idx="99">
                  <c:v>960</c:v>
                </c:pt>
                <c:pt idx="100">
                  <c:v>970</c:v>
                </c:pt>
                <c:pt idx="101">
                  <c:v>970</c:v>
                </c:pt>
                <c:pt idx="102">
                  <c:v>970</c:v>
                </c:pt>
                <c:pt idx="103">
                  <c:v>970</c:v>
                </c:pt>
                <c:pt idx="104">
                  <c:v>960</c:v>
                </c:pt>
                <c:pt idx="105">
                  <c:v>960</c:v>
                </c:pt>
                <c:pt idx="106">
                  <c:v>960</c:v>
                </c:pt>
                <c:pt idx="107">
                  <c:v>960</c:v>
                </c:pt>
                <c:pt idx="108">
                  <c:v>960</c:v>
                </c:pt>
                <c:pt idx="109">
                  <c:v>960</c:v>
                </c:pt>
                <c:pt idx="110">
                  <c:v>960</c:v>
                </c:pt>
                <c:pt idx="111">
                  <c:v>960</c:v>
                </c:pt>
                <c:pt idx="112">
                  <c:v>970</c:v>
                </c:pt>
                <c:pt idx="113">
                  <c:v>970</c:v>
                </c:pt>
                <c:pt idx="114">
                  <c:v>970</c:v>
                </c:pt>
                <c:pt idx="115">
                  <c:v>970</c:v>
                </c:pt>
                <c:pt idx="116">
                  <c:v>960</c:v>
                </c:pt>
                <c:pt idx="117">
                  <c:v>970</c:v>
                </c:pt>
                <c:pt idx="118">
                  <c:v>970</c:v>
                </c:pt>
                <c:pt idx="119">
                  <c:v>970</c:v>
                </c:pt>
                <c:pt idx="120">
                  <c:v>970</c:v>
                </c:pt>
                <c:pt idx="121">
                  <c:v>970</c:v>
                </c:pt>
                <c:pt idx="122">
                  <c:v>970</c:v>
                </c:pt>
                <c:pt idx="123">
                  <c:v>970</c:v>
                </c:pt>
                <c:pt idx="124">
                  <c:v>960</c:v>
                </c:pt>
                <c:pt idx="125">
                  <c:v>960</c:v>
                </c:pt>
                <c:pt idx="126">
                  <c:v>960</c:v>
                </c:pt>
                <c:pt idx="127">
                  <c:v>990</c:v>
                </c:pt>
                <c:pt idx="128">
                  <c:v>1010</c:v>
                </c:pt>
                <c:pt idx="129">
                  <c:v>1010</c:v>
                </c:pt>
                <c:pt idx="130">
                  <c:v>1010</c:v>
                </c:pt>
                <c:pt idx="131">
                  <c:v>1020</c:v>
                </c:pt>
                <c:pt idx="132">
                  <c:v>1030</c:v>
                </c:pt>
                <c:pt idx="133">
                  <c:v>1040</c:v>
                </c:pt>
                <c:pt idx="134">
                  <c:v>1030</c:v>
                </c:pt>
                <c:pt idx="135">
                  <c:v>1000</c:v>
                </c:pt>
                <c:pt idx="136">
                  <c:v>980</c:v>
                </c:pt>
                <c:pt idx="137">
                  <c:v>980</c:v>
                </c:pt>
                <c:pt idx="138">
                  <c:v>980</c:v>
                </c:pt>
                <c:pt idx="139">
                  <c:v>990</c:v>
                </c:pt>
                <c:pt idx="140">
                  <c:v>1000</c:v>
                </c:pt>
                <c:pt idx="141">
                  <c:v>1000</c:v>
                </c:pt>
                <c:pt idx="142">
                  <c:v>1010</c:v>
                </c:pt>
                <c:pt idx="143">
                  <c:v>1010</c:v>
                </c:pt>
                <c:pt idx="144">
                  <c:v>1010</c:v>
                </c:pt>
                <c:pt idx="145">
                  <c:v>990</c:v>
                </c:pt>
                <c:pt idx="146">
                  <c:v>970</c:v>
                </c:pt>
                <c:pt idx="147">
                  <c:v>960</c:v>
                </c:pt>
                <c:pt idx="148">
                  <c:v>960</c:v>
                </c:pt>
                <c:pt idx="149">
                  <c:v>960</c:v>
                </c:pt>
                <c:pt idx="150">
                  <c:v>960</c:v>
                </c:pt>
                <c:pt idx="151">
                  <c:v>960</c:v>
                </c:pt>
                <c:pt idx="152">
                  <c:v>970</c:v>
                </c:pt>
                <c:pt idx="153">
                  <c:v>970</c:v>
                </c:pt>
                <c:pt idx="154">
                  <c:v>960</c:v>
                </c:pt>
                <c:pt idx="155">
                  <c:v>960</c:v>
                </c:pt>
                <c:pt idx="156">
                  <c:v>960</c:v>
                </c:pt>
                <c:pt idx="157">
                  <c:v>970</c:v>
                </c:pt>
                <c:pt idx="158">
                  <c:v>990</c:v>
                </c:pt>
                <c:pt idx="159">
                  <c:v>1010</c:v>
                </c:pt>
                <c:pt idx="160">
                  <c:v>1030</c:v>
                </c:pt>
                <c:pt idx="161">
                  <c:v>1180</c:v>
                </c:pt>
                <c:pt idx="162">
                  <c:v>1020</c:v>
                </c:pt>
                <c:pt idx="163">
                  <c:v>990</c:v>
                </c:pt>
                <c:pt idx="164">
                  <c:v>980</c:v>
                </c:pt>
                <c:pt idx="165">
                  <c:v>970</c:v>
                </c:pt>
                <c:pt idx="166">
                  <c:v>960</c:v>
                </c:pt>
                <c:pt idx="167">
                  <c:v>960</c:v>
                </c:pt>
                <c:pt idx="168">
                  <c:v>960</c:v>
                </c:pt>
                <c:pt idx="169">
                  <c:v>960</c:v>
                </c:pt>
                <c:pt idx="170">
                  <c:v>970</c:v>
                </c:pt>
                <c:pt idx="171">
                  <c:v>980</c:v>
                </c:pt>
                <c:pt idx="172">
                  <c:v>980</c:v>
                </c:pt>
                <c:pt idx="173">
                  <c:v>980</c:v>
                </c:pt>
                <c:pt idx="174">
                  <c:v>970</c:v>
                </c:pt>
                <c:pt idx="175">
                  <c:v>970</c:v>
                </c:pt>
                <c:pt idx="176">
                  <c:v>980</c:v>
                </c:pt>
                <c:pt idx="177">
                  <c:v>990</c:v>
                </c:pt>
                <c:pt idx="178">
                  <c:v>990</c:v>
                </c:pt>
                <c:pt idx="179">
                  <c:v>970</c:v>
                </c:pt>
                <c:pt idx="180">
                  <c:v>970</c:v>
                </c:pt>
                <c:pt idx="181">
                  <c:v>980</c:v>
                </c:pt>
                <c:pt idx="182">
                  <c:v>980</c:v>
                </c:pt>
                <c:pt idx="183">
                  <c:v>970</c:v>
                </c:pt>
                <c:pt idx="184">
                  <c:v>970</c:v>
                </c:pt>
                <c:pt idx="185">
                  <c:v>970</c:v>
                </c:pt>
                <c:pt idx="186">
                  <c:v>970</c:v>
                </c:pt>
                <c:pt idx="187">
                  <c:v>970</c:v>
                </c:pt>
                <c:pt idx="188">
                  <c:v>970</c:v>
                </c:pt>
                <c:pt idx="189">
                  <c:v>960</c:v>
                </c:pt>
                <c:pt idx="190">
                  <c:v>960</c:v>
                </c:pt>
                <c:pt idx="191">
                  <c:v>960</c:v>
                </c:pt>
                <c:pt idx="192">
                  <c:v>960</c:v>
                </c:pt>
                <c:pt idx="193">
                  <c:v>970</c:v>
                </c:pt>
                <c:pt idx="194">
                  <c:v>990</c:v>
                </c:pt>
                <c:pt idx="195">
                  <c:v>1030</c:v>
                </c:pt>
                <c:pt idx="196">
                  <c:v>990</c:v>
                </c:pt>
                <c:pt idx="197">
                  <c:v>970</c:v>
                </c:pt>
                <c:pt idx="198">
                  <c:v>970</c:v>
                </c:pt>
                <c:pt idx="199">
                  <c:v>960</c:v>
                </c:pt>
                <c:pt idx="200">
                  <c:v>960</c:v>
                </c:pt>
                <c:pt idx="201">
                  <c:v>960</c:v>
                </c:pt>
                <c:pt idx="202">
                  <c:v>960</c:v>
                </c:pt>
                <c:pt idx="203">
                  <c:v>960</c:v>
                </c:pt>
                <c:pt idx="204">
                  <c:v>990</c:v>
                </c:pt>
                <c:pt idx="205">
                  <c:v>1000</c:v>
                </c:pt>
                <c:pt idx="206">
                  <c:v>990</c:v>
                </c:pt>
                <c:pt idx="207">
                  <c:v>980</c:v>
                </c:pt>
                <c:pt idx="208">
                  <c:v>970</c:v>
                </c:pt>
                <c:pt idx="209">
                  <c:v>960</c:v>
                </c:pt>
                <c:pt idx="210">
                  <c:v>970</c:v>
                </c:pt>
                <c:pt idx="211">
                  <c:v>970</c:v>
                </c:pt>
                <c:pt idx="212">
                  <c:v>960</c:v>
                </c:pt>
                <c:pt idx="213">
                  <c:v>970</c:v>
                </c:pt>
                <c:pt idx="214">
                  <c:v>970</c:v>
                </c:pt>
                <c:pt idx="215">
                  <c:v>980</c:v>
                </c:pt>
                <c:pt idx="216">
                  <c:v>990</c:v>
                </c:pt>
                <c:pt idx="217">
                  <c:v>990</c:v>
                </c:pt>
                <c:pt idx="218">
                  <c:v>980</c:v>
                </c:pt>
                <c:pt idx="219">
                  <c:v>970</c:v>
                </c:pt>
                <c:pt idx="220">
                  <c:v>970</c:v>
                </c:pt>
                <c:pt idx="221">
                  <c:v>960</c:v>
                </c:pt>
                <c:pt idx="222">
                  <c:v>960</c:v>
                </c:pt>
                <c:pt idx="223">
                  <c:v>970</c:v>
                </c:pt>
                <c:pt idx="224">
                  <c:v>970</c:v>
                </c:pt>
                <c:pt idx="225">
                  <c:v>980</c:v>
                </c:pt>
                <c:pt idx="226">
                  <c:v>990</c:v>
                </c:pt>
                <c:pt idx="227">
                  <c:v>990</c:v>
                </c:pt>
                <c:pt idx="228">
                  <c:v>970</c:v>
                </c:pt>
                <c:pt idx="229">
                  <c:v>970</c:v>
                </c:pt>
                <c:pt idx="230">
                  <c:v>960</c:v>
                </c:pt>
                <c:pt idx="231">
                  <c:v>960</c:v>
                </c:pt>
                <c:pt idx="232">
                  <c:v>960</c:v>
                </c:pt>
                <c:pt idx="233">
                  <c:v>960</c:v>
                </c:pt>
                <c:pt idx="234">
                  <c:v>960</c:v>
                </c:pt>
                <c:pt idx="235">
                  <c:v>960</c:v>
                </c:pt>
                <c:pt idx="236">
                  <c:v>960</c:v>
                </c:pt>
                <c:pt idx="237">
                  <c:v>960</c:v>
                </c:pt>
                <c:pt idx="238">
                  <c:v>960</c:v>
                </c:pt>
                <c:pt idx="239">
                  <c:v>960</c:v>
                </c:pt>
                <c:pt idx="240">
                  <c:v>960</c:v>
                </c:pt>
                <c:pt idx="241">
                  <c:v>960</c:v>
                </c:pt>
                <c:pt idx="242">
                  <c:v>960</c:v>
                </c:pt>
                <c:pt idx="243">
                  <c:v>960</c:v>
                </c:pt>
                <c:pt idx="244">
                  <c:v>960</c:v>
                </c:pt>
                <c:pt idx="245">
                  <c:v>960</c:v>
                </c:pt>
                <c:pt idx="246">
                  <c:v>960</c:v>
                </c:pt>
                <c:pt idx="247">
                  <c:v>960</c:v>
                </c:pt>
                <c:pt idx="248">
                  <c:v>960</c:v>
                </c:pt>
                <c:pt idx="249">
                  <c:v>960</c:v>
                </c:pt>
                <c:pt idx="250">
                  <c:v>960</c:v>
                </c:pt>
                <c:pt idx="251">
                  <c:v>960</c:v>
                </c:pt>
                <c:pt idx="252">
                  <c:v>960</c:v>
                </c:pt>
                <c:pt idx="253">
                  <c:v>960</c:v>
                </c:pt>
                <c:pt idx="254">
                  <c:v>960</c:v>
                </c:pt>
                <c:pt idx="255">
                  <c:v>960</c:v>
                </c:pt>
                <c:pt idx="256">
                  <c:v>960</c:v>
                </c:pt>
                <c:pt idx="257">
                  <c:v>960</c:v>
                </c:pt>
                <c:pt idx="258">
                  <c:v>960</c:v>
                </c:pt>
                <c:pt idx="259">
                  <c:v>960</c:v>
                </c:pt>
                <c:pt idx="260">
                  <c:v>960</c:v>
                </c:pt>
                <c:pt idx="261">
                  <c:v>960</c:v>
                </c:pt>
                <c:pt idx="262">
                  <c:v>960</c:v>
                </c:pt>
                <c:pt idx="263">
                  <c:v>960</c:v>
                </c:pt>
                <c:pt idx="264">
                  <c:v>960</c:v>
                </c:pt>
                <c:pt idx="265">
                  <c:v>960</c:v>
                </c:pt>
                <c:pt idx="266">
                  <c:v>960</c:v>
                </c:pt>
                <c:pt idx="267">
                  <c:v>960</c:v>
                </c:pt>
                <c:pt idx="268">
                  <c:v>960</c:v>
                </c:pt>
                <c:pt idx="269">
                  <c:v>960</c:v>
                </c:pt>
                <c:pt idx="270">
                  <c:v>960</c:v>
                </c:pt>
                <c:pt idx="271">
                  <c:v>960</c:v>
                </c:pt>
                <c:pt idx="272">
                  <c:v>960</c:v>
                </c:pt>
                <c:pt idx="273">
                  <c:v>960</c:v>
                </c:pt>
                <c:pt idx="274">
                  <c:v>960</c:v>
                </c:pt>
                <c:pt idx="275">
                  <c:v>960</c:v>
                </c:pt>
                <c:pt idx="276">
                  <c:v>960</c:v>
                </c:pt>
                <c:pt idx="277">
                  <c:v>960</c:v>
                </c:pt>
                <c:pt idx="278">
                  <c:v>960</c:v>
                </c:pt>
                <c:pt idx="279">
                  <c:v>960</c:v>
                </c:pt>
                <c:pt idx="280">
                  <c:v>960</c:v>
                </c:pt>
                <c:pt idx="281">
                  <c:v>960</c:v>
                </c:pt>
                <c:pt idx="282">
                  <c:v>960</c:v>
                </c:pt>
                <c:pt idx="283">
                  <c:v>960</c:v>
                </c:pt>
                <c:pt idx="284">
                  <c:v>970</c:v>
                </c:pt>
                <c:pt idx="285">
                  <c:v>970</c:v>
                </c:pt>
                <c:pt idx="286">
                  <c:v>980</c:v>
                </c:pt>
                <c:pt idx="287">
                  <c:v>990</c:v>
                </c:pt>
                <c:pt idx="288">
                  <c:v>970</c:v>
                </c:pt>
                <c:pt idx="289">
                  <c:v>970</c:v>
                </c:pt>
                <c:pt idx="290">
                  <c:v>960</c:v>
                </c:pt>
                <c:pt idx="291">
                  <c:v>960</c:v>
                </c:pt>
                <c:pt idx="292">
                  <c:v>980</c:v>
                </c:pt>
                <c:pt idx="293">
                  <c:v>980</c:v>
                </c:pt>
                <c:pt idx="294">
                  <c:v>990</c:v>
                </c:pt>
                <c:pt idx="295">
                  <c:v>990</c:v>
                </c:pt>
                <c:pt idx="296">
                  <c:v>980</c:v>
                </c:pt>
                <c:pt idx="297">
                  <c:v>970</c:v>
                </c:pt>
                <c:pt idx="298">
                  <c:v>960</c:v>
                </c:pt>
                <c:pt idx="299">
                  <c:v>960</c:v>
                </c:pt>
                <c:pt idx="300">
                  <c:v>960</c:v>
                </c:pt>
                <c:pt idx="301">
                  <c:v>960</c:v>
                </c:pt>
                <c:pt idx="302">
                  <c:v>970</c:v>
                </c:pt>
                <c:pt idx="303">
                  <c:v>970</c:v>
                </c:pt>
                <c:pt idx="304">
                  <c:v>990</c:v>
                </c:pt>
                <c:pt idx="305">
                  <c:v>1010</c:v>
                </c:pt>
                <c:pt idx="306">
                  <c:v>1010</c:v>
                </c:pt>
                <c:pt idx="307">
                  <c:v>990</c:v>
                </c:pt>
                <c:pt idx="308">
                  <c:v>970</c:v>
                </c:pt>
                <c:pt idx="309">
                  <c:v>970</c:v>
                </c:pt>
                <c:pt idx="310">
                  <c:v>970</c:v>
                </c:pt>
                <c:pt idx="311">
                  <c:v>970</c:v>
                </c:pt>
                <c:pt idx="312">
                  <c:v>970</c:v>
                </c:pt>
                <c:pt idx="313">
                  <c:v>960</c:v>
                </c:pt>
                <c:pt idx="314">
                  <c:v>980</c:v>
                </c:pt>
                <c:pt idx="315">
                  <c:v>990</c:v>
                </c:pt>
                <c:pt idx="316">
                  <c:v>980</c:v>
                </c:pt>
                <c:pt idx="317">
                  <c:v>970</c:v>
                </c:pt>
                <c:pt idx="318">
                  <c:v>970</c:v>
                </c:pt>
                <c:pt idx="319">
                  <c:v>1030</c:v>
                </c:pt>
                <c:pt idx="320">
                  <c:v>1080</c:v>
                </c:pt>
                <c:pt idx="321">
                  <c:v>1120</c:v>
                </c:pt>
                <c:pt idx="322">
                  <c:v>1010</c:v>
                </c:pt>
                <c:pt idx="323">
                  <c:v>980</c:v>
                </c:pt>
                <c:pt idx="324">
                  <c:v>970</c:v>
                </c:pt>
                <c:pt idx="325">
                  <c:v>960</c:v>
                </c:pt>
                <c:pt idx="326">
                  <c:v>970</c:v>
                </c:pt>
                <c:pt idx="327">
                  <c:v>1030</c:v>
                </c:pt>
                <c:pt idx="328">
                  <c:v>1090</c:v>
                </c:pt>
                <c:pt idx="329">
                  <c:v>1050</c:v>
                </c:pt>
                <c:pt idx="330">
                  <c:v>1030</c:v>
                </c:pt>
                <c:pt idx="331">
                  <c:v>1020</c:v>
                </c:pt>
                <c:pt idx="332">
                  <c:v>1000</c:v>
                </c:pt>
                <c:pt idx="333">
                  <c:v>1000</c:v>
                </c:pt>
                <c:pt idx="334">
                  <c:v>1000</c:v>
                </c:pt>
                <c:pt idx="335">
                  <c:v>1000</c:v>
                </c:pt>
                <c:pt idx="336">
                  <c:v>1000</c:v>
                </c:pt>
                <c:pt idx="337">
                  <c:v>980</c:v>
                </c:pt>
                <c:pt idx="338">
                  <c:v>970</c:v>
                </c:pt>
                <c:pt idx="339">
                  <c:v>960</c:v>
                </c:pt>
                <c:pt idx="340">
                  <c:v>960</c:v>
                </c:pt>
                <c:pt idx="341">
                  <c:v>960</c:v>
                </c:pt>
                <c:pt idx="342">
                  <c:v>960</c:v>
                </c:pt>
                <c:pt idx="343">
                  <c:v>960</c:v>
                </c:pt>
                <c:pt idx="344">
                  <c:v>960</c:v>
                </c:pt>
                <c:pt idx="345">
                  <c:v>970</c:v>
                </c:pt>
                <c:pt idx="346">
                  <c:v>970</c:v>
                </c:pt>
                <c:pt idx="347">
                  <c:v>960</c:v>
                </c:pt>
                <c:pt idx="348">
                  <c:v>970</c:v>
                </c:pt>
                <c:pt idx="349">
                  <c:v>980</c:v>
                </c:pt>
                <c:pt idx="350">
                  <c:v>1000</c:v>
                </c:pt>
                <c:pt idx="351">
                  <c:v>1000</c:v>
                </c:pt>
                <c:pt idx="352">
                  <c:v>1030</c:v>
                </c:pt>
                <c:pt idx="353">
                  <c:v>1100</c:v>
                </c:pt>
                <c:pt idx="354">
                  <c:v>1000</c:v>
                </c:pt>
                <c:pt idx="355">
                  <c:v>1010</c:v>
                </c:pt>
                <c:pt idx="356">
                  <c:v>1130</c:v>
                </c:pt>
                <c:pt idx="357">
                  <c:v>1180</c:v>
                </c:pt>
                <c:pt idx="358">
                  <c:v>1010</c:v>
                </c:pt>
                <c:pt idx="359">
                  <c:v>990</c:v>
                </c:pt>
                <c:pt idx="360">
                  <c:v>1060</c:v>
                </c:pt>
                <c:pt idx="361">
                  <c:v>1100</c:v>
                </c:pt>
                <c:pt idx="362">
                  <c:v>1090</c:v>
                </c:pt>
                <c:pt idx="363">
                  <c:v>1010</c:v>
                </c:pt>
                <c:pt idx="364">
                  <c:v>990</c:v>
                </c:pt>
                <c:pt idx="365">
                  <c:v>990</c:v>
                </c:pt>
                <c:pt idx="366">
                  <c:v>980</c:v>
                </c:pt>
                <c:pt idx="367">
                  <c:v>980</c:v>
                </c:pt>
                <c:pt idx="368">
                  <c:v>970</c:v>
                </c:pt>
                <c:pt idx="369">
                  <c:v>990</c:v>
                </c:pt>
                <c:pt idx="370">
                  <c:v>1040</c:v>
                </c:pt>
                <c:pt idx="371">
                  <c:v>1010</c:v>
                </c:pt>
                <c:pt idx="372">
                  <c:v>980</c:v>
                </c:pt>
                <c:pt idx="373">
                  <c:v>970</c:v>
                </c:pt>
                <c:pt idx="374">
                  <c:v>970</c:v>
                </c:pt>
                <c:pt idx="375">
                  <c:v>970</c:v>
                </c:pt>
                <c:pt idx="376">
                  <c:v>970</c:v>
                </c:pt>
                <c:pt idx="377">
                  <c:v>970</c:v>
                </c:pt>
                <c:pt idx="378">
                  <c:v>970</c:v>
                </c:pt>
                <c:pt idx="379">
                  <c:v>970</c:v>
                </c:pt>
                <c:pt idx="380">
                  <c:v>990</c:v>
                </c:pt>
                <c:pt idx="381">
                  <c:v>1060</c:v>
                </c:pt>
                <c:pt idx="382">
                  <c:v>1120</c:v>
                </c:pt>
                <c:pt idx="383">
                  <c:v>1110</c:v>
                </c:pt>
                <c:pt idx="384">
                  <c:v>1060</c:v>
                </c:pt>
                <c:pt idx="385">
                  <c:v>1030</c:v>
                </c:pt>
                <c:pt idx="386">
                  <c:v>1050</c:v>
                </c:pt>
                <c:pt idx="387">
                  <c:v>1060</c:v>
                </c:pt>
                <c:pt idx="388">
                  <c:v>1070</c:v>
                </c:pt>
                <c:pt idx="389">
                  <c:v>1050</c:v>
                </c:pt>
                <c:pt idx="390">
                  <c:v>1060</c:v>
                </c:pt>
                <c:pt idx="391">
                  <c:v>1080</c:v>
                </c:pt>
                <c:pt idx="392">
                  <c:v>1090</c:v>
                </c:pt>
                <c:pt idx="393">
                  <c:v>1110</c:v>
                </c:pt>
                <c:pt idx="394">
                  <c:v>1130</c:v>
                </c:pt>
                <c:pt idx="395">
                  <c:v>1110</c:v>
                </c:pt>
                <c:pt idx="396">
                  <c:v>1190</c:v>
                </c:pt>
                <c:pt idx="397">
                  <c:v>1310</c:v>
                </c:pt>
                <c:pt idx="398">
                  <c:v>1490</c:v>
                </c:pt>
                <c:pt idx="399">
                  <c:v>1560</c:v>
                </c:pt>
                <c:pt idx="400">
                  <c:v>1570</c:v>
                </c:pt>
                <c:pt idx="401">
                  <c:v>1520</c:v>
                </c:pt>
                <c:pt idx="402">
                  <c:v>1440</c:v>
                </c:pt>
                <c:pt idx="403">
                  <c:v>1470</c:v>
                </c:pt>
                <c:pt idx="404">
                  <c:v>1500</c:v>
                </c:pt>
                <c:pt idx="405">
                  <c:v>1520</c:v>
                </c:pt>
                <c:pt idx="406">
                  <c:v>1310</c:v>
                </c:pt>
                <c:pt idx="407">
                  <c:v>1470</c:v>
                </c:pt>
                <c:pt idx="408">
                  <c:v>1580</c:v>
                </c:pt>
                <c:pt idx="409">
                  <c:v>1450</c:v>
                </c:pt>
                <c:pt idx="410">
                  <c:v>1430</c:v>
                </c:pt>
                <c:pt idx="411">
                  <c:v>1170</c:v>
                </c:pt>
                <c:pt idx="412">
                  <c:v>1040</c:v>
                </c:pt>
                <c:pt idx="413">
                  <c:v>1040</c:v>
                </c:pt>
                <c:pt idx="414">
                  <c:v>1030</c:v>
                </c:pt>
                <c:pt idx="415">
                  <c:v>1030</c:v>
                </c:pt>
                <c:pt idx="416">
                  <c:v>1020</c:v>
                </c:pt>
                <c:pt idx="417">
                  <c:v>1020</c:v>
                </c:pt>
                <c:pt idx="418">
                  <c:v>1020</c:v>
                </c:pt>
                <c:pt idx="419">
                  <c:v>1020</c:v>
                </c:pt>
                <c:pt idx="420">
                  <c:v>1010</c:v>
                </c:pt>
                <c:pt idx="421">
                  <c:v>1010</c:v>
                </c:pt>
                <c:pt idx="422">
                  <c:v>1010</c:v>
                </c:pt>
                <c:pt idx="423">
                  <c:v>1000</c:v>
                </c:pt>
                <c:pt idx="424">
                  <c:v>1000</c:v>
                </c:pt>
                <c:pt idx="425">
                  <c:v>980</c:v>
                </c:pt>
                <c:pt idx="426">
                  <c:v>970</c:v>
                </c:pt>
                <c:pt idx="427">
                  <c:v>990</c:v>
                </c:pt>
                <c:pt idx="428">
                  <c:v>1000</c:v>
                </c:pt>
                <c:pt idx="429">
                  <c:v>1000</c:v>
                </c:pt>
                <c:pt idx="430">
                  <c:v>1190</c:v>
                </c:pt>
                <c:pt idx="431">
                  <c:v>1380</c:v>
                </c:pt>
                <c:pt idx="432">
                  <c:v>1430</c:v>
                </c:pt>
                <c:pt idx="433">
                  <c:v>1450</c:v>
                </c:pt>
                <c:pt idx="434">
                  <c:v>1460</c:v>
                </c:pt>
                <c:pt idx="435">
                  <c:v>1470</c:v>
                </c:pt>
                <c:pt idx="436">
                  <c:v>1370</c:v>
                </c:pt>
                <c:pt idx="437">
                  <c:v>1150</c:v>
                </c:pt>
                <c:pt idx="438">
                  <c:v>1060</c:v>
                </c:pt>
                <c:pt idx="439">
                  <c:v>1040</c:v>
                </c:pt>
                <c:pt idx="440">
                  <c:v>1040</c:v>
                </c:pt>
                <c:pt idx="441">
                  <c:v>1040</c:v>
                </c:pt>
                <c:pt idx="442">
                  <c:v>1030</c:v>
                </c:pt>
                <c:pt idx="443">
                  <c:v>1030</c:v>
                </c:pt>
                <c:pt idx="444">
                  <c:v>1030</c:v>
                </c:pt>
                <c:pt idx="445">
                  <c:v>1030</c:v>
                </c:pt>
                <c:pt idx="446">
                  <c:v>1020</c:v>
                </c:pt>
                <c:pt idx="447">
                  <c:v>1020</c:v>
                </c:pt>
                <c:pt idx="448">
                  <c:v>1020</c:v>
                </c:pt>
                <c:pt idx="449">
                  <c:v>1020</c:v>
                </c:pt>
                <c:pt idx="450">
                  <c:v>1010</c:v>
                </c:pt>
                <c:pt idx="451">
                  <c:v>990</c:v>
                </c:pt>
                <c:pt idx="452">
                  <c:v>980</c:v>
                </c:pt>
                <c:pt idx="453">
                  <c:v>1050</c:v>
                </c:pt>
                <c:pt idx="454">
                  <c:v>1340</c:v>
                </c:pt>
                <c:pt idx="455">
                  <c:v>1790</c:v>
                </c:pt>
                <c:pt idx="456">
                  <c:v>1940</c:v>
                </c:pt>
                <c:pt idx="457">
                  <c:v>1780</c:v>
                </c:pt>
                <c:pt idx="458">
                  <c:v>1820</c:v>
                </c:pt>
                <c:pt idx="459">
                  <c:v>1640</c:v>
                </c:pt>
                <c:pt idx="460">
                  <c:v>1210</c:v>
                </c:pt>
                <c:pt idx="461">
                  <c:v>1200</c:v>
                </c:pt>
                <c:pt idx="462">
                  <c:v>1050</c:v>
                </c:pt>
                <c:pt idx="463">
                  <c:v>1040</c:v>
                </c:pt>
                <c:pt idx="464">
                  <c:v>1030</c:v>
                </c:pt>
                <c:pt idx="465">
                  <c:v>1000</c:v>
                </c:pt>
                <c:pt idx="466">
                  <c:v>990</c:v>
                </c:pt>
                <c:pt idx="467">
                  <c:v>1000</c:v>
                </c:pt>
                <c:pt idx="468">
                  <c:v>1000</c:v>
                </c:pt>
                <c:pt idx="469">
                  <c:v>1000</c:v>
                </c:pt>
                <c:pt idx="470">
                  <c:v>1000</c:v>
                </c:pt>
                <c:pt idx="471">
                  <c:v>1000</c:v>
                </c:pt>
                <c:pt idx="472">
                  <c:v>1000</c:v>
                </c:pt>
                <c:pt idx="473">
                  <c:v>1160</c:v>
                </c:pt>
                <c:pt idx="474">
                  <c:v>1840</c:v>
                </c:pt>
                <c:pt idx="475">
                  <c:v>2110</c:v>
                </c:pt>
                <c:pt idx="476">
                  <c:v>2030</c:v>
                </c:pt>
                <c:pt idx="477">
                  <c:v>2050</c:v>
                </c:pt>
                <c:pt idx="478">
                  <c:v>2060</c:v>
                </c:pt>
                <c:pt idx="479">
                  <c:v>2090</c:v>
                </c:pt>
                <c:pt idx="480">
                  <c:v>2140</c:v>
                </c:pt>
                <c:pt idx="481">
                  <c:v>1150</c:v>
                </c:pt>
                <c:pt idx="482">
                  <c:v>1040</c:v>
                </c:pt>
                <c:pt idx="483">
                  <c:v>1030</c:v>
                </c:pt>
                <c:pt idx="484">
                  <c:v>1030</c:v>
                </c:pt>
                <c:pt idx="485">
                  <c:v>1020</c:v>
                </c:pt>
                <c:pt idx="486">
                  <c:v>1020</c:v>
                </c:pt>
                <c:pt idx="487">
                  <c:v>1010</c:v>
                </c:pt>
                <c:pt idx="488">
                  <c:v>1010</c:v>
                </c:pt>
                <c:pt idx="489">
                  <c:v>1000</c:v>
                </c:pt>
                <c:pt idx="490">
                  <c:v>1000</c:v>
                </c:pt>
                <c:pt idx="491">
                  <c:v>1080</c:v>
                </c:pt>
                <c:pt idx="492">
                  <c:v>1670</c:v>
                </c:pt>
                <c:pt idx="493">
                  <c:v>1910</c:v>
                </c:pt>
                <c:pt idx="494">
                  <c:v>1520</c:v>
                </c:pt>
                <c:pt idx="495">
                  <c:v>1210</c:v>
                </c:pt>
                <c:pt idx="496">
                  <c:v>1210</c:v>
                </c:pt>
                <c:pt idx="497">
                  <c:v>1220</c:v>
                </c:pt>
                <c:pt idx="498">
                  <c:v>1230</c:v>
                </c:pt>
                <c:pt idx="499">
                  <c:v>1220</c:v>
                </c:pt>
                <c:pt idx="500">
                  <c:v>1230</c:v>
                </c:pt>
                <c:pt idx="501">
                  <c:v>1220</c:v>
                </c:pt>
                <c:pt idx="502">
                  <c:v>1220</c:v>
                </c:pt>
                <c:pt idx="503">
                  <c:v>1220</c:v>
                </c:pt>
                <c:pt idx="504">
                  <c:v>1220</c:v>
                </c:pt>
                <c:pt idx="505">
                  <c:v>1230</c:v>
                </c:pt>
                <c:pt idx="506">
                  <c:v>1210</c:v>
                </c:pt>
                <c:pt idx="507">
                  <c:v>1210</c:v>
                </c:pt>
                <c:pt idx="508">
                  <c:v>1100</c:v>
                </c:pt>
                <c:pt idx="509">
                  <c:v>1040</c:v>
                </c:pt>
                <c:pt idx="510">
                  <c:v>1030</c:v>
                </c:pt>
                <c:pt idx="511">
                  <c:v>1030</c:v>
                </c:pt>
                <c:pt idx="512">
                  <c:v>1030</c:v>
                </c:pt>
                <c:pt idx="513">
                  <c:v>1020</c:v>
                </c:pt>
                <c:pt idx="514">
                  <c:v>1020</c:v>
                </c:pt>
                <c:pt idx="515">
                  <c:v>1010</c:v>
                </c:pt>
                <c:pt idx="516">
                  <c:v>1010</c:v>
                </c:pt>
                <c:pt idx="517">
                  <c:v>1010</c:v>
                </c:pt>
                <c:pt idx="518">
                  <c:v>1010</c:v>
                </c:pt>
                <c:pt idx="519">
                  <c:v>1000</c:v>
                </c:pt>
                <c:pt idx="520">
                  <c:v>1040</c:v>
                </c:pt>
                <c:pt idx="521">
                  <c:v>1110</c:v>
                </c:pt>
                <c:pt idx="522">
                  <c:v>1130</c:v>
                </c:pt>
                <c:pt idx="523">
                  <c:v>1170</c:v>
                </c:pt>
                <c:pt idx="524">
                  <c:v>1060</c:v>
                </c:pt>
                <c:pt idx="525">
                  <c:v>1530</c:v>
                </c:pt>
                <c:pt idx="526">
                  <c:v>1840</c:v>
                </c:pt>
                <c:pt idx="527">
                  <c:v>1700</c:v>
                </c:pt>
                <c:pt idx="528">
                  <c:v>1690</c:v>
                </c:pt>
                <c:pt idx="529">
                  <c:v>1720</c:v>
                </c:pt>
                <c:pt idx="530">
                  <c:v>1690</c:v>
                </c:pt>
                <c:pt idx="531">
                  <c:v>1060</c:v>
                </c:pt>
                <c:pt idx="532">
                  <c:v>1030</c:v>
                </c:pt>
                <c:pt idx="533">
                  <c:v>1030</c:v>
                </c:pt>
                <c:pt idx="534">
                  <c:v>1020</c:v>
                </c:pt>
                <c:pt idx="535">
                  <c:v>1000</c:v>
                </c:pt>
                <c:pt idx="536">
                  <c:v>1000</c:v>
                </c:pt>
                <c:pt idx="537">
                  <c:v>1000</c:v>
                </c:pt>
                <c:pt idx="538">
                  <c:v>1000</c:v>
                </c:pt>
                <c:pt idx="539">
                  <c:v>1000</c:v>
                </c:pt>
                <c:pt idx="540">
                  <c:v>1000</c:v>
                </c:pt>
                <c:pt idx="541">
                  <c:v>1000</c:v>
                </c:pt>
                <c:pt idx="542">
                  <c:v>1000</c:v>
                </c:pt>
                <c:pt idx="543">
                  <c:v>1000</c:v>
                </c:pt>
                <c:pt idx="544">
                  <c:v>1000</c:v>
                </c:pt>
                <c:pt idx="545">
                  <c:v>1000</c:v>
                </c:pt>
                <c:pt idx="546">
                  <c:v>1000</c:v>
                </c:pt>
                <c:pt idx="547">
                  <c:v>990</c:v>
                </c:pt>
                <c:pt idx="548">
                  <c:v>990</c:v>
                </c:pt>
                <c:pt idx="549">
                  <c:v>980</c:v>
                </c:pt>
                <c:pt idx="550">
                  <c:v>980</c:v>
                </c:pt>
                <c:pt idx="551">
                  <c:v>980</c:v>
                </c:pt>
                <c:pt idx="552">
                  <c:v>980</c:v>
                </c:pt>
                <c:pt idx="553">
                  <c:v>980</c:v>
                </c:pt>
                <c:pt idx="554">
                  <c:v>980</c:v>
                </c:pt>
                <c:pt idx="555">
                  <c:v>980</c:v>
                </c:pt>
                <c:pt idx="556">
                  <c:v>980</c:v>
                </c:pt>
                <c:pt idx="557">
                  <c:v>980</c:v>
                </c:pt>
                <c:pt idx="558">
                  <c:v>980</c:v>
                </c:pt>
                <c:pt idx="559">
                  <c:v>980</c:v>
                </c:pt>
                <c:pt idx="560">
                  <c:v>980</c:v>
                </c:pt>
                <c:pt idx="561">
                  <c:v>980</c:v>
                </c:pt>
                <c:pt idx="562">
                  <c:v>980</c:v>
                </c:pt>
                <c:pt idx="563">
                  <c:v>980</c:v>
                </c:pt>
                <c:pt idx="564">
                  <c:v>980</c:v>
                </c:pt>
                <c:pt idx="565">
                  <c:v>980</c:v>
                </c:pt>
                <c:pt idx="566">
                  <c:v>1030</c:v>
                </c:pt>
                <c:pt idx="567">
                  <c:v>1140</c:v>
                </c:pt>
                <c:pt idx="568">
                  <c:v>1070</c:v>
                </c:pt>
                <c:pt idx="569">
                  <c:v>1000</c:v>
                </c:pt>
                <c:pt idx="570">
                  <c:v>990</c:v>
                </c:pt>
                <c:pt idx="571">
                  <c:v>990</c:v>
                </c:pt>
                <c:pt idx="572">
                  <c:v>990</c:v>
                </c:pt>
                <c:pt idx="573">
                  <c:v>990</c:v>
                </c:pt>
                <c:pt idx="574">
                  <c:v>980</c:v>
                </c:pt>
                <c:pt idx="575">
                  <c:v>990</c:v>
                </c:pt>
                <c:pt idx="576">
                  <c:v>980</c:v>
                </c:pt>
                <c:pt idx="577">
                  <c:v>980</c:v>
                </c:pt>
                <c:pt idx="578">
                  <c:v>980</c:v>
                </c:pt>
                <c:pt idx="579">
                  <c:v>980</c:v>
                </c:pt>
                <c:pt idx="580">
                  <c:v>980</c:v>
                </c:pt>
                <c:pt idx="581">
                  <c:v>980</c:v>
                </c:pt>
                <c:pt idx="582">
                  <c:v>980</c:v>
                </c:pt>
                <c:pt idx="583">
                  <c:v>980</c:v>
                </c:pt>
                <c:pt idx="584">
                  <c:v>980</c:v>
                </c:pt>
                <c:pt idx="585">
                  <c:v>980</c:v>
                </c:pt>
                <c:pt idx="586">
                  <c:v>980</c:v>
                </c:pt>
                <c:pt idx="587">
                  <c:v>980</c:v>
                </c:pt>
                <c:pt idx="588">
                  <c:v>990</c:v>
                </c:pt>
                <c:pt idx="589">
                  <c:v>990</c:v>
                </c:pt>
                <c:pt idx="590">
                  <c:v>990</c:v>
                </c:pt>
                <c:pt idx="591">
                  <c:v>990</c:v>
                </c:pt>
                <c:pt idx="592">
                  <c:v>990</c:v>
                </c:pt>
                <c:pt idx="593">
                  <c:v>980</c:v>
                </c:pt>
                <c:pt idx="594">
                  <c:v>980</c:v>
                </c:pt>
                <c:pt idx="595">
                  <c:v>990</c:v>
                </c:pt>
                <c:pt idx="596">
                  <c:v>990</c:v>
                </c:pt>
                <c:pt idx="597">
                  <c:v>990</c:v>
                </c:pt>
                <c:pt idx="598">
                  <c:v>990</c:v>
                </c:pt>
                <c:pt idx="599">
                  <c:v>990</c:v>
                </c:pt>
                <c:pt idx="600">
                  <c:v>980</c:v>
                </c:pt>
                <c:pt idx="601">
                  <c:v>980</c:v>
                </c:pt>
                <c:pt idx="602">
                  <c:v>980</c:v>
                </c:pt>
                <c:pt idx="603">
                  <c:v>990</c:v>
                </c:pt>
                <c:pt idx="604">
                  <c:v>1000</c:v>
                </c:pt>
                <c:pt idx="605">
                  <c:v>1000</c:v>
                </c:pt>
                <c:pt idx="606">
                  <c:v>990</c:v>
                </c:pt>
                <c:pt idx="607">
                  <c:v>990</c:v>
                </c:pt>
                <c:pt idx="608">
                  <c:v>990</c:v>
                </c:pt>
                <c:pt idx="609">
                  <c:v>990</c:v>
                </c:pt>
                <c:pt idx="610">
                  <c:v>980</c:v>
                </c:pt>
                <c:pt idx="611">
                  <c:v>970</c:v>
                </c:pt>
                <c:pt idx="612">
                  <c:v>970</c:v>
                </c:pt>
                <c:pt idx="613">
                  <c:v>970</c:v>
                </c:pt>
                <c:pt idx="614">
                  <c:v>970</c:v>
                </c:pt>
                <c:pt idx="615">
                  <c:v>970</c:v>
                </c:pt>
                <c:pt idx="616">
                  <c:v>980</c:v>
                </c:pt>
                <c:pt idx="617">
                  <c:v>1010</c:v>
                </c:pt>
                <c:pt idx="618">
                  <c:v>1020</c:v>
                </c:pt>
                <c:pt idx="619">
                  <c:v>1010</c:v>
                </c:pt>
                <c:pt idx="620">
                  <c:v>1000</c:v>
                </c:pt>
                <c:pt idx="621">
                  <c:v>990</c:v>
                </c:pt>
                <c:pt idx="622">
                  <c:v>980</c:v>
                </c:pt>
                <c:pt idx="623">
                  <c:v>1000</c:v>
                </c:pt>
                <c:pt idx="624">
                  <c:v>1180</c:v>
                </c:pt>
                <c:pt idx="625">
                  <c:v>1050</c:v>
                </c:pt>
                <c:pt idx="626">
                  <c:v>990</c:v>
                </c:pt>
                <c:pt idx="627">
                  <c:v>1030</c:v>
                </c:pt>
                <c:pt idx="628">
                  <c:v>1020</c:v>
                </c:pt>
                <c:pt idx="629">
                  <c:v>990</c:v>
                </c:pt>
                <c:pt idx="630">
                  <c:v>990</c:v>
                </c:pt>
                <c:pt idx="631">
                  <c:v>990</c:v>
                </c:pt>
                <c:pt idx="632">
                  <c:v>980</c:v>
                </c:pt>
                <c:pt idx="633">
                  <c:v>980</c:v>
                </c:pt>
                <c:pt idx="634">
                  <c:v>980</c:v>
                </c:pt>
                <c:pt idx="635">
                  <c:v>1040</c:v>
                </c:pt>
                <c:pt idx="636">
                  <c:v>1150</c:v>
                </c:pt>
                <c:pt idx="637">
                  <c:v>1070</c:v>
                </c:pt>
                <c:pt idx="638">
                  <c:v>1000</c:v>
                </c:pt>
                <c:pt idx="639">
                  <c:v>990</c:v>
                </c:pt>
                <c:pt idx="640">
                  <c:v>990</c:v>
                </c:pt>
                <c:pt idx="641">
                  <c:v>980</c:v>
                </c:pt>
                <c:pt idx="642">
                  <c:v>980</c:v>
                </c:pt>
                <c:pt idx="643">
                  <c:v>980</c:v>
                </c:pt>
                <c:pt idx="644">
                  <c:v>990</c:v>
                </c:pt>
                <c:pt idx="645">
                  <c:v>990</c:v>
                </c:pt>
                <c:pt idx="646">
                  <c:v>980</c:v>
                </c:pt>
                <c:pt idx="647">
                  <c:v>980</c:v>
                </c:pt>
                <c:pt idx="648">
                  <c:v>980</c:v>
                </c:pt>
                <c:pt idx="649">
                  <c:v>980</c:v>
                </c:pt>
                <c:pt idx="650">
                  <c:v>970</c:v>
                </c:pt>
                <c:pt idx="651">
                  <c:v>970</c:v>
                </c:pt>
                <c:pt idx="652">
                  <c:v>970</c:v>
                </c:pt>
                <c:pt idx="653">
                  <c:v>970</c:v>
                </c:pt>
                <c:pt idx="654">
                  <c:v>970</c:v>
                </c:pt>
                <c:pt idx="655">
                  <c:v>980</c:v>
                </c:pt>
                <c:pt idx="656">
                  <c:v>1010</c:v>
                </c:pt>
                <c:pt idx="657">
                  <c:v>1040</c:v>
                </c:pt>
                <c:pt idx="658">
                  <c:v>1030</c:v>
                </c:pt>
                <c:pt idx="659">
                  <c:v>1000</c:v>
                </c:pt>
                <c:pt idx="660">
                  <c:v>1170</c:v>
                </c:pt>
                <c:pt idx="661">
                  <c:v>1050</c:v>
                </c:pt>
                <c:pt idx="662">
                  <c:v>1010</c:v>
                </c:pt>
                <c:pt idx="663">
                  <c:v>1060</c:v>
                </c:pt>
                <c:pt idx="664">
                  <c:v>1100</c:v>
                </c:pt>
                <c:pt idx="665">
                  <c:v>1020</c:v>
                </c:pt>
                <c:pt idx="666">
                  <c:v>990</c:v>
                </c:pt>
                <c:pt idx="667">
                  <c:v>990</c:v>
                </c:pt>
                <c:pt idx="668">
                  <c:v>990</c:v>
                </c:pt>
                <c:pt idx="669">
                  <c:v>980</c:v>
                </c:pt>
                <c:pt idx="670">
                  <c:v>1000</c:v>
                </c:pt>
                <c:pt idx="671">
                  <c:v>1010</c:v>
                </c:pt>
                <c:pt idx="672">
                  <c:v>1000</c:v>
                </c:pt>
                <c:pt idx="673">
                  <c:v>990</c:v>
                </c:pt>
                <c:pt idx="674">
                  <c:v>990</c:v>
                </c:pt>
                <c:pt idx="675">
                  <c:v>1000</c:v>
                </c:pt>
                <c:pt idx="676">
                  <c:v>1000</c:v>
                </c:pt>
                <c:pt idx="677">
                  <c:v>990</c:v>
                </c:pt>
                <c:pt idx="678">
                  <c:v>980</c:v>
                </c:pt>
                <c:pt idx="679">
                  <c:v>980</c:v>
                </c:pt>
                <c:pt idx="680">
                  <c:v>970</c:v>
                </c:pt>
                <c:pt idx="681">
                  <c:v>970</c:v>
                </c:pt>
                <c:pt idx="682">
                  <c:v>970</c:v>
                </c:pt>
                <c:pt idx="683">
                  <c:v>1010</c:v>
                </c:pt>
                <c:pt idx="684">
                  <c:v>1070</c:v>
                </c:pt>
                <c:pt idx="685">
                  <c:v>1010</c:v>
                </c:pt>
                <c:pt idx="686">
                  <c:v>990</c:v>
                </c:pt>
                <c:pt idx="687">
                  <c:v>990</c:v>
                </c:pt>
                <c:pt idx="688">
                  <c:v>1030</c:v>
                </c:pt>
                <c:pt idx="689">
                  <c:v>1050</c:v>
                </c:pt>
                <c:pt idx="690">
                  <c:v>1000</c:v>
                </c:pt>
                <c:pt idx="691">
                  <c:v>990</c:v>
                </c:pt>
                <c:pt idx="692">
                  <c:v>980</c:v>
                </c:pt>
                <c:pt idx="693">
                  <c:v>970</c:v>
                </c:pt>
                <c:pt idx="694">
                  <c:v>970</c:v>
                </c:pt>
                <c:pt idx="695">
                  <c:v>970</c:v>
                </c:pt>
                <c:pt idx="696">
                  <c:v>970</c:v>
                </c:pt>
                <c:pt idx="697">
                  <c:v>980</c:v>
                </c:pt>
                <c:pt idx="698">
                  <c:v>1010</c:v>
                </c:pt>
                <c:pt idx="699">
                  <c:v>1060</c:v>
                </c:pt>
                <c:pt idx="700">
                  <c:v>1000</c:v>
                </c:pt>
                <c:pt idx="701">
                  <c:v>1020</c:v>
                </c:pt>
                <c:pt idx="702">
                  <c:v>1130</c:v>
                </c:pt>
                <c:pt idx="703">
                  <c:v>1080</c:v>
                </c:pt>
                <c:pt idx="704">
                  <c:v>990</c:v>
                </c:pt>
                <c:pt idx="705">
                  <c:v>1090</c:v>
                </c:pt>
                <c:pt idx="706">
                  <c:v>1150</c:v>
                </c:pt>
                <c:pt idx="707">
                  <c:v>1100</c:v>
                </c:pt>
                <c:pt idx="708">
                  <c:v>1010</c:v>
                </c:pt>
                <c:pt idx="709">
                  <c:v>1000</c:v>
                </c:pt>
                <c:pt idx="710">
                  <c:v>1000</c:v>
                </c:pt>
                <c:pt idx="711">
                  <c:v>990</c:v>
                </c:pt>
                <c:pt idx="712">
                  <c:v>980</c:v>
                </c:pt>
                <c:pt idx="713">
                  <c:v>1040</c:v>
                </c:pt>
                <c:pt idx="714">
                  <c:v>1110</c:v>
                </c:pt>
                <c:pt idx="715">
                  <c:v>1080</c:v>
                </c:pt>
                <c:pt idx="716">
                  <c:v>1000</c:v>
                </c:pt>
                <c:pt idx="717">
                  <c:v>1000</c:v>
                </c:pt>
                <c:pt idx="718">
                  <c:v>1020</c:v>
                </c:pt>
                <c:pt idx="719">
                  <c:v>1010</c:v>
                </c:pt>
                <c:pt idx="720">
                  <c:v>990</c:v>
                </c:pt>
                <c:pt idx="721">
                  <c:v>980</c:v>
                </c:pt>
                <c:pt idx="722">
                  <c:v>980</c:v>
                </c:pt>
                <c:pt idx="723">
                  <c:v>990</c:v>
                </c:pt>
                <c:pt idx="724">
                  <c:v>1000</c:v>
                </c:pt>
                <c:pt idx="725">
                  <c:v>1000</c:v>
                </c:pt>
                <c:pt idx="726">
                  <c:v>1010</c:v>
                </c:pt>
                <c:pt idx="727">
                  <c:v>1000</c:v>
                </c:pt>
                <c:pt idx="728">
                  <c:v>1000</c:v>
                </c:pt>
                <c:pt idx="729">
                  <c:v>1000</c:v>
                </c:pt>
                <c:pt idx="730">
                  <c:v>1020</c:v>
                </c:pt>
                <c:pt idx="731">
                  <c:v>1080</c:v>
                </c:pt>
                <c:pt idx="732">
                  <c:v>1010</c:v>
                </c:pt>
                <c:pt idx="733">
                  <c:v>990</c:v>
                </c:pt>
                <c:pt idx="734">
                  <c:v>980</c:v>
                </c:pt>
                <c:pt idx="735">
                  <c:v>1080</c:v>
                </c:pt>
                <c:pt idx="736">
                  <c:v>1770</c:v>
                </c:pt>
                <c:pt idx="737">
                  <c:v>2220</c:v>
                </c:pt>
                <c:pt idx="738">
                  <c:v>1990</c:v>
                </c:pt>
                <c:pt idx="739">
                  <c:v>2060</c:v>
                </c:pt>
                <c:pt idx="740">
                  <c:v>2000</c:v>
                </c:pt>
                <c:pt idx="741">
                  <c:v>1660</c:v>
                </c:pt>
                <c:pt idx="742">
                  <c:v>1050</c:v>
                </c:pt>
                <c:pt idx="743">
                  <c:v>1050</c:v>
                </c:pt>
                <c:pt idx="744">
                  <c:v>1050</c:v>
                </c:pt>
                <c:pt idx="745">
                  <c:v>1040</c:v>
                </c:pt>
                <c:pt idx="746">
                  <c:v>1040</c:v>
                </c:pt>
                <c:pt idx="747">
                  <c:v>1040</c:v>
                </c:pt>
                <c:pt idx="748">
                  <c:v>1040</c:v>
                </c:pt>
                <c:pt idx="749">
                  <c:v>1030</c:v>
                </c:pt>
                <c:pt idx="750">
                  <c:v>1030</c:v>
                </c:pt>
                <c:pt idx="751">
                  <c:v>1030</c:v>
                </c:pt>
                <c:pt idx="752">
                  <c:v>1020</c:v>
                </c:pt>
                <c:pt idx="753">
                  <c:v>1010</c:v>
                </c:pt>
                <c:pt idx="754">
                  <c:v>1010</c:v>
                </c:pt>
                <c:pt idx="755">
                  <c:v>1010</c:v>
                </c:pt>
                <c:pt idx="756">
                  <c:v>1010</c:v>
                </c:pt>
                <c:pt idx="757">
                  <c:v>1010</c:v>
                </c:pt>
                <c:pt idx="758">
                  <c:v>1240</c:v>
                </c:pt>
                <c:pt idx="759">
                  <c:v>1270</c:v>
                </c:pt>
                <c:pt idx="760">
                  <c:v>1230</c:v>
                </c:pt>
                <c:pt idx="761">
                  <c:v>1220</c:v>
                </c:pt>
                <c:pt idx="762">
                  <c:v>1230</c:v>
                </c:pt>
                <c:pt idx="763">
                  <c:v>1210</c:v>
                </c:pt>
                <c:pt idx="764">
                  <c:v>1180</c:v>
                </c:pt>
                <c:pt idx="765">
                  <c:v>1090</c:v>
                </c:pt>
                <c:pt idx="766">
                  <c:v>1080</c:v>
                </c:pt>
                <c:pt idx="767">
                  <c:v>1180</c:v>
                </c:pt>
                <c:pt idx="768">
                  <c:v>1220</c:v>
                </c:pt>
                <c:pt idx="769">
                  <c:v>1230</c:v>
                </c:pt>
                <c:pt idx="770">
                  <c:v>1230</c:v>
                </c:pt>
                <c:pt idx="771">
                  <c:v>1110</c:v>
                </c:pt>
                <c:pt idx="772">
                  <c:v>1080</c:v>
                </c:pt>
                <c:pt idx="773">
                  <c:v>1070</c:v>
                </c:pt>
                <c:pt idx="774">
                  <c:v>1050</c:v>
                </c:pt>
                <c:pt idx="775">
                  <c:v>1050</c:v>
                </c:pt>
                <c:pt idx="776">
                  <c:v>1040</c:v>
                </c:pt>
                <c:pt idx="777">
                  <c:v>1040</c:v>
                </c:pt>
                <c:pt idx="778">
                  <c:v>1040</c:v>
                </c:pt>
                <c:pt idx="779">
                  <c:v>1040</c:v>
                </c:pt>
                <c:pt idx="780">
                  <c:v>1030</c:v>
                </c:pt>
                <c:pt idx="781">
                  <c:v>1030</c:v>
                </c:pt>
                <c:pt idx="782">
                  <c:v>1050</c:v>
                </c:pt>
                <c:pt idx="783">
                  <c:v>1030</c:v>
                </c:pt>
                <c:pt idx="784">
                  <c:v>1030</c:v>
                </c:pt>
                <c:pt idx="785">
                  <c:v>1140</c:v>
                </c:pt>
                <c:pt idx="786">
                  <c:v>1960</c:v>
                </c:pt>
                <c:pt idx="787">
                  <c:v>2280</c:v>
                </c:pt>
                <c:pt idx="788">
                  <c:v>2110</c:v>
                </c:pt>
                <c:pt idx="789">
                  <c:v>2080</c:v>
                </c:pt>
                <c:pt idx="790">
                  <c:v>2040</c:v>
                </c:pt>
                <c:pt idx="791">
                  <c:v>2020</c:v>
                </c:pt>
                <c:pt idx="792">
                  <c:v>1130</c:v>
                </c:pt>
                <c:pt idx="793">
                  <c:v>1050</c:v>
                </c:pt>
                <c:pt idx="794">
                  <c:v>1010</c:v>
                </c:pt>
                <c:pt idx="795">
                  <c:v>980</c:v>
                </c:pt>
                <c:pt idx="796">
                  <c:v>980</c:v>
                </c:pt>
                <c:pt idx="797">
                  <c:v>1010</c:v>
                </c:pt>
                <c:pt idx="798">
                  <c:v>1030</c:v>
                </c:pt>
                <c:pt idx="799">
                  <c:v>1030</c:v>
                </c:pt>
                <c:pt idx="800">
                  <c:v>1030</c:v>
                </c:pt>
                <c:pt idx="801">
                  <c:v>1020</c:v>
                </c:pt>
                <c:pt idx="802">
                  <c:v>1020</c:v>
                </c:pt>
                <c:pt idx="803">
                  <c:v>1020</c:v>
                </c:pt>
                <c:pt idx="804">
                  <c:v>1020</c:v>
                </c:pt>
                <c:pt idx="805">
                  <c:v>1000</c:v>
                </c:pt>
                <c:pt idx="806">
                  <c:v>990</c:v>
                </c:pt>
                <c:pt idx="807">
                  <c:v>1480</c:v>
                </c:pt>
                <c:pt idx="808">
                  <c:v>2200</c:v>
                </c:pt>
                <c:pt idx="809">
                  <c:v>2110</c:v>
                </c:pt>
                <c:pt idx="810">
                  <c:v>2030</c:v>
                </c:pt>
                <c:pt idx="811">
                  <c:v>1620</c:v>
                </c:pt>
                <c:pt idx="812">
                  <c:v>1070</c:v>
                </c:pt>
                <c:pt idx="813">
                  <c:v>1070</c:v>
                </c:pt>
                <c:pt idx="814">
                  <c:v>1060</c:v>
                </c:pt>
                <c:pt idx="815">
                  <c:v>1050</c:v>
                </c:pt>
                <c:pt idx="816">
                  <c:v>1050</c:v>
                </c:pt>
                <c:pt idx="817">
                  <c:v>1040</c:v>
                </c:pt>
                <c:pt idx="818">
                  <c:v>1040</c:v>
                </c:pt>
                <c:pt idx="819">
                  <c:v>1030</c:v>
                </c:pt>
                <c:pt idx="820">
                  <c:v>1020</c:v>
                </c:pt>
                <c:pt idx="821">
                  <c:v>1010</c:v>
                </c:pt>
                <c:pt idx="822">
                  <c:v>1000</c:v>
                </c:pt>
                <c:pt idx="823">
                  <c:v>990</c:v>
                </c:pt>
                <c:pt idx="824">
                  <c:v>990</c:v>
                </c:pt>
                <c:pt idx="825">
                  <c:v>980</c:v>
                </c:pt>
                <c:pt idx="826">
                  <c:v>980</c:v>
                </c:pt>
                <c:pt idx="827">
                  <c:v>980</c:v>
                </c:pt>
                <c:pt idx="828">
                  <c:v>980</c:v>
                </c:pt>
                <c:pt idx="829">
                  <c:v>980</c:v>
                </c:pt>
                <c:pt idx="830">
                  <c:v>980</c:v>
                </c:pt>
                <c:pt idx="831">
                  <c:v>980</c:v>
                </c:pt>
                <c:pt idx="832">
                  <c:v>1020</c:v>
                </c:pt>
                <c:pt idx="833">
                  <c:v>1060</c:v>
                </c:pt>
                <c:pt idx="834">
                  <c:v>1100</c:v>
                </c:pt>
                <c:pt idx="835">
                  <c:v>1110</c:v>
                </c:pt>
                <c:pt idx="836">
                  <c:v>1010</c:v>
                </c:pt>
                <c:pt idx="837">
                  <c:v>1000</c:v>
                </c:pt>
                <c:pt idx="838">
                  <c:v>1000</c:v>
                </c:pt>
                <c:pt idx="839">
                  <c:v>1000</c:v>
                </c:pt>
                <c:pt idx="840">
                  <c:v>1000</c:v>
                </c:pt>
                <c:pt idx="841">
                  <c:v>990</c:v>
                </c:pt>
                <c:pt idx="842">
                  <c:v>1010</c:v>
                </c:pt>
                <c:pt idx="843">
                  <c:v>1030</c:v>
                </c:pt>
                <c:pt idx="844">
                  <c:v>1000</c:v>
                </c:pt>
                <c:pt idx="845">
                  <c:v>990</c:v>
                </c:pt>
                <c:pt idx="846">
                  <c:v>990</c:v>
                </c:pt>
                <c:pt idx="847">
                  <c:v>990</c:v>
                </c:pt>
                <c:pt idx="848">
                  <c:v>980</c:v>
                </c:pt>
                <c:pt idx="849">
                  <c:v>1010</c:v>
                </c:pt>
                <c:pt idx="850">
                  <c:v>1150</c:v>
                </c:pt>
                <c:pt idx="851">
                  <c:v>1140</c:v>
                </c:pt>
                <c:pt idx="852">
                  <c:v>1140</c:v>
                </c:pt>
                <c:pt idx="853">
                  <c:v>1090</c:v>
                </c:pt>
                <c:pt idx="854">
                  <c:v>1030</c:v>
                </c:pt>
                <c:pt idx="855">
                  <c:v>1000</c:v>
                </c:pt>
                <c:pt idx="856">
                  <c:v>980</c:v>
                </c:pt>
                <c:pt idx="857">
                  <c:v>980</c:v>
                </c:pt>
                <c:pt idx="858">
                  <c:v>1020</c:v>
                </c:pt>
                <c:pt idx="859">
                  <c:v>1100</c:v>
                </c:pt>
                <c:pt idx="860">
                  <c:v>1040</c:v>
                </c:pt>
                <c:pt idx="861">
                  <c:v>1000</c:v>
                </c:pt>
                <c:pt idx="862">
                  <c:v>1020</c:v>
                </c:pt>
                <c:pt idx="863">
                  <c:v>1080</c:v>
                </c:pt>
                <c:pt idx="864">
                  <c:v>1010</c:v>
                </c:pt>
                <c:pt idx="865">
                  <c:v>1000</c:v>
                </c:pt>
                <c:pt idx="866">
                  <c:v>990</c:v>
                </c:pt>
                <c:pt idx="867">
                  <c:v>990</c:v>
                </c:pt>
                <c:pt idx="868">
                  <c:v>1010</c:v>
                </c:pt>
                <c:pt idx="869">
                  <c:v>1120</c:v>
                </c:pt>
                <c:pt idx="870">
                  <c:v>1020</c:v>
                </c:pt>
                <c:pt idx="871">
                  <c:v>1020</c:v>
                </c:pt>
                <c:pt idx="872">
                  <c:v>1010</c:v>
                </c:pt>
                <c:pt idx="873">
                  <c:v>990</c:v>
                </c:pt>
                <c:pt idx="874">
                  <c:v>990</c:v>
                </c:pt>
                <c:pt idx="875">
                  <c:v>980</c:v>
                </c:pt>
                <c:pt idx="876">
                  <c:v>970</c:v>
                </c:pt>
                <c:pt idx="877">
                  <c:v>980</c:v>
                </c:pt>
                <c:pt idx="878">
                  <c:v>1020</c:v>
                </c:pt>
                <c:pt idx="879">
                  <c:v>1120</c:v>
                </c:pt>
                <c:pt idx="880">
                  <c:v>1190</c:v>
                </c:pt>
                <c:pt idx="881">
                  <c:v>1080</c:v>
                </c:pt>
                <c:pt idx="882">
                  <c:v>1010</c:v>
                </c:pt>
                <c:pt idx="883">
                  <c:v>1000</c:v>
                </c:pt>
                <c:pt idx="884">
                  <c:v>1050</c:v>
                </c:pt>
                <c:pt idx="885">
                  <c:v>1100</c:v>
                </c:pt>
                <c:pt idx="886">
                  <c:v>1140</c:v>
                </c:pt>
                <c:pt idx="887">
                  <c:v>1070</c:v>
                </c:pt>
                <c:pt idx="888">
                  <c:v>1010</c:v>
                </c:pt>
                <c:pt idx="889">
                  <c:v>1000</c:v>
                </c:pt>
                <c:pt idx="890">
                  <c:v>990</c:v>
                </c:pt>
                <c:pt idx="891">
                  <c:v>1010</c:v>
                </c:pt>
                <c:pt idx="892">
                  <c:v>1080</c:v>
                </c:pt>
                <c:pt idx="893">
                  <c:v>1030</c:v>
                </c:pt>
                <c:pt idx="894">
                  <c:v>1000</c:v>
                </c:pt>
                <c:pt idx="895">
                  <c:v>1020</c:v>
                </c:pt>
                <c:pt idx="896">
                  <c:v>1070</c:v>
                </c:pt>
                <c:pt idx="897">
                  <c:v>1080</c:v>
                </c:pt>
                <c:pt idx="898">
                  <c:v>1010</c:v>
                </c:pt>
                <c:pt idx="899">
                  <c:v>1000</c:v>
                </c:pt>
                <c:pt idx="900">
                  <c:v>990</c:v>
                </c:pt>
                <c:pt idx="901">
                  <c:v>1000</c:v>
                </c:pt>
                <c:pt idx="902">
                  <c:v>1000</c:v>
                </c:pt>
                <c:pt idx="903">
                  <c:v>1000</c:v>
                </c:pt>
                <c:pt idx="904">
                  <c:v>1010</c:v>
                </c:pt>
                <c:pt idx="905">
                  <c:v>1050</c:v>
                </c:pt>
                <c:pt idx="906">
                  <c:v>1100</c:v>
                </c:pt>
                <c:pt idx="907">
                  <c:v>1110</c:v>
                </c:pt>
                <c:pt idx="908">
                  <c:v>1100</c:v>
                </c:pt>
                <c:pt idx="909">
                  <c:v>1030</c:v>
                </c:pt>
                <c:pt idx="910">
                  <c:v>1000</c:v>
                </c:pt>
                <c:pt idx="911">
                  <c:v>1000</c:v>
                </c:pt>
                <c:pt idx="912">
                  <c:v>1180</c:v>
                </c:pt>
                <c:pt idx="913">
                  <c:v>2020</c:v>
                </c:pt>
                <c:pt idx="914">
                  <c:v>1690</c:v>
                </c:pt>
                <c:pt idx="915">
                  <c:v>1590</c:v>
                </c:pt>
                <c:pt idx="916">
                  <c:v>1630</c:v>
                </c:pt>
                <c:pt idx="917">
                  <c:v>1600</c:v>
                </c:pt>
                <c:pt idx="918">
                  <c:v>1750</c:v>
                </c:pt>
                <c:pt idx="919">
                  <c:v>1070</c:v>
                </c:pt>
                <c:pt idx="920">
                  <c:v>1080</c:v>
                </c:pt>
                <c:pt idx="921">
                  <c:v>1060</c:v>
                </c:pt>
                <c:pt idx="922">
                  <c:v>1060</c:v>
                </c:pt>
                <c:pt idx="923">
                  <c:v>1050</c:v>
                </c:pt>
                <c:pt idx="924">
                  <c:v>1050</c:v>
                </c:pt>
                <c:pt idx="925">
                  <c:v>1040</c:v>
                </c:pt>
                <c:pt idx="926">
                  <c:v>1040</c:v>
                </c:pt>
                <c:pt idx="927">
                  <c:v>1040</c:v>
                </c:pt>
                <c:pt idx="928">
                  <c:v>1030</c:v>
                </c:pt>
                <c:pt idx="929">
                  <c:v>1020</c:v>
                </c:pt>
                <c:pt idx="930">
                  <c:v>1040</c:v>
                </c:pt>
                <c:pt idx="931">
                  <c:v>1110</c:v>
                </c:pt>
                <c:pt idx="932">
                  <c:v>1120</c:v>
                </c:pt>
                <c:pt idx="933">
                  <c:v>1120</c:v>
                </c:pt>
                <c:pt idx="934">
                  <c:v>1320</c:v>
                </c:pt>
                <c:pt idx="935">
                  <c:v>2150</c:v>
                </c:pt>
                <c:pt idx="936">
                  <c:v>2090</c:v>
                </c:pt>
                <c:pt idx="937">
                  <c:v>2030</c:v>
                </c:pt>
                <c:pt idx="938">
                  <c:v>2020</c:v>
                </c:pt>
                <c:pt idx="939">
                  <c:v>1070</c:v>
                </c:pt>
                <c:pt idx="940">
                  <c:v>1050</c:v>
                </c:pt>
                <c:pt idx="941">
                  <c:v>1010</c:v>
                </c:pt>
                <c:pt idx="942">
                  <c:v>990</c:v>
                </c:pt>
                <c:pt idx="943">
                  <c:v>980</c:v>
                </c:pt>
                <c:pt idx="944">
                  <c:v>980</c:v>
                </c:pt>
                <c:pt idx="945">
                  <c:v>970</c:v>
                </c:pt>
                <c:pt idx="946">
                  <c:v>970</c:v>
                </c:pt>
                <c:pt idx="947">
                  <c:v>970</c:v>
                </c:pt>
                <c:pt idx="948">
                  <c:v>970</c:v>
                </c:pt>
                <c:pt idx="949">
                  <c:v>1000</c:v>
                </c:pt>
                <c:pt idx="950">
                  <c:v>1100</c:v>
                </c:pt>
                <c:pt idx="951">
                  <c:v>1170</c:v>
                </c:pt>
                <c:pt idx="952">
                  <c:v>1200</c:v>
                </c:pt>
                <c:pt idx="953">
                  <c:v>1060</c:v>
                </c:pt>
                <c:pt idx="954">
                  <c:v>1000</c:v>
                </c:pt>
                <c:pt idx="955">
                  <c:v>1100</c:v>
                </c:pt>
                <c:pt idx="956">
                  <c:v>1160</c:v>
                </c:pt>
                <c:pt idx="957">
                  <c:v>1180</c:v>
                </c:pt>
                <c:pt idx="958">
                  <c:v>1190</c:v>
                </c:pt>
                <c:pt idx="959">
                  <c:v>1230</c:v>
                </c:pt>
                <c:pt idx="960">
                  <c:v>1090</c:v>
                </c:pt>
                <c:pt idx="961">
                  <c:v>1090</c:v>
                </c:pt>
                <c:pt idx="962">
                  <c:v>1020</c:v>
                </c:pt>
                <c:pt idx="963">
                  <c:v>1060</c:v>
                </c:pt>
                <c:pt idx="964">
                  <c:v>1210</c:v>
                </c:pt>
                <c:pt idx="965">
                  <c:v>1220</c:v>
                </c:pt>
                <c:pt idx="966">
                  <c:v>1240</c:v>
                </c:pt>
                <c:pt idx="967">
                  <c:v>1210</c:v>
                </c:pt>
                <c:pt idx="968">
                  <c:v>1140</c:v>
                </c:pt>
                <c:pt idx="969">
                  <c:v>1020</c:v>
                </c:pt>
                <c:pt idx="970">
                  <c:v>1040</c:v>
                </c:pt>
                <c:pt idx="971">
                  <c:v>1170</c:v>
                </c:pt>
                <c:pt idx="972">
                  <c:v>2040</c:v>
                </c:pt>
                <c:pt idx="973">
                  <c:v>2180</c:v>
                </c:pt>
                <c:pt idx="974">
                  <c:v>2060</c:v>
                </c:pt>
                <c:pt idx="975">
                  <c:v>1960</c:v>
                </c:pt>
                <c:pt idx="976">
                  <c:v>1100</c:v>
                </c:pt>
                <c:pt idx="977">
                  <c:v>1990</c:v>
                </c:pt>
                <c:pt idx="978">
                  <c:v>2040</c:v>
                </c:pt>
                <c:pt idx="979">
                  <c:v>1870</c:v>
                </c:pt>
                <c:pt idx="980">
                  <c:v>1080</c:v>
                </c:pt>
                <c:pt idx="981">
                  <c:v>1080</c:v>
                </c:pt>
                <c:pt idx="982">
                  <c:v>1110</c:v>
                </c:pt>
                <c:pt idx="983">
                  <c:v>1120</c:v>
                </c:pt>
                <c:pt idx="984">
                  <c:v>1060</c:v>
                </c:pt>
                <c:pt idx="985">
                  <c:v>1050</c:v>
                </c:pt>
                <c:pt idx="986">
                  <c:v>1040</c:v>
                </c:pt>
                <c:pt idx="987">
                  <c:v>1040</c:v>
                </c:pt>
                <c:pt idx="988">
                  <c:v>1030</c:v>
                </c:pt>
                <c:pt idx="989">
                  <c:v>1010</c:v>
                </c:pt>
                <c:pt idx="990">
                  <c:v>990</c:v>
                </c:pt>
                <c:pt idx="991">
                  <c:v>1150</c:v>
                </c:pt>
                <c:pt idx="992">
                  <c:v>2100</c:v>
                </c:pt>
                <c:pt idx="993">
                  <c:v>2170</c:v>
                </c:pt>
                <c:pt idx="994">
                  <c:v>2060</c:v>
                </c:pt>
                <c:pt idx="995">
                  <c:v>2090</c:v>
                </c:pt>
                <c:pt idx="996">
                  <c:v>2000</c:v>
                </c:pt>
                <c:pt idx="997">
                  <c:v>1830</c:v>
                </c:pt>
                <c:pt idx="998">
                  <c:v>1090</c:v>
                </c:pt>
                <c:pt idx="999">
                  <c:v>1060</c:v>
                </c:pt>
                <c:pt idx="1000">
                  <c:v>1030</c:v>
                </c:pt>
                <c:pt idx="1001">
                  <c:v>1000</c:v>
                </c:pt>
                <c:pt idx="1002">
                  <c:v>990</c:v>
                </c:pt>
                <c:pt idx="1003">
                  <c:v>1020</c:v>
                </c:pt>
                <c:pt idx="1004">
                  <c:v>1030</c:v>
                </c:pt>
                <c:pt idx="1005">
                  <c:v>1040</c:v>
                </c:pt>
                <c:pt idx="1006">
                  <c:v>1030</c:v>
                </c:pt>
                <c:pt idx="1007">
                  <c:v>1030</c:v>
                </c:pt>
                <c:pt idx="1008">
                  <c:v>1030</c:v>
                </c:pt>
                <c:pt idx="1009">
                  <c:v>1030</c:v>
                </c:pt>
                <c:pt idx="1010">
                  <c:v>1020</c:v>
                </c:pt>
                <c:pt idx="1011">
                  <c:v>1020</c:v>
                </c:pt>
                <c:pt idx="1012">
                  <c:v>1020</c:v>
                </c:pt>
                <c:pt idx="1013">
                  <c:v>1010</c:v>
                </c:pt>
                <c:pt idx="1014">
                  <c:v>1000</c:v>
                </c:pt>
                <c:pt idx="1015">
                  <c:v>1000</c:v>
                </c:pt>
                <c:pt idx="1016">
                  <c:v>990</c:v>
                </c:pt>
                <c:pt idx="1017">
                  <c:v>1000</c:v>
                </c:pt>
                <c:pt idx="1018">
                  <c:v>1040</c:v>
                </c:pt>
                <c:pt idx="1019">
                  <c:v>1110</c:v>
                </c:pt>
                <c:pt idx="1020">
                  <c:v>1150</c:v>
                </c:pt>
                <c:pt idx="1021">
                  <c:v>1150</c:v>
                </c:pt>
                <c:pt idx="1022">
                  <c:v>1120</c:v>
                </c:pt>
                <c:pt idx="1023">
                  <c:v>1100</c:v>
                </c:pt>
                <c:pt idx="1024">
                  <c:v>1010</c:v>
                </c:pt>
                <c:pt idx="1025">
                  <c:v>990</c:v>
                </c:pt>
                <c:pt idx="1026">
                  <c:v>990</c:v>
                </c:pt>
                <c:pt idx="1027">
                  <c:v>990</c:v>
                </c:pt>
                <c:pt idx="1028">
                  <c:v>1000</c:v>
                </c:pt>
                <c:pt idx="1029">
                  <c:v>1010</c:v>
                </c:pt>
                <c:pt idx="1030">
                  <c:v>1000</c:v>
                </c:pt>
                <c:pt idx="1031">
                  <c:v>1000</c:v>
                </c:pt>
                <c:pt idx="1032">
                  <c:v>980</c:v>
                </c:pt>
                <c:pt idx="1033">
                  <c:v>980</c:v>
                </c:pt>
                <c:pt idx="1034">
                  <c:v>980</c:v>
                </c:pt>
                <c:pt idx="1035">
                  <c:v>980</c:v>
                </c:pt>
                <c:pt idx="1036">
                  <c:v>980</c:v>
                </c:pt>
                <c:pt idx="1037">
                  <c:v>1030</c:v>
                </c:pt>
                <c:pt idx="1038">
                  <c:v>1270</c:v>
                </c:pt>
                <c:pt idx="1039">
                  <c:v>1550</c:v>
                </c:pt>
                <c:pt idx="1040">
                  <c:v>1070</c:v>
                </c:pt>
                <c:pt idx="1041">
                  <c:v>1010</c:v>
                </c:pt>
                <c:pt idx="1042">
                  <c:v>1010</c:v>
                </c:pt>
                <c:pt idx="1043">
                  <c:v>1010</c:v>
                </c:pt>
                <c:pt idx="1044">
                  <c:v>1000</c:v>
                </c:pt>
                <c:pt idx="1045">
                  <c:v>1000</c:v>
                </c:pt>
                <c:pt idx="1046">
                  <c:v>1000</c:v>
                </c:pt>
                <c:pt idx="1047">
                  <c:v>990</c:v>
                </c:pt>
                <c:pt idx="1048">
                  <c:v>990</c:v>
                </c:pt>
                <c:pt idx="1049">
                  <c:v>990</c:v>
                </c:pt>
                <c:pt idx="1050">
                  <c:v>980</c:v>
                </c:pt>
                <c:pt idx="1051">
                  <c:v>970</c:v>
                </c:pt>
                <c:pt idx="1052">
                  <c:v>970</c:v>
                </c:pt>
                <c:pt idx="1053">
                  <c:v>970</c:v>
                </c:pt>
                <c:pt idx="1054">
                  <c:v>970</c:v>
                </c:pt>
                <c:pt idx="1055">
                  <c:v>970</c:v>
                </c:pt>
                <c:pt idx="1056">
                  <c:v>970</c:v>
                </c:pt>
                <c:pt idx="1057">
                  <c:v>970</c:v>
                </c:pt>
                <c:pt idx="1058">
                  <c:v>970</c:v>
                </c:pt>
                <c:pt idx="1059">
                  <c:v>970</c:v>
                </c:pt>
                <c:pt idx="1060">
                  <c:v>970</c:v>
                </c:pt>
                <c:pt idx="1061">
                  <c:v>970</c:v>
                </c:pt>
                <c:pt idx="1062">
                  <c:v>970</c:v>
                </c:pt>
                <c:pt idx="1063">
                  <c:v>970</c:v>
                </c:pt>
                <c:pt idx="1064">
                  <c:v>970</c:v>
                </c:pt>
                <c:pt idx="1065">
                  <c:v>970</c:v>
                </c:pt>
                <c:pt idx="1066">
                  <c:v>970</c:v>
                </c:pt>
                <c:pt idx="1067">
                  <c:v>970</c:v>
                </c:pt>
                <c:pt idx="1068">
                  <c:v>970</c:v>
                </c:pt>
                <c:pt idx="1069">
                  <c:v>970</c:v>
                </c:pt>
                <c:pt idx="1070">
                  <c:v>970</c:v>
                </c:pt>
                <c:pt idx="1071">
                  <c:v>970</c:v>
                </c:pt>
                <c:pt idx="1072">
                  <c:v>970</c:v>
                </c:pt>
                <c:pt idx="1073">
                  <c:v>970</c:v>
                </c:pt>
                <c:pt idx="1074">
                  <c:v>980</c:v>
                </c:pt>
                <c:pt idx="1075">
                  <c:v>990</c:v>
                </c:pt>
                <c:pt idx="1076">
                  <c:v>990</c:v>
                </c:pt>
                <c:pt idx="1077">
                  <c:v>1000</c:v>
                </c:pt>
                <c:pt idx="1078">
                  <c:v>1000</c:v>
                </c:pt>
                <c:pt idx="1079">
                  <c:v>1000</c:v>
                </c:pt>
                <c:pt idx="1080">
                  <c:v>990</c:v>
                </c:pt>
                <c:pt idx="1081">
                  <c:v>990</c:v>
                </c:pt>
                <c:pt idx="1082">
                  <c:v>1000</c:v>
                </c:pt>
                <c:pt idx="1083">
                  <c:v>1000</c:v>
                </c:pt>
                <c:pt idx="1084">
                  <c:v>990</c:v>
                </c:pt>
                <c:pt idx="1085">
                  <c:v>990</c:v>
                </c:pt>
                <c:pt idx="1086">
                  <c:v>980</c:v>
                </c:pt>
                <c:pt idx="1087">
                  <c:v>970</c:v>
                </c:pt>
                <c:pt idx="1088">
                  <c:v>970</c:v>
                </c:pt>
                <c:pt idx="1089">
                  <c:v>970</c:v>
                </c:pt>
                <c:pt idx="1090">
                  <c:v>970</c:v>
                </c:pt>
                <c:pt idx="1091">
                  <c:v>970</c:v>
                </c:pt>
                <c:pt idx="1092">
                  <c:v>1000</c:v>
                </c:pt>
                <c:pt idx="1093">
                  <c:v>1020</c:v>
                </c:pt>
                <c:pt idx="1094">
                  <c:v>1040</c:v>
                </c:pt>
                <c:pt idx="1095">
                  <c:v>1000</c:v>
                </c:pt>
                <c:pt idx="1096">
                  <c:v>990</c:v>
                </c:pt>
                <c:pt idx="1097">
                  <c:v>990</c:v>
                </c:pt>
                <c:pt idx="1098">
                  <c:v>1020</c:v>
                </c:pt>
                <c:pt idx="1099">
                  <c:v>1030</c:v>
                </c:pt>
                <c:pt idx="1100">
                  <c:v>1040</c:v>
                </c:pt>
                <c:pt idx="1101">
                  <c:v>1010</c:v>
                </c:pt>
                <c:pt idx="1102">
                  <c:v>990</c:v>
                </c:pt>
                <c:pt idx="1103">
                  <c:v>990</c:v>
                </c:pt>
                <c:pt idx="1104">
                  <c:v>1050</c:v>
                </c:pt>
                <c:pt idx="1105">
                  <c:v>1030</c:v>
                </c:pt>
                <c:pt idx="1106">
                  <c:v>1010</c:v>
                </c:pt>
                <c:pt idx="1107">
                  <c:v>990</c:v>
                </c:pt>
                <c:pt idx="1108">
                  <c:v>990</c:v>
                </c:pt>
                <c:pt idx="1109">
                  <c:v>990</c:v>
                </c:pt>
                <c:pt idx="1110">
                  <c:v>980</c:v>
                </c:pt>
                <c:pt idx="1111">
                  <c:v>980</c:v>
                </c:pt>
                <c:pt idx="1112">
                  <c:v>970</c:v>
                </c:pt>
                <c:pt idx="1113">
                  <c:v>970</c:v>
                </c:pt>
                <c:pt idx="1114">
                  <c:v>970</c:v>
                </c:pt>
                <c:pt idx="1115">
                  <c:v>970</c:v>
                </c:pt>
                <c:pt idx="1116">
                  <c:v>1000</c:v>
                </c:pt>
                <c:pt idx="1117">
                  <c:v>990</c:v>
                </c:pt>
                <c:pt idx="1118">
                  <c:v>990</c:v>
                </c:pt>
                <c:pt idx="1119">
                  <c:v>980</c:v>
                </c:pt>
                <c:pt idx="1120">
                  <c:v>970</c:v>
                </c:pt>
                <c:pt idx="1121">
                  <c:v>970</c:v>
                </c:pt>
                <c:pt idx="1122">
                  <c:v>970</c:v>
                </c:pt>
                <c:pt idx="1123">
                  <c:v>970</c:v>
                </c:pt>
                <c:pt idx="1124">
                  <c:v>980</c:v>
                </c:pt>
                <c:pt idx="1125">
                  <c:v>990</c:v>
                </c:pt>
                <c:pt idx="1126">
                  <c:v>990</c:v>
                </c:pt>
                <c:pt idx="1127">
                  <c:v>1000</c:v>
                </c:pt>
                <c:pt idx="1128">
                  <c:v>1000</c:v>
                </c:pt>
                <c:pt idx="1129">
                  <c:v>1000</c:v>
                </c:pt>
                <c:pt idx="1130">
                  <c:v>1000</c:v>
                </c:pt>
                <c:pt idx="1131">
                  <c:v>1000</c:v>
                </c:pt>
                <c:pt idx="1132">
                  <c:v>1000</c:v>
                </c:pt>
                <c:pt idx="1133">
                  <c:v>1000</c:v>
                </c:pt>
                <c:pt idx="1134">
                  <c:v>1010</c:v>
                </c:pt>
                <c:pt idx="1135">
                  <c:v>1000</c:v>
                </c:pt>
                <c:pt idx="1136">
                  <c:v>1000</c:v>
                </c:pt>
                <c:pt idx="1137">
                  <c:v>990</c:v>
                </c:pt>
                <c:pt idx="1138">
                  <c:v>990</c:v>
                </c:pt>
                <c:pt idx="1139">
                  <c:v>990</c:v>
                </c:pt>
                <c:pt idx="1140">
                  <c:v>990</c:v>
                </c:pt>
                <c:pt idx="1141">
                  <c:v>990</c:v>
                </c:pt>
                <c:pt idx="1142">
                  <c:v>990</c:v>
                </c:pt>
                <c:pt idx="1143">
                  <c:v>990</c:v>
                </c:pt>
                <c:pt idx="1144">
                  <c:v>1000</c:v>
                </c:pt>
                <c:pt idx="1145">
                  <c:v>1000</c:v>
                </c:pt>
                <c:pt idx="1146">
                  <c:v>1000</c:v>
                </c:pt>
                <c:pt idx="1147">
                  <c:v>1000</c:v>
                </c:pt>
                <c:pt idx="1148">
                  <c:v>1080</c:v>
                </c:pt>
                <c:pt idx="1149">
                  <c:v>1630</c:v>
                </c:pt>
                <c:pt idx="1150">
                  <c:v>2130</c:v>
                </c:pt>
                <c:pt idx="1151">
                  <c:v>2150</c:v>
                </c:pt>
                <c:pt idx="1152">
                  <c:v>2130</c:v>
                </c:pt>
                <c:pt idx="1153">
                  <c:v>2090</c:v>
                </c:pt>
                <c:pt idx="1154">
                  <c:v>2070</c:v>
                </c:pt>
                <c:pt idx="1155">
                  <c:v>2020</c:v>
                </c:pt>
                <c:pt idx="1156">
                  <c:v>1170</c:v>
                </c:pt>
                <c:pt idx="1157">
                  <c:v>1100</c:v>
                </c:pt>
                <c:pt idx="1158">
                  <c:v>1070</c:v>
                </c:pt>
                <c:pt idx="1159">
                  <c:v>1060</c:v>
                </c:pt>
                <c:pt idx="1160">
                  <c:v>1050</c:v>
                </c:pt>
                <c:pt idx="1161">
                  <c:v>1050</c:v>
                </c:pt>
                <c:pt idx="1162">
                  <c:v>1040</c:v>
                </c:pt>
                <c:pt idx="1163">
                  <c:v>1040</c:v>
                </c:pt>
                <c:pt idx="1164">
                  <c:v>1040</c:v>
                </c:pt>
                <c:pt idx="1165">
                  <c:v>1040</c:v>
                </c:pt>
                <c:pt idx="1166">
                  <c:v>1030</c:v>
                </c:pt>
                <c:pt idx="1167">
                  <c:v>1210</c:v>
                </c:pt>
                <c:pt idx="1168">
                  <c:v>1210</c:v>
                </c:pt>
                <c:pt idx="1169">
                  <c:v>1200</c:v>
                </c:pt>
                <c:pt idx="1170">
                  <c:v>1200</c:v>
                </c:pt>
                <c:pt idx="1171">
                  <c:v>1200</c:v>
                </c:pt>
                <c:pt idx="1172">
                  <c:v>1190</c:v>
                </c:pt>
                <c:pt idx="1173">
                  <c:v>1090</c:v>
                </c:pt>
                <c:pt idx="1174">
                  <c:v>1050</c:v>
                </c:pt>
                <c:pt idx="1175">
                  <c:v>1040</c:v>
                </c:pt>
                <c:pt idx="1176">
                  <c:v>1040</c:v>
                </c:pt>
                <c:pt idx="1177">
                  <c:v>1040</c:v>
                </c:pt>
                <c:pt idx="1178">
                  <c:v>1050</c:v>
                </c:pt>
                <c:pt idx="1179">
                  <c:v>1070</c:v>
                </c:pt>
                <c:pt idx="1180">
                  <c:v>1200</c:v>
                </c:pt>
                <c:pt idx="1181">
                  <c:v>1200</c:v>
                </c:pt>
                <c:pt idx="1182">
                  <c:v>1200</c:v>
                </c:pt>
                <c:pt idx="1183">
                  <c:v>1120</c:v>
                </c:pt>
                <c:pt idx="1184">
                  <c:v>1060</c:v>
                </c:pt>
                <c:pt idx="1185">
                  <c:v>1040</c:v>
                </c:pt>
                <c:pt idx="1186">
                  <c:v>1040</c:v>
                </c:pt>
                <c:pt idx="1187">
                  <c:v>1040</c:v>
                </c:pt>
                <c:pt idx="1188">
                  <c:v>1030</c:v>
                </c:pt>
                <c:pt idx="1189">
                  <c:v>1010</c:v>
                </c:pt>
                <c:pt idx="1190">
                  <c:v>990</c:v>
                </c:pt>
                <c:pt idx="1191">
                  <c:v>1180</c:v>
                </c:pt>
                <c:pt idx="1192">
                  <c:v>1200</c:v>
                </c:pt>
                <c:pt idx="1193">
                  <c:v>1210</c:v>
                </c:pt>
                <c:pt idx="1194">
                  <c:v>1120</c:v>
                </c:pt>
                <c:pt idx="1195">
                  <c:v>1020</c:v>
                </c:pt>
                <c:pt idx="1196">
                  <c:v>1010</c:v>
                </c:pt>
                <c:pt idx="1197">
                  <c:v>1010</c:v>
                </c:pt>
                <c:pt idx="1198">
                  <c:v>1050</c:v>
                </c:pt>
                <c:pt idx="1199">
                  <c:v>1170</c:v>
                </c:pt>
                <c:pt idx="1200">
                  <c:v>1210</c:v>
                </c:pt>
                <c:pt idx="1201">
                  <c:v>1210</c:v>
                </c:pt>
                <c:pt idx="1202">
                  <c:v>1210</c:v>
                </c:pt>
                <c:pt idx="1203">
                  <c:v>1210</c:v>
                </c:pt>
                <c:pt idx="1204">
                  <c:v>1210</c:v>
                </c:pt>
                <c:pt idx="1205">
                  <c:v>1210</c:v>
                </c:pt>
                <c:pt idx="1206">
                  <c:v>1210</c:v>
                </c:pt>
                <c:pt idx="1207">
                  <c:v>1210</c:v>
                </c:pt>
                <c:pt idx="1208">
                  <c:v>1210</c:v>
                </c:pt>
                <c:pt idx="1209">
                  <c:v>1040</c:v>
                </c:pt>
                <c:pt idx="1210">
                  <c:v>1020</c:v>
                </c:pt>
                <c:pt idx="1211">
                  <c:v>1020</c:v>
                </c:pt>
                <c:pt idx="1212">
                  <c:v>1020</c:v>
                </c:pt>
                <c:pt idx="1213">
                  <c:v>1020</c:v>
                </c:pt>
                <c:pt idx="1214">
                  <c:v>1010</c:v>
                </c:pt>
                <c:pt idx="1215">
                  <c:v>1040</c:v>
                </c:pt>
                <c:pt idx="1216">
                  <c:v>1210</c:v>
                </c:pt>
                <c:pt idx="1217">
                  <c:v>1210</c:v>
                </c:pt>
                <c:pt idx="1218">
                  <c:v>1210</c:v>
                </c:pt>
                <c:pt idx="1219">
                  <c:v>1060</c:v>
                </c:pt>
                <c:pt idx="1220">
                  <c:v>1140</c:v>
                </c:pt>
                <c:pt idx="1221">
                  <c:v>1210</c:v>
                </c:pt>
                <c:pt idx="1222">
                  <c:v>1210</c:v>
                </c:pt>
                <c:pt idx="1223">
                  <c:v>1210</c:v>
                </c:pt>
                <c:pt idx="1224">
                  <c:v>1210</c:v>
                </c:pt>
                <c:pt idx="1225">
                  <c:v>1210</c:v>
                </c:pt>
                <c:pt idx="1226">
                  <c:v>1210</c:v>
                </c:pt>
                <c:pt idx="1227">
                  <c:v>1210</c:v>
                </c:pt>
                <c:pt idx="1228">
                  <c:v>1210</c:v>
                </c:pt>
                <c:pt idx="1229">
                  <c:v>1210</c:v>
                </c:pt>
                <c:pt idx="1230">
                  <c:v>1210</c:v>
                </c:pt>
                <c:pt idx="1231">
                  <c:v>1110</c:v>
                </c:pt>
                <c:pt idx="1232">
                  <c:v>1020</c:v>
                </c:pt>
                <c:pt idx="1233">
                  <c:v>1010</c:v>
                </c:pt>
                <c:pt idx="1234">
                  <c:v>1040</c:v>
                </c:pt>
                <c:pt idx="1235">
                  <c:v>1180</c:v>
                </c:pt>
                <c:pt idx="1236">
                  <c:v>1220</c:v>
                </c:pt>
                <c:pt idx="1237">
                  <c:v>1240</c:v>
                </c:pt>
                <c:pt idx="1238">
                  <c:v>1290</c:v>
                </c:pt>
                <c:pt idx="1239">
                  <c:v>1360</c:v>
                </c:pt>
                <c:pt idx="1240">
                  <c:v>1760</c:v>
                </c:pt>
                <c:pt idx="1241">
                  <c:v>1990</c:v>
                </c:pt>
                <c:pt idx="1242">
                  <c:v>2100</c:v>
                </c:pt>
                <c:pt idx="1243">
                  <c:v>2070</c:v>
                </c:pt>
                <c:pt idx="1244">
                  <c:v>2130</c:v>
                </c:pt>
                <c:pt idx="1245">
                  <c:v>2060</c:v>
                </c:pt>
                <c:pt idx="1246">
                  <c:v>1980</c:v>
                </c:pt>
                <c:pt idx="1247">
                  <c:v>1060</c:v>
                </c:pt>
                <c:pt idx="1248">
                  <c:v>1050</c:v>
                </c:pt>
                <c:pt idx="1249">
                  <c:v>1030</c:v>
                </c:pt>
                <c:pt idx="1250">
                  <c:v>1020</c:v>
                </c:pt>
                <c:pt idx="1251">
                  <c:v>1010</c:v>
                </c:pt>
                <c:pt idx="1252">
                  <c:v>1000</c:v>
                </c:pt>
                <c:pt idx="1253">
                  <c:v>1000</c:v>
                </c:pt>
                <c:pt idx="1254">
                  <c:v>1000</c:v>
                </c:pt>
                <c:pt idx="1255">
                  <c:v>1050</c:v>
                </c:pt>
                <c:pt idx="1256">
                  <c:v>1150</c:v>
                </c:pt>
                <c:pt idx="1257">
                  <c:v>1160</c:v>
                </c:pt>
                <c:pt idx="1258">
                  <c:v>1160</c:v>
                </c:pt>
                <c:pt idx="1259">
                  <c:v>1180</c:v>
                </c:pt>
                <c:pt idx="1260">
                  <c:v>1210</c:v>
                </c:pt>
                <c:pt idx="1261">
                  <c:v>1070</c:v>
                </c:pt>
                <c:pt idx="1262">
                  <c:v>1030</c:v>
                </c:pt>
                <c:pt idx="1263">
                  <c:v>1090</c:v>
                </c:pt>
                <c:pt idx="1264">
                  <c:v>1020</c:v>
                </c:pt>
                <c:pt idx="1265">
                  <c:v>1060</c:v>
                </c:pt>
                <c:pt idx="1266">
                  <c:v>1160</c:v>
                </c:pt>
                <c:pt idx="1267">
                  <c:v>1130</c:v>
                </c:pt>
                <c:pt idx="1268">
                  <c:v>1130</c:v>
                </c:pt>
                <c:pt idx="1269">
                  <c:v>1140</c:v>
                </c:pt>
                <c:pt idx="1270">
                  <c:v>1130</c:v>
                </c:pt>
                <c:pt idx="1271">
                  <c:v>1020</c:v>
                </c:pt>
                <c:pt idx="1272">
                  <c:v>1010</c:v>
                </c:pt>
                <c:pt idx="1273">
                  <c:v>1010</c:v>
                </c:pt>
                <c:pt idx="1274">
                  <c:v>1010</c:v>
                </c:pt>
                <c:pt idx="1275">
                  <c:v>1230</c:v>
                </c:pt>
                <c:pt idx="1276">
                  <c:v>1020</c:v>
                </c:pt>
                <c:pt idx="1277">
                  <c:v>1010</c:v>
                </c:pt>
                <c:pt idx="1278">
                  <c:v>1010</c:v>
                </c:pt>
                <c:pt idx="1279">
                  <c:v>1000</c:v>
                </c:pt>
                <c:pt idx="1280">
                  <c:v>990</c:v>
                </c:pt>
                <c:pt idx="1281">
                  <c:v>990</c:v>
                </c:pt>
                <c:pt idx="1282">
                  <c:v>990</c:v>
                </c:pt>
                <c:pt idx="1283">
                  <c:v>980</c:v>
                </c:pt>
                <c:pt idx="1284">
                  <c:v>980</c:v>
                </c:pt>
                <c:pt idx="1285">
                  <c:v>980</c:v>
                </c:pt>
                <c:pt idx="1286">
                  <c:v>980</c:v>
                </c:pt>
                <c:pt idx="1287">
                  <c:v>980</c:v>
                </c:pt>
                <c:pt idx="1288">
                  <c:v>980</c:v>
                </c:pt>
                <c:pt idx="1289">
                  <c:v>970</c:v>
                </c:pt>
                <c:pt idx="1290">
                  <c:v>970</c:v>
                </c:pt>
                <c:pt idx="1291">
                  <c:v>980</c:v>
                </c:pt>
                <c:pt idx="1292">
                  <c:v>1510</c:v>
                </c:pt>
                <c:pt idx="1293">
                  <c:v>2130</c:v>
                </c:pt>
                <c:pt idx="1294">
                  <c:v>2150</c:v>
                </c:pt>
                <c:pt idx="1295">
                  <c:v>2120</c:v>
                </c:pt>
                <c:pt idx="1296">
                  <c:v>2030</c:v>
                </c:pt>
                <c:pt idx="1297">
                  <c:v>1920</c:v>
                </c:pt>
                <c:pt idx="1298">
                  <c:v>1690</c:v>
                </c:pt>
                <c:pt idx="1299">
                  <c:v>1060</c:v>
                </c:pt>
                <c:pt idx="1300">
                  <c:v>1050</c:v>
                </c:pt>
                <c:pt idx="1301">
                  <c:v>1010</c:v>
                </c:pt>
                <c:pt idx="1302">
                  <c:v>990</c:v>
                </c:pt>
                <c:pt idx="1303">
                  <c:v>970</c:v>
                </c:pt>
                <c:pt idx="1304">
                  <c:v>970</c:v>
                </c:pt>
                <c:pt idx="1305">
                  <c:v>970</c:v>
                </c:pt>
                <c:pt idx="1306">
                  <c:v>970</c:v>
                </c:pt>
                <c:pt idx="1307">
                  <c:v>980</c:v>
                </c:pt>
                <c:pt idx="1308">
                  <c:v>990</c:v>
                </c:pt>
                <c:pt idx="1309">
                  <c:v>990</c:v>
                </c:pt>
                <c:pt idx="1310">
                  <c:v>990</c:v>
                </c:pt>
                <c:pt idx="1311">
                  <c:v>990</c:v>
                </c:pt>
                <c:pt idx="1312">
                  <c:v>990</c:v>
                </c:pt>
                <c:pt idx="1313">
                  <c:v>980</c:v>
                </c:pt>
                <c:pt idx="1314">
                  <c:v>980</c:v>
                </c:pt>
                <c:pt idx="1315">
                  <c:v>980</c:v>
                </c:pt>
                <c:pt idx="1316">
                  <c:v>970</c:v>
                </c:pt>
                <c:pt idx="1317">
                  <c:v>970</c:v>
                </c:pt>
                <c:pt idx="1318">
                  <c:v>970</c:v>
                </c:pt>
                <c:pt idx="1319">
                  <c:v>970</c:v>
                </c:pt>
                <c:pt idx="1320">
                  <c:v>970</c:v>
                </c:pt>
                <c:pt idx="1321">
                  <c:v>970</c:v>
                </c:pt>
                <c:pt idx="1322">
                  <c:v>970</c:v>
                </c:pt>
                <c:pt idx="1323">
                  <c:v>960</c:v>
                </c:pt>
                <c:pt idx="1324">
                  <c:v>960</c:v>
                </c:pt>
                <c:pt idx="1325">
                  <c:v>960</c:v>
                </c:pt>
                <c:pt idx="1326">
                  <c:v>960</c:v>
                </c:pt>
                <c:pt idx="1327">
                  <c:v>960</c:v>
                </c:pt>
                <c:pt idx="1328">
                  <c:v>970</c:v>
                </c:pt>
                <c:pt idx="1329">
                  <c:v>960</c:v>
                </c:pt>
                <c:pt idx="1330">
                  <c:v>1000</c:v>
                </c:pt>
                <c:pt idx="1331">
                  <c:v>1010</c:v>
                </c:pt>
                <c:pt idx="1332">
                  <c:v>1080</c:v>
                </c:pt>
                <c:pt idx="1333">
                  <c:v>1030</c:v>
                </c:pt>
                <c:pt idx="1334">
                  <c:v>1000</c:v>
                </c:pt>
                <c:pt idx="1335">
                  <c:v>1000</c:v>
                </c:pt>
                <c:pt idx="1336">
                  <c:v>1020</c:v>
                </c:pt>
                <c:pt idx="1337">
                  <c:v>1040</c:v>
                </c:pt>
                <c:pt idx="1338">
                  <c:v>1050</c:v>
                </c:pt>
                <c:pt idx="1339">
                  <c:v>1030</c:v>
                </c:pt>
                <c:pt idx="1340">
                  <c:v>1000</c:v>
                </c:pt>
                <c:pt idx="1341">
                  <c:v>990</c:v>
                </c:pt>
                <c:pt idx="1342">
                  <c:v>990</c:v>
                </c:pt>
                <c:pt idx="1343">
                  <c:v>990</c:v>
                </c:pt>
                <c:pt idx="1344">
                  <c:v>980</c:v>
                </c:pt>
                <c:pt idx="1345">
                  <c:v>980</c:v>
                </c:pt>
                <c:pt idx="1346">
                  <c:v>990</c:v>
                </c:pt>
                <c:pt idx="1347">
                  <c:v>980</c:v>
                </c:pt>
                <c:pt idx="1348">
                  <c:v>980</c:v>
                </c:pt>
                <c:pt idx="1349">
                  <c:v>980</c:v>
                </c:pt>
                <c:pt idx="1350">
                  <c:v>980</c:v>
                </c:pt>
                <c:pt idx="1351">
                  <c:v>980</c:v>
                </c:pt>
                <c:pt idx="1352">
                  <c:v>980</c:v>
                </c:pt>
                <c:pt idx="1353">
                  <c:v>980</c:v>
                </c:pt>
                <c:pt idx="1354">
                  <c:v>980</c:v>
                </c:pt>
                <c:pt idx="1355">
                  <c:v>980</c:v>
                </c:pt>
                <c:pt idx="1356">
                  <c:v>980</c:v>
                </c:pt>
                <c:pt idx="1357">
                  <c:v>980</c:v>
                </c:pt>
                <c:pt idx="1358">
                  <c:v>980</c:v>
                </c:pt>
                <c:pt idx="1359">
                  <c:v>980</c:v>
                </c:pt>
                <c:pt idx="1360">
                  <c:v>980</c:v>
                </c:pt>
                <c:pt idx="1361">
                  <c:v>990</c:v>
                </c:pt>
                <c:pt idx="1362">
                  <c:v>990</c:v>
                </c:pt>
                <c:pt idx="1363">
                  <c:v>980</c:v>
                </c:pt>
                <c:pt idx="1364">
                  <c:v>980</c:v>
                </c:pt>
                <c:pt idx="1365">
                  <c:v>980</c:v>
                </c:pt>
                <c:pt idx="1366">
                  <c:v>980</c:v>
                </c:pt>
                <c:pt idx="1367">
                  <c:v>970</c:v>
                </c:pt>
                <c:pt idx="1368">
                  <c:v>970</c:v>
                </c:pt>
                <c:pt idx="1369">
                  <c:v>970</c:v>
                </c:pt>
                <c:pt idx="1370">
                  <c:v>1020</c:v>
                </c:pt>
                <c:pt idx="1371">
                  <c:v>1040</c:v>
                </c:pt>
                <c:pt idx="1372">
                  <c:v>1000</c:v>
                </c:pt>
                <c:pt idx="1373">
                  <c:v>1090</c:v>
                </c:pt>
                <c:pt idx="1374">
                  <c:v>1120</c:v>
                </c:pt>
                <c:pt idx="1375">
                  <c:v>1030</c:v>
                </c:pt>
                <c:pt idx="1376">
                  <c:v>1000</c:v>
                </c:pt>
                <c:pt idx="1377">
                  <c:v>1080</c:v>
                </c:pt>
                <c:pt idx="1378">
                  <c:v>1170</c:v>
                </c:pt>
                <c:pt idx="1379">
                  <c:v>1100</c:v>
                </c:pt>
                <c:pt idx="1380">
                  <c:v>1010</c:v>
                </c:pt>
                <c:pt idx="1381">
                  <c:v>1010</c:v>
                </c:pt>
                <c:pt idx="1382">
                  <c:v>1050</c:v>
                </c:pt>
                <c:pt idx="1383">
                  <c:v>1030</c:v>
                </c:pt>
                <c:pt idx="1384">
                  <c:v>1030</c:v>
                </c:pt>
                <c:pt idx="1385">
                  <c:v>1040</c:v>
                </c:pt>
                <c:pt idx="1386">
                  <c:v>1000</c:v>
                </c:pt>
                <c:pt idx="1387">
                  <c:v>980</c:v>
                </c:pt>
                <c:pt idx="1388">
                  <c:v>990</c:v>
                </c:pt>
                <c:pt idx="1389">
                  <c:v>990</c:v>
                </c:pt>
                <c:pt idx="1390">
                  <c:v>980</c:v>
                </c:pt>
                <c:pt idx="1391">
                  <c:v>970</c:v>
                </c:pt>
                <c:pt idx="1392">
                  <c:v>980</c:v>
                </c:pt>
                <c:pt idx="1393">
                  <c:v>1130</c:v>
                </c:pt>
                <c:pt idx="1394">
                  <c:v>1180</c:v>
                </c:pt>
                <c:pt idx="1395">
                  <c:v>1140</c:v>
                </c:pt>
                <c:pt idx="1396">
                  <c:v>1120</c:v>
                </c:pt>
                <c:pt idx="1397">
                  <c:v>1020</c:v>
                </c:pt>
                <c:pt idx="1398">
                  <c:v>990</c:v>
                </c:pt>
                <c:pt idx="1399">
                  <c:v>990</c:v>
                </c:pt>
                <c:pt idx="1400">
                  <c:v>980</c:v>
                </c:pt>
                <c:pt idx="1401">
                  <c:v>1040</c:v>
                </c:pt>
                <c:pt idx="1402">
                  <c:v>1080</c:v>
                </c:pt>
                <c:pt idx="1403">
                  <c:v>1050</c:v>
                </c:pt>
                <c:pt idx="1404">
                  <c:v>1000</c:v>
                </c:pt>
                <c:pt idx="1405">
                  <c:v>980</c:v>
                </c:pt>
                <c:pt idx="1406">
                  <c:v>1040</c:v>
                </c:pt>
                <c:pt idx="1407">
                  <c:v>1120</c:v>
                </c:pt>
                <c:pt idx="1408">
                  <c:v>1010</c:v>
                </c:pt>
                <c:pt idx="1409">
                  <c:v>1010</c:v>
                </c:pt>
                <c:pt idx="1410">
                  <c:v>1140</c:v>
                </c:pt>
                <c:pt idx="1411">
                  <c:v>1180</c:v>
                </c:pt>
                <c:pt idx="1412">
                  <c:v>1170</c:v>
                </c:pt>
                <c:pt idx="1413">
                  <c:v>1120</c:v>
                </c:pt>
                <c:pt idx="1414">
                  <c:v>1020</c:v>
                </c:pt>
                <c:pt idx="1415">
                  <c:v>1140</c:v>
                </c:pt>
                <c:pt idx="1416">
                  <c:v>1190</c:v>
                </c:pt>
                <c:pt idx="1417">
                  <c:v>1210</c:v>
                </c:pt>
                <c:pt idx="1418">
                  <c:v>1220</c:v>
                </c:pt>
                <c:pt idx="1419">
                  <c:v>1150</c:v>
                </c:pt>
                <c:pt idx="1420">
                  <c:v>1010</c:v>
                </c:pt>
                <c:pt idx="1421">
                  <c:v>1060</c:v>
                </c:pt>
                <c:pt idx="1422">
                  <c:v>1150</c:v>
                </c:pt>
                <c:pt idx="1423">
                  <c:v>1160</c:v>
                </c:pt>
                <c:pt idx="1424">
                  <c:v>1160</c:v>
                </c:pt>
                <c:pt idx="1425">
                  <c:v>1170</c:v>
                </c:pt>
                <c:pt idx="1426">
                  <c:v>1140</c:v>
                </c:pt>
                <c:pt idx="1427">
                  <c:v>1130</c:v>
                </c:pt>
                <c:pt idx="1428">
                  <c:v>1150</c:v>
                </c:pt>
                <c:pt idx="1429">
                  <c:v>1460</c:v>
                </c:pt>
                <c:pt idx="1430">
                  <c:v>1860</c:v>
                </c:pt>
                <c:pt idx="1431">
                  <c:v>2110</c:v>
                </c:pt>
                <c:pt idx="1432">
                  <c:v>2020</c:v>
                </c:pt>
                <c:pt idx="1433">
                  <c:v>2000</c:v>
                </c:pt>
                <c:pt idx="1434">
                  <c:v>1910</c:v>
                </c:pt>
                <c:pt idx="1435">
                  <c:v>1180</c:v>
                </c:pt>
                <c:pt idx="1436">
                  <c:v>1490</c:v>
                </c:pt>
                <c:pt idx="1437">
                  <c:v>1190</c:v>
                </c:pt>
                <c:pt idx="1438">
                  <c:v>1020</c:v>
                </c:pt>
                <c:pt idx="1439">
                  <c:v>1010</c:v>
                </c:pt>
                <c:pt idx="1440">
                  <c:v>1010</c:v>
                </c:pt>
                <c:pt idx="1441">
                  <c:v>1010</c:v>
                </c:pt>
                <c:pt idx="1442">
                  <c:v>1000</c:v>
                </c:pt>
                <c:pt idx="1443">
                  <c:v>1020</c:v>
                </c:pt>
                <c:pt idx="1444">
                  <c:v>1720</c:v>
                </c:pt>
                <c:pt idx="1445">
                  <c:v>1580</c:v>
                </c:pt>
                <c:pt idx="1446">
                  <c:v>1030</c:v>
                </c:pt>
                <c:pt idx="1447">
                  <c:v>1000</c:v>
                </c:pt>
                <c:pt idx="1448">
                  <c:v>990</c:v>
                </c:pt>
                <c:pt idx="1449">
                  <c:v>1170</c:v>
                </c:pt>
                <c:pt idx="1450">
                  <c:v>1510</c:v>
                </c:pt>
                <c:pt idx="1451">
                  <c:v>1560</c:v>
                </c:pt>
                <c:pt idx="1452">
                  <c:v>1040</c:v>
                </c:pt>
                <c:pt idx="1453">
                  <c:v>1060</c:v>
                </c:pt>
                <c:pt idx="1454">
                  <c:v>1200</c:v>
                </c:pt>
                <c:pt idx="1455">
                  <c:v>1210</c:v>
                </c:pt>
                <c:pt idx="1456">
                  <c:v>1030</c:v>
                </c:pt>
                <c:pt idx="1457">
                  <c:v>1010</c:v>
                </c:pt>
                <c:pt idx="1458">
                  <c:v>1010</c:v>
                </c:pt>
                <c:pt idx="1459">
                  <c:v>1010</c:v>
                </c:pt>
                <c:pt idx="1460">
                  <c:v>1010</c:v>
                </c:pt>
                <c:pt idx="1461">
                  <c:v>1010</c:v>
                </c:pt>
                <c:pt idx="1462">
                  <c:v>1000</c:v>
                </c:pt>
                <c:pt idx="1463">
                  <c:v>1070</c:v>
                </c:pt>
                <c:pt idx="1464">
                  <c:v>1200</c:v>
                </c:pt>
                <c:pt idx="1465">
                  <c:v>1200</c:v>
                </c:pt>
                <c:pt idx="1466">
                  <c:v>1200</c:v>
                </c:pt>
                <c:pt idx="1467">
                  <c:v>1210</c:v>
                </c:pt>
                <c:pt idx="1468">
                  <c:v>1040</c:v>
                </c:pt>
                <c:pt idx="1469">
                  <c:v>1000</c:v>
                </c:pt>
                <c:pt idx="1470">
                  <c:v>1000</c:v>
                </c:pt>
                <c:pt idx="1471">
                  <c:v>1000</c:v>
                </c:pt>
                <c:pt idx="1472">
                  <c:v>1000</c:v>
                </c:pt>
                <c:pt idx="1473">
                  <c:v>1000</c:v>
                </c:pt>
                <c:pt idx="1474">
                  <c:v>1000</c:v>
                </c:pt>
                <c:pt idx="1475">
                  <c:v>1000</c:v>
                </c:pt>
                <c:pt idx="1476">
                  <c:v>1020</c:v>
                </c:pt>
                <c:pt idx="1477">
                  <c:v>1180</c:v>
                </c:pt>
                <c:pt idx="1478">
                  <c:v>1190</c:v>
                </c:pt>
                <c:pt idx="1479">
                  <c:v>1060</c:v>
                </c:pt>
                <c:pt idx="1480">
                  <c:v>1010</c:v>
                </c:pt>
                <c:pt idx="1481">
                  <c:v>1010</c:v>
                </c:pt>
                <c:pt idx="1482">
                  <c:v>1010</c:v>
                </c:pt>
                <c:pt idx="1483">
                  <c:v>1010</c:v>
                </c:pt>
                <c:pt idx="1484">
                  <c:v>1010</c:v>
                </c:pt>
                <c:pt idx="1485">
                  <c:v>1010</c:v>
                </c:pt>
                <c:pt idx="1486">
                  <c:v>1000</c:v>
                </c:pt>
                <c:pt idx="1487">
                  <c:v>1000</c:v>
                </c:pt>
                <c:pt idx="1488">
                  <c:v>990</c:v>
                </c:pt>
                <c:pt idx="1489">
                  <c:v>990</c:v>
                </c:pt>
                <c:pt idx="1490">
                  <c:v>980</c:v>
                </c:pt>
                <c:pt idx="1491">
                  <c:v>980</c:v>
                </c:pt>
                <c:pt idx="1492">
                  <c:v>970</c:v>
                </c:pt>
                <c:pt idx="1493">
                  <c:v>970</c:v>
                </c:pt>
                <c:pt idx="1494">
                  <c:v>970</c:v>
                </c:pt>
                <c:pt idx="1495">
                  <c:v>970</c:v>
                </c:pt>
                <c:pt idx="1496">
                  <c:v>970</c:v>
                </c:pt>
                <c:pt idx="1497">
                  <c:v>970</c:v>
                </c:pt>
                <c:pt idx="1498">
                  <c:v>970</c:v>
                </c:pt>
                <c:pt idx="1499">
                  <c:v>970</c:v>
                </c:pt>
                <c:pt idx="1500">
                  <c:v>970</c:v>
                </c:pt>
                <c:pt idx="1501">
                  <c:v>990</c:v>
                </c:pt>
                <c:pt idx="1502">
                  <c:v>1020</c:v>
                </c:pt>
                <c:pt idx="1503">
                  <c:v>1030</c:v>
                </c:pt>
                <c:pt idx="1504">
                  <c:v>1070</c:v>
                </c:pt>
                <c:pt idx="1505">
                  <c:v>1110</c:v>
                </c:pt>
                <c:pt idx="1506">
                  <c:v>1140</c:v>
                </c:pt>
                <c:pt idx="1507">
                  <c:v>1020</c:v>
                </c:pt>
                <c:pt idx="1508">
                  <c:v>990</c:v>
                </c:pt>
                <c:pt idx="1509">
                  <c:v>1090</c:v>
                </c:pt>
                <c:pt idx="1510">
                  <c:v>1140</c:v>
                </c:pt>
                <c:pt idx="1511">
                  <c:v>1080</c:v>
                </c:pt>
                <c:pt idx="1512">
                  <c:v>1040</c:v>
                </c:pt>
                <c:pt idx="1513">
                  <c:v>1020</c:v>
                </c:pt>
                <c:pt idx="1514">
                  <c:v>1000</c:v>
                </c:pt>
                <c:pt idx="1515">
                  <c:v>1030</c:v>
                </c:pt>
                <c:pt idx="1516">
                  <c:v>1120</c:v>
                </c:pt>
                <c:pt idx="1517">
                  <c:v>1100</c:v>
                </c:pt>
                <c:pt idx="1518">
                  <c:v>1010</c:v>
                </c:pt>
                <c:pt idx="1519">
                  <c:v>990</c:v>
                </c:pt>
                <c:pt idx="1520">
                  <c:v>1060</c:v>
                </c:pt>
                <c:pt idx="1521">
                  <c:v>1160</c:v>
                </c:pt>
                <c:pt idx="1522">
                  <c:v>1180</c:v>
                </c:pt>
                <c:pt idx="1523">
                  <c:v>1200</c:v>
                </c:pt>
                <c:pt idx="1524">
                  <c:v>1110</c:v>
                </c:pt>
                <c:pt idx="1525">
                  <c:v>1010</c:v>
                </c:pt>
                <c:pt idx="1526">
                  <c:v>990</c:v>
                </c:pt>
                <c:pt idx="1527">
                  <c:v>970</c:v>
                </c:pt>
                <c:pt idx="1528">
                  <c:v>990</c:v>
                </c:pt>
                <c:pt idx="1529">
                  <c:v>980</c:v>
                </c:pt>
                <c:pt idx="1530">
                  <c:v>980</c:v>
                </c:pt>
                <c:pt idx="1531">
                  <c:v>970</c:v>
                </c:pt>
                <c:pt idx="1532">
                  <c:v>970</c:v>
                </c:pt>
                <c:pt idx="1533">
                  <c:v>980</c:v>
                </c:pt>
                <c:pt idx="1534">
                  <c:v>1330</c:v>
                </c:pt>
                <c:pt idx="1535">
                  <c:v>2120</c:v>
                </c:pt>
                <c:pt idx="1536">
                  <c:v>2090</c:v>
                </c:pt>
                <c:pt idx="1537">
                  <c:v>2050</c:v>
                </c:pt>
                <c:pt idx="1538">
                  <c:v>1940</c:v>
                </c:pt>
                <c:pt idx="1539">
                  <c:v>1840</c:v>
                </c:pt>
                <c:pt idx="1540">
                  <c:v>1100</c:v>
                </c:pt>
                <c:pt idx="1541">
                  <c:v>1060</c:v>
                </c:pt>
                <c:pt idx="1542">
                  <c:v>1050</c:v>
                </c:pt>
                <c:pt idx="1543">
                  <c:v>1050</c:v>
                </c:pt>
                <c:pt idx="1544">
                  <c:v>1050</c:v>
                </c:pt>
                <c:pt idx="1545">
                  <c:v>1050</c:v>
                </c:pt>
                <c:pt idx="1546">
                  <c:v>1040</c:v>
                </c:pt>
                <c:pt idx="1547">
                  <c:v>1040</c:v>
                </c:pt>
                <c:pt idx="1548">
                  <c:v>1030</c:v>
                </c:pt>
                <c:pt idx="1549">
                  <c:v>1020</c:v>
                </c:pt>
                <c:pt idx="1550">
                  <c:v>1020</c:v>
                </c:pt>
                <c:pt idx="1551">
                  <c:v>1010</c:v>
                </c:pt>
                <c:pt idx="1552">
                  <c:v>1740</c:v>
                </c:pt>
                <c:pt idx="1553">
                  <c:v>2140</c:v>
                </c:pt>
                <c:pt idx="1554">
                  <c:v>2150</c:v>
                </c:pt>
                <c:pt idx="1555">
                  <c:v>2160</c:v>
                </c:pt>
                <c:pt idx="1556">
                  <c:v>2080</c:v>
                </c:pt>
                <c:pt idx="1557">
                  <c:v>2070</c:v>
                </c:pt>
                <c:pt idx="1558">
                  <c:v>1890</c:v>
                </c:pt>
                <c:pt idx="1559">
                  <c:v>1060</c:v>
                </c:pt>
                <c:pt idx="1560">
                  <c:v>1070</c:v>
                </c:pt>
                <c:pt idx="1561">
                  <c:v>1060</c:v>
                </c:pt>
                <c:pt idx="1562">
                  <c:v>1060</c:v>
                </c:pt>
                <c:pt idx="1563">
                  <c:v>1060</c:v>
                </c:pt>
                <c:pt idx="1564">
                  <c:v>1050</c:v>
                </c:pt>
                <c:pt idx="1565">
                  <c:v>1050</c:v>
                </c:pt>
                <c:pt idx="1566">
                  <c:v>1050</c:v>
                </c:pt>
                <c:pt idx="1567">
                  <c:v>1050</c:v>
                </c:pt>
                <c:pt idx="1568">
                  <c:v>1050</c:v>
                </c:pt>
                <c:pt idx="1569">
                  <c:v>1050</c:v>
                </c:pt>
                <c:pt idx="1570">
                  <c:v>1050</c:v>
                </c:pt>
                <c:pt idx="1571">
                  <c:v>1050</c:v>
                </c:pt>
                <c:pt idx="1572">
                  <c:v>1040</c:v>
                </c:pt>
                <c:pt idx="1573">
                  <c:v>1040</c:v>
                </c:pt>
                <c:pt idx="1574">
                  <c:v>1030</c:v>
                </c:pt>
                <c:pt idx="1575">
                  <c:v>1020</c:v>
                </c:pt>
                <c:pt idx="1576">
                  <c:v>1190</c:v>
                </c:pt>
                <c:pt idx="1577">
                  <c:v>1250</c:v>
                </c:pt>
                <c:pt idx="1578">
                  <c:v>1710</c:v>
                </c:pt>
                <c:pt idx="1579">
                  <c:v>1440</c:v>
                </c:pt>
                <c:pt idx="1580">
                  <c:v>1350</c:v>
                </c:pt>
                <c:pt idx="1581">
                  <c:v>1200</c:v>
                </c:pt>
                <c:pt idx="1582">
                  <c:v>1040</c:v>
                </c:pt>
                <c:pt idx="1583">
                  <c:v>1050</c:v>
                </c:pt>
                <c:pt idx="1584">
                  <c:v>1050</c:v>
                </c:pt>
                <c:pt idx="1585">
                  <c:v>1040</c:v>
                </c:pt>
                <c:pt idx="1586">
                  <c:v>1030</c:v>
                </c:pt>
                <c:pt idx="1587">
                  <c:v>1020</c:v>
                </c:pt>
                <c:pt idx="1588">
                  <c:v>1010</c:v>
                </c:pt>
                <c:pt idx="1589">
                  <c:v>1000</c:v>
                </c:pt>
                <c:pt idx="1590">
                  <c:v>990</c:v>
                </c:pt>
                <c:pt idx="1591">
                  <c:v>980</c:v>
                </c:pt>
                <c:pt idx="1592">
                  <c:v>980</c:v>
                </c:pt>
                <c:pt idx="1593">
                  <c:v>980</c:v>
                </c:pt>
                <c:pt idx="1594">
                  <c:v>1050</c:v>
                </c:pt>
                <c:pt idx="1595">
                  <c:v>1100</c:v>
                </c:pt>
                <c:pt idx="1596">
                  <c:v>1110</c:v>
                </c:pt>
                <c:pt idx="1597">
                  <c:v>1020</c:v>
                </c:pt>
                <c:pt idx="1598">
                  <c:v>1000</c:v>
                </c:pt>
                <c:pt idx="1599">
                  <c:v>1000</c:v>
                </c:pt>
                <c:pt idx="1600">
                  <c:v>990</c:v>
                </c:pt>
                <c:pt idx="1601">
                  <c:v>990</c:v>
                </c:pt>
                <c:pt idx="1602">
                  <c:v>990</c:v>
                </c:pt>
                <c:pt idx="1603">
                  <c:v>990</c:v>
                </c:pt>
                <c:pt idx="1604">
                  <c:v>1000</c:v>
                </c:pt>
                <c:pt idx="1605">
                  <c:v>990</c:v>
                </c:pt>
                <c:pt idx="1606">
                  <c:v>990</c:v>
                </c:pt>
                <c:pt idx="1607">
                  <c:v>990</c:v>
                </c:pt>
                <c:pt idx="1608">
                  <c:v>990</c:v>
                </c:pt>
                <c:pt idx="1609">
                  <c:v>990</c:v>
                </c:pt>
                <c:pt idx="1610">
                  <c:v>990</c:v>
                </c:pt>
                <c:pt idx="1611">
                  <c:v>990</c:v>
                </c:pt>
                <c:pt idx="1612">
                  <c:v>990</c:v>
                </c:pt>
                <c:pt idx="1613">
                  <c:v>990</c:v>
                </c:pt>
                <c:pt idx="1614">
                  <c:v>990</c:v>
                </c:pt>
                <c:pt idx="1615">
                  <c:v>990</c:v>
                </c:pt>
                <c:pt idx="1616">
                  <c:v>990</c:v>
                </c:pt>
                <c:pt idx="1617">
                  <c:v>990</c:v>
                </c:pt>
                <c:pt idx="1618">
                  <c:v>990</c:v>
                </c:pt>
                <c:pt idx="1619">
                  <c:v>980</c:v>
                </c:pt>
                <c:pt idx="1620">
                  <c:v>990</c:v>
                </c:pt>
                <c:pt idx="1621">
                  <c:v>990</c:v>
                </c:pt>
                <c:pt idx="1622">
                  <c:v>1000</c:v>
                </c:pt>
                <c:pt idx="1623">
                  <c:v>1020</c:v>
                </c:pt>
                <c:pt idx="1624">
                  <c:v>1000</c:v>
                </c:pt>
                <c:pt idx="1625">
                  <c:v>990</c:v>
                </c:pt>
                <c:pt idx="1626">
                  <c:v>980</c:v>
                </c:pt>
                <c:pt idx="1627">
                  <c:v>980</c:v>
                </c:pt>
                <c:pt idx="1628">
                  <c:v>990</c:v>
                </c:pt>
                <c:pt idx="1629">
                  <c:v>990</c:v>
                </c:pt>
                <c:pt idx="1630">
                  <c:v>990</c:v>
                </c:pt>
                <c:pt idx="1631">
                  <c:v>990</c:v>
                </c:pt>
                <c:pt idx="1632">
                  <c:v>980</c:v>
                </c:pt>
                <c:pt idx="1633">
                  <c:v>990</c:v>
                </c:pt>
                <c:pt idx="1634">
                  <c:v>980</c:v>
                </c:pt>
                <c:pt idx="1635">
                  <c:v>970</c:v>
                </c:pt>
                <c:pt idx="1636">
                  <c:v>970</c:v>
                </c:pt>
                <c:pt idx="1637">
                  <c:v>980</c:v>
                </c:pt>
                <c:pt idx="1638">
                  <c:v>980</c:v>
                </c:pt>
                <c:pt idx="1639">
                  <c:v>990</c:v>
                </c:pt>
                <c:pt idx="1640">
                  <c:v>980</c:v>
                </c:pt>
                <c:pt idx="1641">
                  <c:v>980</c:v>
                </c:pt>
                <c:pt idx="1642">
                  <c:v>990</c:v>
                </c:pt>
                <c:pt idx="1643">
                  <c:v>1040</c:v>
                </c:pt>
                <c:pt idx="1644">
                  <c:v>1030</c:v>
                </c:pt>
                <c:pt idx="1645">
                  <c:v>1000</c:v>
                </c:pt>
                <c:pt idx="1646">
                  <c:v>990</c:v>
                </c:pt>
                <c:pt idx="1647">
                  <c:v>990</c:v>
                </c:pt>
                <c:pt idx="1648">
                  <c:v>990</c:v>
                </c:pt>
                <c:pt idx="1649">
                  <c:v>980</c:v>
                </c:pt>
                <c:pt idx="1650">
                  <c:v>970</c:v>
                </c:pt>
                <c:pt idx="1651">
                  <c:v>970</c:v>
                </c:pt>
                <c:pt idx="1652">
                  <c:v>990</c:v>
                </c:pt>
                <c:pt idx="1653">
                  <c:v>1010</c:v>
                </c:pt>
                <c:pt idx="1654">
                  <c:v>1010</c:v>
                </c:pt>
                <c:pt idx="1655">
                  <c:v>980</c:v>
                </c:pt>
                <c:pt idx="1656">
                  <c:v>970</c:v>
                </c:pt>
                <c:pt idx="1657">
                  <c:v>970</c:v>
                </c:pt>
                <c:pt idx="1658">
                  <c:v>970</c:v>
                </c:pt>
                <c:pt idx="1659">
                  <c:v>980</c:v>
                </c:pt>
                <c:pt idx="1660">
                  <c:v>970</c:v>
                </c:pt>
                <c:pt idx="1661">
                  <c:v>970</c:v>
                </c:pt>
                <c:pt idx="1662">
                  <c:v>990</c:v>
                </c:pt>
                <c:pt idx="1663">
                  <c:v>1010</c:v>
                </c:pt>
                <c:pt idx="1664">
                  <c:v>1100</c:v>
                </c:pt>
                <c:pt idx="1665">
                  <c:v>1000</c:v>
                </c:pt>
                <c:pt idx="1666">
                  <c:v>1010</c:v>
                </c:pt>
                <c:pt idx="1667">
                  <c:v>1120</c:v>
                </c:pt>
                <c:pt idx="1668">
                  <c:v>1200</c:v>
                </c:pt>
                <c:pt idx="1669">
                  <c:v>1060</c:v>
                </c:pt>
                <c:pt idx="1670">
                  <c:v>990</c:v>
                </c:pt>
                <c:pt idx="1671">
                  <c:v>980</c:v>
                </c:pt>
                <c:pt idx="1672">
                  <c:v>970</c:v>
                </c:pt>
                <c:pt idx="1673">
                  <c:v>970</c:v>
                </c:pt>
                <c:pt idx="1674">
                  <c:v>970</c:v>
                </c:pt>
                <c:pt idx="1675">
                  <c:v>970</c:v>
                </c:pt>
                <c:pt idx="1676">
                  <c:v>980</c:v>
                </c:pt>
                <c:pt idx="1677">
                  <c:v>1000</c:v>
                </c:pt>
                <c:pt idx="1678">
                  <c:v>980</c:v>
                </c:pt>
                <c:pt idx="1679">
                  <c:v>970</c:v>
                </c:pt>
                <c:pt idx="1680">
                  <c:v>970</c:v>
                </c:pt>
                <c:pt idx="1681">
                  <c:v>990</c:v>
                </c:pt>
                <c:pt idx="1682">
                  <c:v>1020</c:v>
                </c:pt>
                <c:pt idx="1683">
                  <c:v>990</c:v>
                </c:pt>
                <c:pt idx="1684">
                  <c:v>980</c:v>
                </c:pt>
                <c:pt idx="1685">
                  <c:v>970</c:v>
                </c:pt>
                <c:pt idx="1686">
                  <c:v>970</c:v>
                </c:pt>
                <c:pt idx="1687">
                  <c:v>980</c:v>
                </c:pt>
                <c:pt idx="1688">
                  <c:v>1000</c:v>
                </c:pt>
                <c:pt idx="1689">
                  <c:v>1060</c:v>
                </c:pt>
                <c:pt idx="1690">
                  <c:v>1080</c:v>
                </c:pt>
                <c:pt idx="1691">
                  <c:v>1000</c:v>
                </c:pt>
                <c:pt idx="1692">
                  <c:v>990</c:v>
                </c:pt>
                <c:pt idx="1693">
                  <c:v>980</c:v>
                </c:pt>
                <c:pt idx="1694">
                  <c:v>990</c:v>
                </c:pt>
                <c:pt idx="1695">
                  <c:v>990</c:v>
                </c:pt>
                <c:pt idx="1696">
                  <c:v>980</c:v>
                </c:pt>
                <c:pt idx="1697">
                  <c:v>970</c:v>
                </c:pt>
                <c:pt idx="1698">
                  <c:v>970</c:v>
                </c:pt>
                <c:pt idx="1699">
                  <c:v>990</c:v>
                </c:pt>
                <c:pt idx="1700">
                  <c:v>1060</c:v>
                </c:pt>
                <c:pt idx="1701">
                  <c:v>1160</c:v>
                </c:pt>
                <c:pt idx="1702">
                  <c:v>1040</c:v>
                </c:pt>
                <c:pt idx="1703">
                  <c:v>1000</c:v>
                </c:pt>
                <c:pt idx="1704">
                  <c:v>990</c:v>
                </c:pt>
                <c:pt idx="1705">
                  <c:v>990</c:v>
                </c:pt>
                <c:pt idx="1706">
                  <c:v>990</c:v>
                </c:pt>
                <c:pt idx="1707">
                  <c:v>990</c:v>
                </c:pt>
                <c:pt idx="1708">
                  <c:v>990</c:v>
                </c:pt>
                <c:pt idx="1709">
                  <c:v>990</c:v>
                </c:pt>
                <c:pt idx="1710">
                  <c:v>990</c:v>
                </c:pt>
                <c:pt idx="1711">
                  <c:v>1010</c:v>
                </c:pt>
                <c:pt idx="1712">
                  <c:v>1020</c:v>
                </c:pt>
                <c:pt idx="1713">
                  <c:v>1000</c:v>
                </c:pt>
                <c:pt idx="1714">
                  <c:v>990</c:v>
                </c:pt>
                <c:pt idx="1715">
                  <c:v>980</c:v>
                </c:pt>
                <c:pt idx="1716">
                  <c:v>1000</c:v>
                </c:pt>
                <c:pt idx="1717">
                  <c:v>980</c:v>
                </c:pt>
                <c:pt idx="1718">
                  <c:v>980</c:v>
                </c:pt>
                <c:pt idx="1719">
                  <c:v>980</c:v>
                </c:pt>
                <c:pt idx="1720">
                  <c:v>970</c:v>
                </c:pt>
                <c:pt idx="1721">
                  <c:v>980</c:v>
                </c:pt>
                <c:pt idx="1722">
                  <c:v>1110</c:v>
                </c:pt>
                <c:pt idx="1723">
                  <c:v>1170</c:v>
                </c:pt>
                <c:pt idx="1724">
                  <c:v>1080</c:v>
                </c:pt>
                <c:pt idx="1725">
                  <c:v>1000</c:v>
                </c:pt>
                <c:pt idx="1726">
                  <c:v>1020</c:v>
                </c:pt>
                <c:pt idx="1727">
                  <c:v>1020</c:v>
                </c:pt>
                <c:pt idx="1728">
                  <c:v>990</c:v>
                </c:pt>
                <c:pt idx="1729">
                  <c:v>990</c:v>
                </c:pt>
                <c:pt idx="1730">
                  <c:v>980</c:v>
                </c:pt>
                <c:pt idx="1731">
                  <c:v>980</c:v>
                </c:pt>
                <c:pt idx="1732">
                  <c:v>980</c:v>
                </c:pt>
                <c:pt idx="1733">
                  <c:v>980</c:v>
                </c:pt>
                <c:pt idx="1734">
                  <c:v>980</c:v>
                </c:pt>
                <c:pt idx="1735">
                  <c:v>980</c:v>
                </c:pt>
                <c:pt idx="1736">
                  <c:v>980</c:v>
                </c:pt>
                <c:pt idx="1737">
                  <c:v>990</c:v>
                </c:pt>
                <c:pt idx="1738">
                  <c:v>990</c:v>
                </c:pt>
                <c:pt idx="1739">
                  <c:v>980</c:v>
                </c:pt>
                <c:pt idx="1740">
                  <c:v>980</c:v>
                </c:pt>
                <c:pt idx="1741">
                  <c:v>990</c:v>
                </c:pt>
                <c:pt idx="1742">
                  <c:v>990</c:v>
                </c:pt>
                <c:pt idx="1743">
                  <c:v>990</c:v>
                </c:pt>
                <c:pt idx="1744">
                  <c:v>990</c:v>
                </c:pt>
                <c:pt idx="1745">
                  <c:v>990</c:v>
                </c:pt>
                <c:pt idx="1746">
                  <c:v>980</c:v>
                </c:pt>
                <c:pt idx="1747">
                  <c:v>980</c:v>
                </c:pt>
                <c:pt idx="1748">
                  <c:v>970</c:v>
                </c:pt>
                <c:pt idx="1749">
                  <c:v>970</c:v>
                </c:pt>
                <c:pt idx="1750">
                  <c:v>970</c:v>
                </c:pt>
                <c:pt idx="1751">
                  <c:v>970</c:v>
                </c:pt>
                <c:pt idx="1752">
                  <c:v>970</c:v>
                </c:pt>
                <c:pt idx="1753">
                  <c:v>970</c:v>
                </c:pt>
                <c:pt idx="1754">
                  <c:v>970</c:v>
                </c:pt>
                <c:pt idx="1755">
                  <c:v>970</c:v>
                </c:pt>
                <c:pt idx="1756">
                  <c:v>970</c:v>
                </c:pt>
                <c:pt idx="1757">
                  <c:v>970</c:v>
                </c:pt>
                <c:pt idx="1758">
                  <c:v>970</c:v>
                </c:pt>
                <c:pt idx="1759">
                  <c:v>970</c:v>
                </c:pt>
                <c:pt idx="1760">
                  <c:v>970</c:v>
                </c:pt>
                <c:pt idx="1761">
                  <c:v>980</c:v>
                </c:pt>
                <c:pt idx="1762">
                  <c:v>990</c:v>
                </c:pt>
                <c:pt idx="1763">
                  <c:v>980</c:v>
                </c:pt>
                <c:pt idx="1764">
                  <c:v>980</c:v>
                </c:pt>
                <c:pt idx="1765">
                  <c:v>970</c:v>
                </c:pt>
                <c:pt idx="1766">
                  <c:v>1320</c:v>
                </c:pt>
                <c:pt idx="1767">
                  <c:v>1350</c:v>
                </c:pt>
                <c:pt idx="1768">
                  <c:v>1210</c:v>
                </c:pt>
                <c:pt idx="1769">
                  <c:v>1060</c:v>
                </c:pt>
                <c:pt idx="1770">
                  <c:v>1020</c:v>
                </c:pt>
                <c:pt idx="1771">
                  <c:v>1180</c:v>
                </c:pt>
                <c:pt idx="1772">
                  <c:v>1220</c:v>
                </c:pt>
                <c:pt idx="1773">
                  <c:v>1140</c:v>
                </c:pt>
                <c:pt idx="1774">
                  <c:v>1030</c:v>
                </c:pt>
                <c:pt idx="1775">
                  <c:v>1090</c:v>
                </c:pt>
                <c:pt idx="1776">
                  <c:v>1170</c:v>
                </c:pt>
                <c:pt idx="1777">
                  <c:v>1190</c:v>
                </c:pt>
                <c:pt idx="1778">
                  <c:v>1200</c:v>
                </c:pt>
                <c:pt idx="1779">
                  <c:v>1200</c:v>
                </c:pt>
                <c:pt idx="1780">
                  <c:v>1750</c:v>
                </c:pt>
                <c:pt idx="1781">
                  <c:v>1560</c:v>
                </c:pt>
                <c:pt idx="1782">
                  <c:v>1560</c:v>
                </c:pt>
                <c:pt idx="1783">
                  <c:v>1490</c:v>
                </c:pt>
                <c:pt idx="1784">
                  <c:v>1490</c:v>
                </c:pt>
                <c:pt idx="1785">
                  <c:v>1470</c:v>
                </c:pt>
                <c:pt idx="1786">
                  <c:v>1240</c:v>
                </c:pt>
                <c:pt idx="1787">
                  <c:v>1090</c:v>
                </c:pt>
                <c:pt idx="1788">
                  <c:v>1060</c:v>
                </c:pt>
                <c:pt idx="1789">
                  <c:v>1060</c:v>
                </c:pt>
                <c:pt idx="1790">
                  <c:v>1050</c:v>
                </c:pt>
                <c:pt idx="1791">
                  <c:v>1050</c:v>
                </c:pt>
                <c:pt idx="1792">
                  <c:v>1040</c:v>
                </c:pt>
                <c:pt idx="1793">
                  <c:v>1030</c:v>
                </c:pt>
                <c:pt idx="1794">
                  <c:v>1030</c:v>
                </c:pt>
                <c:pt idx="1795">
                  <c:v>1030</c:v>
                </c:pt>
                <c:pt idx="1796">
                  <c:v>1030</c:v>
                </c:pt>
                <c:pt idx="1797">
                  <c:v>1030</c:v>
                </c:pt>
                <c:pt idx="1798">
                  <c:v>1030</c:v>
                </c:pt>
                <c:pt idx="1799">
                  <c:v>1020</c:v>
                </c:pt>
                <c:pt idx="1800">
                  <c:v>1020</c:v>
                </c:pt>
                <c:pt idx="1801">
                  <c:v>1020</c:v>
                </c:pt>
                <c:pt idx="1802">
                  <c:v>1020</c:v>
                </c:pt>
                <c:pt idx="1803">
                  <c:v>1020</c:v>
                </c:pt>
                <c:pt idx="1804">
                  <c:v>1020</c:v>
                </c:pt>
                <c:pt idx="1805">
                  <c:v>1020</c:v>
                </c:pt>
                <c:pt idx="1806">
                  <c:v>1020</c:v>
                </c:pt>
                <c:pt idx="1807">
                  <c:v>1020</c:v>
                </c:pt>
                <c:pt idx="1808">
                  <c:v>1020</c:v>
                </c:pt>
                <c:pt idx="1809">
                  <c:v>1020</c:v>
                </c:pt>
                <c:pt idx="1810">
                  <c:v>1020</c:v>
                </c:pt>
                <c:pt idx="1811">
                  <c:v>1020</c:v>
                </c:pt>
                <c:pt idx="1812">
                  <c:v>1020</c:v>
                </c:pt>
                <c:pt idx="1813">
                  <c:v>1020</c:v>
                </c:pt>
                <c:pt idx="1814">
                  <c:v>1010</c:v>
                </c:pt>
                <c:pt idx="1815">
                  <c:v>1010</c:v>
                </c:pt>
                <c:pt idx="1816">
                  <c:v>1010</c:v>
                </c:pt>
                <c:pt idx="1817">
                  <c:v>1010</c:v>
                </c:pt>
                <c:pt idx="1818">
                  <c:v>1010</c:v>
                </c:pt>
                <c:pt idx="1819">
                  <c:v>1000</c:v>
                </c:pt>
                <c:pt idx="1820">
                  <c:v>1000</c:v>
                </c:pt>
                <c:pt idx="1821">
                  <c:v>990</c:v>
                </c:pt>
                <c:pt idx="1822">
                  <c:v>980</c:v>
                </c:pt>
                <c:pt idx="1823">
                  <c:v>980</c:v>
                </c:pt>
                <c:pt idx="1824">
                  <c:v>970</c:v>
                </c:pt>
                <c:pt idx="1825">
                  <c:v>970</c:v>
                </c:pt>
                <c:pt idx="1826">
                  <c:v>970</c:v>
                </c:pt>
                <c:pt idx="1827">
                  <c:v>970</c:v>
                </c:pt>
                <c:pt idx="1828">
                  <c:v>970</c:v>
                </c:pt>
                <c:pt idx="1829">
                  <c:v>990</c:v>
                </c:pt>
                <c:pt idx="1830">
                  <c:v>980</c:v>
                </c:pt>
                <c:pt idx="1831">
                  <c:v>980</c:v>
                </c:pt>
                <c:pt idx="1832">
                  <c:v>980</c:v>
                </c:pt>
                <c:pt idx="1833">
                  <c:v>980</c:v>
                </c:pt>
                <c:pt idx="1834">
                  <c:v>990</c:v>
                </c:pt>
                <c:pt idx="1835">
                  <c:v>990</c:v>
                </c:pt>
                <c:pt idx="1836">
                  <c:v>990</c:v>
                </c:pt>
                <c:pt idx="1837">
                  <c:v>980</c:v>
                </c:pt>
                <c:pt idx="1838">
                  <c:v>1000</c:v>
                </c:pt>
                <c:pt idx="1839">
                  <c:v>1110</c:v>
                </c:pt>
                <c:pt idx="1840">
                  <c:v>1220</c:v>
                </c:pt>
                <c:pt idx="1841">
                  <c:v>1060</c:v>
                </c:pt>
                <c:pt idx="1842">
                  <c:v>1010</c:v>
                </c:pt>
                <c:pt idx="1843">
                  <c:v>1090</c:v>
                </c:pt>
                <c:pt idx="1844">
                  <c:v>1150</c:v>
                </c:pt>
                <c:pt idx="1845">
                  <c:v>1200</c:v>
                </c:pt>
                <c:pt idx="1846">
                  <c:v>1210</c:v>
                </c:pt>
                <c:pt idx="1847">
                  <c:v>1430</c:v>
                </c:pt>
                <c:pt idx="1848">
                  <c:v>1850</c:v>
                </c:pt>
                <c:pt idx="1849">
                  <c:v>1570</c:v>
                </c:pt>
                <c:pt idx="1850">
                  <c:v>1590</c:v>
                </c:pt>
                <c:pt idx="1851">
                  <c:v>1330</c:v>
                </c:pt>
                <c:pt idx="1852">
                  <c:v>1210</c:v>
                </c:pt>
                <c:pt idx="1853">
                  <c:v>1210</c:v>
                </c:pt>
                <c:pt idx="1854">
                  <c:v>1210</c:v>
                </c:pt>
                <c:pt idx="1855">
                  <c:v>1260</c:v>
                </c:pt>
                <c:pt idx="1856">
                  <c:v>1070</c:v>
                </c:pt>
                <c:pt idx="1857">
                  <c:v>1070</c:v>
                </c:pt>
                <c:pt idx="1858">
                  <c:v>1060</c:v>
                </c:pt>
                <c:pt idx="1859">
                  <c:v>1050</c:v>
                </c:pt>
                <c:pt idx="1860">
                  <c:v>1050</c:v>
                </c:pt>
                <c:pt idx="1861">
                  <c:v>1140</c:v>
                </c:pt>
                <c:pt idx="1862">
                  <c:v>1220</c:v>
                </c:pt>
                <c:pt idx="1863">
                  <c:v>1230</c:v>
                </c:pt>
                <c:pt idx="1864">
                  <c:v>1200</c:v>
                </c:pt>
                <c:pt idx="1865">
                  <c:v>1190</c:v>
                </c:pt>
                <c:pt idx="1866">
                  <c:v>1180</c:v>
                </c:pt>
                <c:pt idx="1867">
                  <c:v>1140</c:v>
                </c:pt>
                <c:pt idx="1868">
                  <c:v>1040</c:v>
                </c:pt>
                <c:pt idx="1869">
                  <c:v>1030</c:v>
                </c:pt>
                <c:pt idx="1870">
                  <c:v>1030</c:v>
                </c:pt>
                <c:pt idx="1871">
                  <c:v>1030</c:v>
                </c:pt>
                <c:pt idx="1872">
                  <c:v>1020</c:v>
                </c:pt>
                <c:pt idx="1873">
                  <c:v>1010</c:v>
                </c:pt>
                <c:pt idx="1874">
                  <c:v>1020</c:v>
                </c:pt>
                <c:pt idx="1875">
                  <c:v>1480</c:v>
                </c:pt>
                <c:pt idx="1876">
                  <c:v>2140</c:v>
                </c:pt>
                <c:pt idx="1877">
                  <c:v>2150</c:v>
                </c:pt>
                <c:pt idx="1878">
                  <c:v>2120</c:v>
                </c:pt>
                <c:pt idx="1879">
                  <c:v>2050</c:v>
                </c:pt>
                <c:pt idx="1880">
                  <c:v>2070</c:v>
                </c:pt>
                <c:pt idx="1881">
                  <c:v>1960</c:v>
                </c:pt>
                <c:pt idx="1882">
                  <c:v>1670</c:v>
                </c:pt>
                <c:pt idx="1883">
                  <c:v>1130</c:v>
                </c:pt>
                <c:pt idx="1884">
                  <c:v>1090</c:v>
                </c:pt>
                <c:pt idx="1885">
                  <c:v>1090</c:v>
                </c:pt>
                <c:pt idx="1886">
                  <c:v>1070</c:v>
                </c:pt>
                <c:pt idx="1887">
                  <c:v>1060</c:v>
                </c:pt>
                <c:pt idx="1888">
                  <c:v>1050</c:v>
                </c:pt>
                <c:pt idx="1889">
                  <c:v>1050</c:v>
                </c:pt>
                <c:pt idx="1890">
                  <c:v>1050</c:v>
                </c:pt>
                <c:pt idx="1891">
                  <c:v>1040</c:v>
                </c:pt>
                <c:pt idx="1892">
                  <c:v>1030</c:v>
                </c:pt>
                <c:pt idx="1893">
                  <c:v>1420</c:v>
                </c:pt>
                <c:pt idx="1894">
                  <c:v>2160</c:v>
                </c:pt>
                <c:pt idx="1895">
                  <c:v>2070</c:v>
                </c:pt>
                <c:pt idx="1896">
                  <c:v>1170</c:v>
                </c:pt>
                <c:pt idx="1897">
                  <c:v>1050</c:v>
                </c:pt>
                <c:pt idx="1898">
                  <c:v>2040</c:v>
                </c:pt>
                <c:pt idx="1899">
                  <c:v>1110</c:v>
                </c:pt>
                <c:pt idx="1900">
                  <c:v>1080</c:v>
                </c:pt>
                <c:pt idx="1901">
                  <c:v>1060</c:v>
                </c:pt>
                <c:pt idx="1902">
                  <c:v>1040</c:v>
                </c:pt>
                <c:pt idx="1903">
                  <c:v>1030</c:v>
                </c:pt>
                <c:pt idx="1904">
                  <c:v>1020</c:v>
                </c:pt>
                <c:pt idx="1905">
                  <c:v>1020</c:v>
                </c:pt>
                <c:pt idx="1906">
                  <c:v>1000</c:v>
                </c:pt>
                <c:pt idx="1907">
                  <c:v>1010</c:v>
                </c:pt>
                <c:pt idx="1908">
                  <c:v>1040</c:v>
                </c:pt>
                <c:pt idx="1909">
                  <c:v>1070</c:v>
                </c:pt>
                <c:pt idx="1910">
                  <c:v>1070</c:v>
                </c:pt>
                <c:pt idx="1911">
                  <c:v>1030</c:v>
                </c:pt>
                <c:pt idx="1912">
                  <c:v>1010</c:v>
                </c:pt>
                <c:pt idx="1913">
                  <c:v>990</c:v>
                </c:pt>
                <c:pt idx="1914">
                  <c:v>1060</c:v>
                </c:pt>
                <c:pt idx="1915">
                  <c:v>1060</c:v>
                </c:pt>
                <c:pt idx="1916">
                  <c:v>1010</c:v>
                </c:pt>
                <c:pt idx="1917">
                  <c:v>1040</c:v>
                </c:pt>
                <c:pt idx="1918">
                  <c:v>1060</c:v>
                </c:pt>
                <c:pt idx="1919">
                  <c:v>1080</c:v>
                </c:pt>
                <c:pt idx="1920">
                  <c:v>1070</c:v>
                </c:pt>
                <c:pt idx="1921">
                  <c:v>1010</c:v>
                </c:pt>
                <c:pt idx="1922">
                  <c:v>990</c:v>
                </c:pt>
                <c:pt idx="1923">
                  <c:v>990</c:v>
                </c:pt>
                <c:pt idx="1924">
                  <c:v>1000</c:v>
                </c:pt>
                <c:pt idx="1925">
                  <c:v>1000</c:v>
                </c:pt>
                <c:pt idx="1926">
                  <c:v>990</c:v>
                </c:pt>
                <c:pt idx="1927">
                  <c:v>990</c:v>
                </c:pt>
                <c:pt idx="1928">
                  <c:v>980</c:v>
                </c:pt>
                <c:pt idx="1929">
                  <c:v>980</c:v>
                </c:pt>
                <c:pt idx="1930">
                  <c:v>1010</c:v>
                </c:pt>
                <c:pt idx="1931">
                  <c:v>1070</c:v>
                </c:pt>
                <c:pt idx="1932">
                  <c:v>1100</c:v>
                </c:pt>
                <c:pt idx="1933">
                  <c:v>1050</c:v>
                </c:pt>
                <c:pt idx="1934">
                  <c:v>1030</c:v>
                </c:pt>
                <c:pt idx="1935">
                  <c:v>1000</c:v>
                </c:pt>
                <c:pt idx="1936">
                  <c:v>990</c:v>
                </c:pt>
                <c:pt idx="1937">
                  <c:v>990</c:v>
                </c:pt>
                <c:pt idx="1938">
                  <c:v>990</c:v>
                </c:pt>
                <c:pt idx="1939">
                  <c:v>990</c:v>
                </c:pt>
                <c:pt idx="1940">
                  <c:v>990</c:v>
                </c:pt>
                <c:pt idx="1941">
                  <c:v>1010</c:v>
                </c:pt>
                <c:pt idx="1942">
                  <c:v>990</c:v>
                </c:pt>
                <c:pt idx="1943">
                  <c:v>990</c:v>
                </c:pt>
                <c:pt idx="1944">
                  <c:v>990</c:v>
                </c:pt>
                <c:pt idx="1945">
                  <c:v>980</c:v>
                </c:pt>
                <c:pt idx="1946">
                  <c:v>970</c:v>
                </c:pt>
                <c:pt idx="1947">
                  <c:v>970</c:v>
                </c:pt>
                <c:pt idx="1948">
                  <c:v>970</c:v>
                </c:pt>
                <c:pt idx="1949">
                  <c:v>970</c:v>
                </c:pt>
                <c:pt idx="1950">
                  <c:v>970</c:v>
                </c:pt>
                <c:pt idx="1951">
                  <c:v>970</c:v>
                </c:pt>
                <c:pt idx="1952">
                  <c:v>970</c:v>
                </c:pt>
                <c:pt idx="1953">
                  <c:v>1010</c:v>
                </c:pt>
                <c:pt idx="1954">
                  <c:v>1030</c:v>
                </c:pt>
                <c:pt idx="1955">
                  <c:v>1000</c:v>
                </c:pt>
                <c:pt idx="1956">
                  <c:v>990</c:v>
                </c:pt>
                <c:pt idx="1957">
                  <c:v>980</c:v>
                </c:pt>
                <c:pt idx="1958">
                  <c:v>970</c:v>
                </c:pt>
                <c:pt idx="1959">
                  <c:v>970</c:v>
                </c:pt>
                <c:pt idx="1960">
                  <c:v>990</c:v>
                </c:pt>
                <c:pt idx="1961">
                  <c:v>990</c:v>
                </c:pt>
                <c:pt idx="1962">
                  <c:v>980</c:v>
                </c:pt>
                <c:pt idx="1963">
                  <c:v>980</c:v>
                </c:pt>
                <c:pt idx="1964">
                  <c:v>970</c:v>
                </c:pt>
                <c:pt idx="1965">
                  <c:v>990</c:v>
                </c:pt>
                <c:pt idx="1966">
                  <c:v>990</c:v>
                </c:pt>
                <c:pt idx="1967">
                  <c:v>980</c:v>
                </c:pt>
                <c:pt idx="1968">
                  <c:v>980</c:v>
                </c:pt>
                <c:pt idx="1969">
                  <c:v>990</c:v>
                </c:pt>
                <c:pt idx="1970">
                  <c:v>1020</c:v>
                </c:pt>
                <c:pt idx="1971">
                  <c:v>1070</c:v>
                </c:pt>
                <c:pt idx="1972">
                  <c:v>1020</c:v>
                </c:pt>
                <c:pt idx="1973">
                  <c:v>1000</c:v>
                </c:pt>
                <c:pt idx="1974">
                  <c:v>1010</c:v>
                </c:pt>
                <c:pt idx="1975">
                  <c:v>1010</c:v>
                </c:pt>
                <c:pt idx="1976">
                  <c:v>1000</c:v>
                </c:pt>
                <c:pt idx="1977">
                  <c:v>990</c:v>
                </c:pt>
                <c:pt idx="1978">
                  <c:v>980</c:v>
                </c:pt>
                <c:pt idx="1979">
                  <c:v>970</c:v>
                </c:pt>
                <c:pt idx="1980">
                  <c:v>980</c:v>
                </c:pt>
                <c:pt idx="1981">
                  <c:v>990</c:v>
                </c:pt>
                <c:pt idx="1982">
                  <c:v>990</c:v>
                </c:pt>
                <c:pt idx="1983">
                  <c:v>1020</c:v>
                </c:pt>
                <c:pt idx="1984">
                  <c:v>1020</c:v>
                </c:pt>
                <c:pt idx="1985">
                  <c:v>1010</c:v>
                </c:pt>
                <c:pt idx="1986">
                  <c:v>1010</c:v>
                </c:pt>
                <c:pt idx="1987">
                  <c:v>1000</c:v>
                </c:pt>
                <c:pt idx="1988">
                  <c:v>990</c:v>
                </c:pt>
                <c:pt idx="1989">
                  <c:v>1020</c:v>
                </c:pt>
                <c:pt idx="1990">
                  <c:v>1050</c:v>
                </c:pt>
                <c:pt idx="1991">
                  <c:v>1010</c:v>
                </c:pt>
                <c:pt idx="1992">
                  <c:v>990</c:v>
                </c:pt>
                <c:pt idx="1993">
                  <c:v>1020</c:v>
                </c:pt>
                <c:pt idx="1994">
                  <c:v>1050</c:v>
                </c:pt>
                <c:pt idx="1995">
                  <c:v>1050</c:v>
                </c:pt>
                <c:pt idx="1996">
                  <c:v>1000</c:v>
                </c:pt>
                <c:pt idx="1997">
                  <c:v>990</c:v>
                </c:pt>
                <c:pt idx="1998">
                  <c:v>990</c:v>
                </c:pt>
                <c:pt idx="1999">
                  <c:v>980</c:v>
                </c:pt>
                <c:pt idx="2000">
                  <c:v>980</c:v>
                </c:pt>
                <c:pt idx="2001">
                  <c:v>970</c:v>
                </c:pt>
                <c:pt idx="2002">
                  <c:v>970</c:v>
                </c:pt>
                <c:pt idx="2003">
                  <c:v>970</c:v>
                </c:pt>
                <c:pt idx="2004">
                  <c:v>970</c:v>
                </c:pt>
                <c:pt idx="2005">
                  <c:v>970</c:v>
                </c:pt>
                <c:pt idx="2006">
                  <c:v>1040</c:v>
                </c:pt>
                <c:pt idx="2007">
                  <c:v>1140</c:v>
                </c:pt>
                <c:pt idx="2008">
                  <c:v>1110</c:v>
                </c:pt>
                <c:pt idx="2009">
                  <c:v>1120</c:v>
                </c:pt>
                <c:pt idx="2010">
                  <c:v>1030</c:v>
                </c:pt>
                <c:pt idx="2011">
                  <c:v>1000</c:v>
                </c:pt>
                <c:pt idx="2012">
                  <c:v>1000</c:v>
                </c:pt>
                <c:pt idx="2013">
                  <c:v>1030</c:v>
                </c:pt>
                <c:pt idx="2014">
                  <c:v>1040</c:v>
                </c:pt>
                <c:pt idx="2015">
                  <c:v>1020</c:v>
                </c:pt>
                <c:pt idx="2016">
                  <c:v>1040</c:v>
                </c:pt>
                <c:pt idx="2017">
                  <c:v>1060</c:v>
                </c:pt>
                <c:pt idx="2018">
                  <c:v>1050</c:v>
                </c:pt>
                <c:pt idx="2019">
                  <c:v>1030</c:v>
                </c:pt>
                <c:pt idx="2020">
                  <c:v>1030</c:v>
                </c:pt>
                <c:pt idx="2021">
                  <c:v>1000</c:v>
                </c:pt>
                <c:pt idx="2022">
                  <c:v>990</c:v>
                </c:pt>
                <c:pt idx="2023">
                  <c:v>1010</c:v>
                </c:pt>
                <c:pt idx="2024">
                  <c:v>1060</c:v>
                </c:pt>
                <c:pt idx="2025">
                  <c:v>1010</c:v>
                </c:pt>
                <c:pt idx="2026">
                  <c:v>990</c:v>
                </c:pt>
                <c:pt idx="2027">
                  <c:v>980</c:v>
                </c:pt>
                <c:pt idx="2028">
                  <c:v>990</c:v>
                </c:pt>
                <c:pt idx="2029">
                  <c:v>980</c:v>
                </c:pt>
                <c:pt idx="2030">
                  <c:v>980</c:v>
                </c:pt>
                <c:pt idx="2031">
                  <c:v>1040</c:v>
                </c:pt>
                <c:pt idx="2032">
                  <c:v>1210</c:v>
                </c:pt>
                <c:pt idx="2033">
                  <c:v>1230</c:v>
                </c:pt>
                <c:pt idx="2034">
                  <c:v>1230</c:v>
                </c:pt>
                <c:pt idx="2035">
                  <c:v>1230</c:v>
                </c:pt>
                <c:pt idx="2036">
                  <c:v>1220</c:v>
                </c:pt>
                <c:pt idx="2037">
                  <c:v>1220</c:v>
                </c:pt>
                <c:pt idx="2038">
                  <c:v>1260</c:v>
                </c:pt>
                <c:pt idx="2039">
                  <c:v>1300</c:v>
                </c:pt>
                <c:pt idx="2040">
                  <c:v>1300</c:v>
                </c:pt>
                <c:pt idx="2041">
                  <c:v>1220</c:v>
                </c:pt>
                <c:pt idx="2042">
                  <c:v>1210</c:v>
                </c:pt>
                <c:pt idx="2043">
                  <c:v>1220</c:v>
                </c:pt>
                <c:pt idx="2044">
                  <c:v>1230</c:v>
                </c:pt>
                <c:pt idx="2045">
                  <c:v>1220</c:v>
                </c:pt>
                <c:pt idx="2046">
                  <c:v>1230</c:v>
                </c:pt>
                <c:pt idx="2047">
                  <c:v>1080</c:v>
                </c:pt>
                <c:pt idx="2048">
                  <c:v>1070</c:v>
                </c:pt>
                <c:pt idx="2049">
                  <c:v>1060</c:v>
                </c:pt>
                <c:pt idx="2050">
                  <c:v>1050</c:v>
                </c:pt>
                <c:pt idx="2051">
                  <c:v>1050</c:v>
                </c:pt>
                <c:pt idx="2052">
                  <c:v>1050</c:v>
                </c:pt>
                <c:pt idx="2053">
                  <c:v>1040</c:v>
                </c:pt>
                <c:pt idx="2054">
                  <c:v>1030</c:v>
                </c:pt>
                <c:pt idx="2055">
                  <c:v>1020</c:v>
                </c:pt>
                <c:pt idx="2056">
                  <c:v>1000</c:v>
                </c:pt>
                <c:pt idx="2057">
                  <c:v>1590</c:v>
                </c:pt>
                <c:pt idx="2058">
                  <c:v>2160</c:v>
                </c:pt>
                <c:pt idx="2059">
                  <c:v>2120</c:v>
                </c:pt>
                <c:pt idx="2060">
                  <c:v>2100</c:v>
                </c:pt>
                <c:pt idx="2061">
                  <c:v>2040</c:v>
                </c:pt>
                <c:pt idx="2062">
                  <c:v>2050</c:v>
                </c:pt>
                <c:pt idx="2063">
                  <c:v>1720</c:v>
                </c:pt>
                <c:pt idx="2064">
                  <c:v>1390</c:v>
                </c:pt>
                <c:pt idx="2065">
                  <c:v>1740</c:v>
                </c:pt>
                <c:pt idx="2066">
                  <c:v>2160</c:v>
                </c:pt>
                <c:pt idx="2067">
                  <c:v>2090</c:v>
                </c:pt>
                <c:pt idx="2068">
                  <c:v>1070</c:v>
                </c:pt>
                <c:pt idx="2069">
                  <c:v>1070</c:v>
                </c:pt>
                <c:pt idx="2070">
                  <c:v>1060</c:v>
                </c:pt>
                <c:pt idx="2071">
                  <c:v>1040</c:v>
                </c:pt>
                <c:pt idx="2072">
                  <c:v>1030</c:v>
                </c:pt>
                <c:pt idx="2073">
                  <c:v>1010</c:v>
                </c:pt>
                <c:pt idx="2074">
                  <c:v>1010</c:v>
                </c:pt>
                <c:pt idx="2075">
                  <c:v>1040</c:v>
                </c:pt>
                <c:pt idx="2076">
                  <c:v>1080</c:v>
                </c:pt>
                <c:pt idx="2077">
                  <c:v>1370</c:v>
                </c:pt>
                <c:pt idx="2078">
                  <c:v>2120</c:v>
                </c:pt>
                <c:pt idx="2079">
                  <c:v>2170</c:v>
                </c:pt>
                <c:pt idx="2080">
                  <c:v>2160</c:v>
                </c:pt>
                <c:pt idx="2081">
                  <c:v>2130</c:v>
                </c:pt>
                <c:pt idx="2082">
                  <c:v>2140</c:v>
                </c:pt>
                <c:pt idx="2083">
                  <c:v>2110</c:v>
                </c:pt>
                <c:pt idx="2084">
                  <c:v>2090</c:v>
                </c:pt>
                <c:pt idx="2085">
                  <c:v>1070</c:v>
                </c:pt>
                <c:pt idx="2086">
                  <c:v>1050</c:v>
                </c:pt>
                <c:pt idx="2087">
                  <c:v>1030</c:v>
                </c:pt>
                <c:pt idx="2088">
                  <c:v>1110</c:v>
                </c:pt>
                <c:pt idx="2089">
                  <c:v>1200</c:v>
                </c:pt>
                <c:pt idx="2090">
                  <c:v>1670</c:v>
                </c:pt>
                <c:pt idx="2091">
                  <c:v>2200</c:v>
                </c:pt>
                <c:pt idx="2092">
                  <c:v>2160</c:v>
                </c:pt>
                <c:pt idx="2093">
                  <c:v>2180</c:v>
                </c:pt>
                <c:pt idx="2094">
                  <c:v>2150</c:v>
                </c:pt>
                <c:pt idx="2095">
                  <c:v>2020</c:v>
                </c:pt>
                <c:pt idx="2096">
                  <c:v>2040</c:v>
                </c:pt>
                <c:pt idx="2097">
                  <c:v>2100</c:v>
                </c:pt>
                <c:pt idx="2098">
                  <c:v>2090</c:v>
                </c:pt>
                <c:pt idx="2099">
                  <c:v>1080</c:v>
                </c:pt>
                <c:pt idx="2100">
                  <c:v>1050</c:v>
                </c:pt>
                <c:pt idx="2101">
                  <c:v>1030</c:v>
                </c:pt>
                <c:pt idx="2102">
                  <c:v>1020</c:v>
                </c:pt>
                <c:pt idx="2103">
                  <c:v>1020</c:v>
                </c:pt>
                <c:pt idx="2104">
                  <c:v>1190</c:v>
                </c:pt>
                <c:pt idx="2105">
                  <c:v>1280</c:v>
                </c:pt>
                <c:pt idx="2106">
                  <c:v>2110</c:v>
                </c:pt>
                <c:pt idx="2107">
                  <c:v>2190</c:v>
                </c:pt>
                <c:pt idx="2108">
                  <c:v>2160</c:v>
                </c:pt>
                <c:pt idx="2109">
                  <c:v>2150</c:v>
                </c:pt>
                <c:pt idx="2110">
                  <c:v>2140</c:v>
                </c:pt>
                <c:pt idx="2111">
                  <c:v>1910</c:v>
                </c:pt>
                <c:pt idx="2112">
                  <c:v>1990</c:v>
                </c:pt>
                <c:pt idx="2113">
                  <c:v>2020</c:v>
                </c:pt>
                <c:pt idx="2114">
                  <c:v>2020</c:v>
                </c:pt>
                <c:pt idx="2115">
                  <c:v>2030</c:v>
                </c:pt>
                <c:pt idx="2116">
                  <c:v>1200</c:v>
                </c:pt>
                <c:pt idx="2117">
                  <c:v>1080</c:v>
                </c:pt>
                <c:pt idx="2118">
                  <c:v>1060</c:v>
                </c:pt>
                <c:pt idx="2119">
                  <c:v>1050</c:v>
                </c:pt>
                <c:pt idx="2120">
                  <c:v>1030</c:v>
                </c:pt>
                <c:pt idx="2121">
                  <c:v>1020</c:v>
                </c:pt>
                <c:pt idx="2122">
                  <c:v>1070</c:v>
                </c:pt>
                <c:pt idx="2123">
                  <c:v>1100</c:v>
                </c:pt>
                <c:pt idx="2124">
                  <c:v>1080</c:v>
                </c:pt>
                <c:pt idx="2125">
                  <c:v>1010</c:v>
                </c:pt>
                <c:pt idx="2126">
                  <c:v>1000</c:v>
                </c:pt>
                <c:pt idx="2127">
                  <c:v>1020</c:v>
                </c:pt>
                <c:pt idx="2128">
                  <c:v>1080</c:v>
                </c:pt>
                <c:pt idx="2129">
                  <c:v>1100</c:v>
                </c:pt>
                <c:pt idx="2130">
                  <c:v>1200</c:v>
                </c:pt>
                <c:pt idx="2131">
                  <c:v>1200</c:v>
                </c:pt>
                <c:pt idx="2132">
                  <c:v>2020</c:v>
                </c:pt>
                <c:pt idx="2133">
                  <c:v>2180</c:v>
                </c:pt>
                <c:pt idx="2134">
                  <c:v>2230</c:v>
                </c:pt>
                <c:pt idx="2135">
                  <c:v>2170</c:v>
                </c:pt>
                <c:pt idx="2136">
                  <c:v>2120</c:v>
                </c:pt>
                <c:pt idx="2137">
                  <c:v>1970</c:v>
                </c:pt>
                <c:pt idx="2138">
                  <c:v>2050</c:v>
                </c:pt>
                <c:pt idx="2139">
                  <c:v>1470</c:v>
                </c:pt>
                <c:pt idx="2140">
                  <c:v>1070</c:v>
                </c:pt>
                <c:pt idx="2141">
                  <c:v>1060</c:v>
                </c:pt>
                <c:pt idx="2142">
                  <c:v>1040</c:v>
                </c:pt>
                <c:pt idx="2143">
                  <c:v>1030</c:v>
                </c:pt>
                <c:pt idx="2144">
                  <c:v>1020</c:v>
                </c:pt>
                <c:pt idx="2145">
                  <c:v>1010</c:v>
                </c:pt>
                <c:pt idx="2146">
                  <c:v>1180</c:v>
                </c:pt>
                <c:pt idx="2147">
                  <c:v>1220</c:v>
                </c:pt>
                <c:pt idx="2148">
                  <c:v>1210</c:v>
                </c:pt>
                <c:pt idx="2149">
                  <c:v>1210</c:v>
                </c:pt>
                <c:pt idx="2150">
                  <c:v>1210</c:v>
                </c:pt>
                <c:pt idx="2151">
                  <c:v>1210</c:v>
                </c:pt>
                <c:pt idx="2152">
                  <c:v>1210</c:v>
                </c:pt>
                <c:pt idx="2153">
                  <c:v>1210</c:v>
                </c:pt>
                <c:pt idx="2154">
                  <c:v>1210</c:v>
                </c:pt>
                <c:pt idx="2155">
                  <c:v>1200</c:v>
                </c:pt>
                <c:pt idx="2156">
                  <c:v>1070</c:v>
                </c:pt>
                <c:pt idx="2157">
                  <c:v>1040</c:v>
                </c:pt>
                <c:pt idx="2158">
                  <c:v>1040</c:v>
                </c:pt>
                <c:pt idx="2159">
                  <c:v>1030</c:v>
                </c:pt>
                <c:pt idx="2160">
                  <c:v>1020</c:v>
                </c:pt>
                <c:pt idx="2161">
                  <c:v>1000</c:v>
                </c:pt>
                <c:pt idx="2162">
                  <c:v>990</c:v>
                </c:pt>
                <c:pt idx="2163">
                  <c:v>990</c:v>
                </c:pt>
                <c:pt idx="2164">
                  <c:v>990</c:v>
                </c:pt>
                <c:pt idx="2165">
                  <c:v>990</c:v>
                </c:pt>
                <c:pt idx="2166">
                  <c:v>990</c:v>
                </c:pt>
                <c:pt idx="2167">
                  <c:v>980</c:v>
                </c:pt>
                <c:pt idx="2168">
                  <c:v>990</c:v>
                </c:pt>
                <c:pt idx="2169">
                  <c:v>980</c:v>
                </c:pt>
                <c:pt idx="2170">
                  <c:v>980</c:v>
                </c:pt>
                <c:pt idx="2171">
                  <c:v>970</c:v>
                </c:pt>
                <c:pt idx="2172">
                  <c:v>980</c:v>
                </c:pt>
                <c:pt idx="2173">
                  <c:v>990</c:v>
                </c:pt>
                <c:pt idx="2174">
                  <c:v>990</c:v>
                </c:pt>
                <c:pt idx="2175">
                  <c:v>980</c:v>
                </c:pt>
                <c:pt idx="2176">
                  <c:v>970</c:v>
                </c:pt>
                <c:pt idx="2177">
                  <c:v>970</c:v>
                </c:pt>
                <c:pt idx="2178">
                  <c:v>970</c:v>
                </c:pt>
                <c:pt idx="2179">
                  <c:v>970</c:v>
                </c:pt>
                <c:pt idx="2180">
                  <c:v>970</c:v>
                </c:pt>
                <c:pt idx="2181">
                  <c:v>1000</c:v>
                </c:pt>
                <c:pt idx="2182">
                  <c:v>1090</c:v>
                </c:pt>
                <c:pt idx="2183">
                  <c:v>1150</c:v>
                </c:pt>
                <c:pt idx="2184">
                  <c:v>1180</c:v>
                </c:pt>
                <c:pt idx="2185">
                  <c:v>1080</c:v>
                </c:pt>
                <c:pt idx="2186">
                  <c:v>1000</c:v>
                </c:pt>
                <c:pt idx="2187">
                  <c:v>1010</c:v>
                </c:pt>
                <c:pt idx="2188">
                  <c:v>1120</c:v>
                </c:pt>
                <c:pt idx="2189">
                  <c:v>1160</c:v>
                </c:pt>
                <c:pt idx="2190">
                  <c:v>1170</c:v>
                </c:pt>
                <c:pt idx="2191">
                  <c:v>1180</c:v>
                </c:pt>
                <c:pt idx="2192">
                  <c:v>1180</c:v>
                </c:pt>
                <c:pt idx="2193">
                  <c:v>1210</c:v>
                </c:pt>
                <c:pt idx="2194">
                  <c:v>1210</c:v>
                </c:pt>
                <c:pt idx="2195">
                  <c:v>1210</c:v>
                </c:pt>
                <c:pt idx="2196">
                  <c:v>1210</c:v>
                </c:pt>
                <c:pt idx="2197">
                  <c:v>1200</c:v>
                </c:pt>
                <c:pt idx="2198">
                  <c:v>1170</c:v>
                </c:pt>
                <c:pt idx="2199">
                  <c:v>1160</c:v>
                </c:pt>
                <c:pt idx="2200">
                  <c:v>1150</c:v>
                </c:pt>
                <c:pt idx="2201">
                  <c:v>1150</c:v>
                </c:pt>
                <c:pt idx="2202">
                  <c:v>1150</c:v>
                </c:pt>
                <c:pt idx="2203">
                  <c:v>1930</c:v>
                </c:pt>
                <c:pt idx="2204">
                  <c:v>2120</c:v>
                </c:pt>
                <c:pt idx="2205">
                  <c:v>1590</c:v>
                </c:pt>
                <c:pt idx="2206">
                  <c:v>1630</c:v>
                </c:pt>
                <c:pt idx="2207">
                  <c:v>1280</c:v>
                </c:pt>
                <c:pt idx="2208">
                  <c:v>1250</c:v>
                </c:pt>
                <c:pt idx="2209">
                  <c:v>1090</c:v>
                </c:pt>
                <c:pt idx="2210">
                  <c:v>1090</c:v>
                </c:pt>
                <c:pt idx="2211">
                  <c:v>1070</c:v>
                </c:pt>
                <c:pt idx="2212">
                  <c:v>1060</c:v>
                </c:pt>
                <c:pt idx="2213">
                  <c:v>1060</c:v>
                </c:pt>
                <c:pt idx="2214">
                  <c:v>1040</c:v>
                </c:pt>
                <c:pt idx="2215">
                  <c:v>1040</c:v>
                </c:pt>
                <c:pt idx="2216">
                  <c:v>1120</c:v>
                </c:pt>
                <c:pt idx="2217">
                  <c:v>1040</c:v>
                </c:pt>
                <c:pt idx="2218">
                  <c:v>1040</c:v>
                </c:pt>
                <c:pt idx="2219">
                  <c:v>1040</c:v>
                </c:pt>
                <c:pt idx="2220">
                  <c:v>1040</c:v>
                </c:pt>
                <c:pt idx="2221">
                  <c:v>1040</c:v>
                </c:pt>
                <c:pt idx="2222">
                  <c:v>1040</c:v>
                </c:pt>
                <c:pt idx="2223">
                  <c:v>1030</c:v>
                </c:pt>
                <c:pt idx="2224">
                  <c:v>1030</c:v>
                </c:pt>
                <c:pt idx="2225">
                  <c:v>1000</c:v>
                </c:pt>
                <c:pt idx="2226">
                  <c:v>1260</c:v>
                </c:pt>
                <c:pt idx="2227">
                  <c:v>1930</c:v>
                </c:pt>
                <c:pt idx="2228">
                  <c:v>2040</c:v>
                </c:pt>
                <c:pt idx="2229">
                  <c:v>2120</c:v>
                </c:pt>
                <c:pt idx="2230">
                  <c:v>2090</c:v>
                </c:pt>
                <c:pt idx="2231">
                  <c:v>2050</c:v>
                </c:pt>
                <c:pt idx="2232">
                  <c:v>1490</c:v>
                </c:pt>
                <c:pt idx="2233">
                  <c:v>1050</c:v>
                </c:pt>
                <c:pt idx="2234">
                  <c:v>1070</c:v>
                </c:pt>
                <c:pt idx="2235">
                  <c:v>1060</c:v>
                </c:pt>
                <c:pt idx="2236">
                  <c:v>1060</c:v>
                </c:pt>
                <c:pt idx="2237">
                  <c:v>1050</c:v>
                </c:pt>
                <c:pt idx="2238">
                  <c:v>1050</c:v>
                </c:pt>
                <c:pt idx="2239">
                  <c:v>1040</c:v>
                </c:pt>
                <c:pt idx="2240">
                  <c:v>1040</c:v>
                </c:pt>
                <c:pt idx="2241">
                  <c:v>1030</c:v>
                </c:pt>
                <c:pt idx="2242">
                  <c:v>1020</c:v>
                </c:pt>
                <c:pt idx="2243">
                  <c:v>1020</c:v>
                </c:pt>
                <c:pt idx="2244">
                  <c:v>1010</c:v>
                </c:pt>
                <c:pt idx="2245">
                  <c:v>1430</c:v>
                </c:pt>
                <c:pt idx="2246">
                  <c:v>1910</c:v>
                </c:pt>
                <c:pt idx="2247">
                  <c:v>1910</c:v>
                </c:pt>
                <c:pt idx="2248">
                  <c:v>1960</c:v>
                </c:pt>
                <c:pt idx="2249">
                  <c:v>1990</c:v>
                </c:pt>
                <c:pt idx="2250">
                  <c:v>1190</c:v>
                </c:pt>
                <c:pt idx="2251">
                  <c:v>1050</c:v>
                </c:pt>
                <c:pt idx="2252">
                  <c:v>1040</c:v>
                </c:pt>
                <c:pt idx="2253">
                  <c:v>1040</c:v>
                </c:pt>
                <c:pt idx="2254">
                  <c:v>1040</c:v>
                </c:pt>
                <c:pt idx="2255">
                  <c:v>1030</c:v>
                </c:pt>
                <c:pt idx="2256">
                  <c:v>1030</c:v>
                </c:pt>
                <c:pt idx="2257">
                  <c:v>1030</c:v>
                </c:pt>
                <c:pt idx="2258">
                  <c:v>1090</c:v>
                </c:pt>
                <c:pt idx="2259">
                  <c:v>1180</c:v>
                </c:pt>
                <c:pt idx="2260">
                  <c:v>1110</c:v>
                </c:pt>
                <c:pt idx="2261">
                  <c:v>1030</c:v>
                </c:pt>
                <c:pt idx="2262">
                  <c:v>1030</c:v>
                </c:pt>
                <c:pt idx="2263">
                  <c:v>1030</c:v>
                </c:pt>
                <c:pt idx="2264">
                  <c:v>1030</c:v>
                </c:pt>
                <c:pt idx="2265">
                  <c:v>1020</c:v>
                </c:pt>
                <c:pt idx="2266">
                  <c:v>1020</c:v>
                </c:pt>
                <c:pt idx="2267">
                  <c:v>1010</c:v>
                </c:pt>
                <c:pt idx="2268">
                  <c:v>1760</c:v>
                </c:pt>
                <c:pt idx="2269">
                  <c:v>2200</c:v>
                </c:pt>
                <c:pt idx="2270">
                  <c:v>2160</c:v>
                </c:pt>
                <c:pt idx="2271">
                  <c:v>2160</c:v>
                </c:pt>
                <c:pt idx="2272">
                  <c:v>2100</c:v>
                </c:pt>
                <c:pt idx="2273">
                  <c:v>1940</c:v>
                </c:pt>
                <c:pt idx="2274">
                  <c:v>2000</c:v>
                </c:pt>
                <c:pt idx="2275">
                  <c:v>1160</c:v>
                </c:pt>
                <c:pt idx="2276">
                  <c:v>1080</c:v>
                </c:pt>
                <c:pt idx="2277">
                  <c:v>1060</c:v>
                </c:pt>
                <c:pt idx="2278">
                  <c:v>1050</c:v>
                </c:pt>
                <c:pt idx="2279">
                  <c:v>1050</c:v>
                </c:pt>
                <c:pt idx="2280">
                  <c:v>1040</c:v>
                </c:pt>
                <c:pt idx="2281">
                  <c:v>1060</c:v>
                </c:pt>
                <c:pt idx="2282">
                  <c:v>2100</c:v>
                </c:pt>
                <c:pt idx="2283">
                  <c:v>2170</c:v>
                </c:pt>
                <c:pt idx="2284">
                  <c:v>2110</c:v>
                </c:pt>
                <c:pt idx="2285">
                  <c:v>1380</c:v>
                </c:pt>
                <c:pt idx="2286">
                  <c:v>1080</c:v>
                </c:pt>
                <c:pt idx="2287">
                  <c:v>1050</c:v>
                </c:pt>
                <c:pt idx="2288">
                  <c:v>1040</c:v>
                </c:pt>
                <c:pt idx="2289">
                  <c:v>1030</c:v>
                </c:pt>
                <c:pt idx="2290">
                  <c:v>1020</c:v>
                </c:pt>
                <c:pt idx="2291">
                  <c:v>1020</c:v>
                </c:pt>
                <c:pt idx="2292">
                  <c:v>1020</c:v>
                </c:pt>
                <c:pt idx="2293">
                  <c:v>1010</c:v>
                </c:pt>
                <c:pt idx="2294">
                  <c:v>1010</c:v>
                </c:pt>
                <c:pt idx="2295">
                  <c:v>1000</c:v>
                </c:pt>
                <c:pt idx="2296">
                  <c:v>980</c:v>
                </c:pt>
                <c:pt idx="2297">
                  <c:v>1000</c:v>
                </c:pt>
                <c:pt idx="2298">
                  <c:v>1010</c:v>
                </c:pt>
                <c:pt idx="2299">
                  <c:v>1010</c:v>
                </c:pt>
                <c:pt idx="2300">
                  <c:v>1000</c:v>
                </c:pt>
                <c:pt idx="2301">
                  <c:v>980</c:v>
                </c:pt>
                <c:pt idx="2302">
                  <c:v>970</c:v>
                </c:pt>
                <c:pt idx="2303">
                  <c:v>970</c:v>
                </c:pt>
                <c:pt idx="2304">
                  <c:v>990</c:v>
                </c:pt>
                <c:pt idx="2305">
                  <c:v>1040</c:v>
                </c:pt>
                <c:pt idx="2306">
                  <c:v>1070</c:v>
                </c:pt>
                <c:pt idx="2307">
                  <c:v>1170</c:v>
                </c:pt>
                <c:pt idx="2308">
                  <c:v>1200</c:v>
                </c:pt>
                <c:pt idx="2309">
                  <c:v>1240</c:v>
                </c:pt>
                <c:pt idx="2310">
                  <c:v>1920</c:v>
                </c:pt>
                <c:pt idx="2311">
                  <c:v>1340</c:v>
                </c:pt>
                <c:pt idx="2312">
                  <c:v>1060</c:v>
                </c:pt>
                <c:pt idx="2313">
                  <c:v>2050</c:v>
                </c:pt>
                <c:pt idx="2314">
                  <c:v>2160</c:v>
                </c:pt>
                <c:pt idx="2315">
                  <c:v>1130</c:v>
                </c:pt>
                <c:pt idx="2316">
                  <c:v>1640</c:v>
                </c:pt>
                <c:pt idx="2317">
                  <c:v>2100</c:v>
                </c:pt>
                <c:pt idx="2318">
                  <c:v>2140</c:v>
                </c:pt>
                <c:pt idx="2319">
                  <c:v>1480</c:v>
                </c:pt>
                <c:pt idx="2320">
                  <c:v>1060</c:v>
                </c:pt>
                <c:pt idx="2321">
                  <c:v>1040</c:v>
                </c:pt>
                <c:pt idx="2322">
                  <c:v>1030</c:v>
                </c:pt>
                <c:pt idx="2323">
                  <c:v>1020</c:v>
                </c:pt>
                <c:pt idx="2324">
                  <c:v>1010</c:v>
                </c:pt>
                <c:pt idx="2325">
                  <c:v>1010</c:v>
                </c:pt>
                <c:pt idx="2326">
                  <c:v>1010</c:v>
                </c:pt>
                <c:pt idx="2327">
                  <c:v>1020</c:v>
                </c:pt>
                <c:pt idx="2328">
                  <c:v>1040</c:v>
                </c:pt>
                <c:pt idx="2329">
                  <c:v>1020</c:v>
                </c:pt>
                <c:pt idx="2330">
                  <c:v>980</c:v>
                </c:pt>
                <c:pt idx="2331">
                  <c:v>1520</c:v>
                </c:pt>
                <c:pt idx="2332">
                  <c:v>2110</c:v>
                </c:pt>
                <c:pt idx="2333">
                  <c:v>1120</c:v>
                </c:pt>
                <c:pt idx="2334">
                  <c:v>1020</c:v>
                </c:pt>
                <c:pt idx="2335">
                  <c:v>1000</c:v>
                </c:pt>
                <c:pt idx="2336">
                  <c:v>1000</c:v>
                </c:pt>
                <c:pt idx="2337">
                  <c:v>1000</c:v>
                </c:pt>
                <c:pt idx="2338">
                  <c:v>990</c:v>
                </c:pt>
                <c:pt idx="2339">
                  <c:v>990</c:v>
                </c:pt>
                <c:pt idx="2340">
                  <c:v>980</c:v>
                </c:pt>
                <c:pt idx="2341">
                  <c:v>970</c:v>
                </c:pt>
                <c:pt idx="2342">
                  <c:v>970</c:v>
                </c:pt>
                <c:pt idx="2343">
                  <c:v>960</c:v>
                </c:pt>
                <c:pt idx="2344">
                  <c:v>960</c:v>
                </c:pt>
                <c:pt idx="2345">
                  <c:v>970</c:v>
                </c:pt>
                <c:pt idx="2346">
                  <c:v>970</c:v>
                </c:pt>
                <c:pt idx="2347">
                  <c:v>970</c:v>
                </c:pt>
                <c:pt idx="2348">
                  <c:v>970</c:v>
                </c:pt>
                <c:pt idx="2349">
                  <c:v>970</c:v>
                </c:pt>
                <c:pt idx="2350">
                  <c:v>970</c:v>
                </c:pt>
                <c:pt idx="2351">
                  <c:v>970</c:v>
                </c:pt>
                <c:pt idx="2352">
                  <c:v>970</c:v>
                </c:pt>
                <c:pt idx="2353">
                  <c:v>970</c:v>
                </c:pt>
                <c:pt idx="2354">
                  <c:v>980</c:v>
                </c:pt>
                <c:pt idx="2355">
                  <c:v>980</c:v>
                </c:pt>
                <c:pt idx="2356">
                  <c:v>990</c:v>
                </c:pt>
                <c:pt idx="2357">
                  <c:v>990</c:v>
                </c:pt>
                <c:pt idx="2358">
                  <c:v>990</c:v>
                </c:pt>
                <c:pt idx="2359">
                  <c:v>990</c:v>
                </c:pt>
                <c:pt idx="2360">
                  <c:v>990</c:v>
                </c:pt>
                <c:pt idx="2361">
                  <c:v>990</c:v>
                </c:pt>
                <c:pt idx="2362">
                  <c:v>980</c:v>
                </c:pt>
                <c:pt idx="2363">
                  <c:v>980</c:v>
                </c:pt>
                <c:pt idx="2364">
                  <c:v>970</c:v>
                </c:pt>
                <c:pt idx="2365">
                  <c:v>970</c:v>
                </c:pt>
                <c:pt idx="2366">
                  <c:v>970</c:v>
                </c:pt>
                <c:pt idx="2367">
                  <c:v>970</c:v>
                </c:pt>
                <c:pt idx="2368">
                  <c:v>990</c:v>
                </c:pt>
                <c:pt idx="2369">
                  <c:v>1000</c:v>
                </c:pt>
                <c:pt idx="2370">
                  <c:v>1000</c:v>
                </c:pt>
                <c:pt idx="2371">
                  <c:v>990</c:v>
                </c:pt>
                <c:pt idx="2372">
                  <c:v>980</c:v>
                </c:pt>
                <c:pt idx="2373">
                  <c:v>970</c:v>
                </c:pt>
                <c:pt idx="2374">
                  <c:v>970</c:v>
                </c:pt>
                <c:pt idx="2375">
                  <c:v>970</c:v>
                </c:pt>
                <c:pt idx="2376">
                  <c:v>970</c:v>
                </c:pt>
                <c:pt idx="2377">
                  <c:v>970</c:v>
                </c:pt>
                <c:pt idx="2378">
                  <c:v>970</c:v>
                </c:pt>
                <c:pt idx="2379">
                  <c:v>980</c:v>
                </c:pt>
                <c:pt idx="2380">
                  <c:v>990</c:v>
                </c:pt>
                <c:pt idx="2381">
                  <c:v>1000</c:v>
                </c:pt>
                <c:pt idx="2382">
                  <c:v>990</c:v>
                </c:pt>
                <c:pt idx="2383">
                  <c:v>980</c:v>
                </c:pt>
                <c:pt idx="2384">
                  <c:v>970</c:v>
                </c:pt>
                <c:pt idx="2385">
                  <c:v>970</c:v>
                </c:pt>
                <c:pt idx="2386">
                  <c:v>970</c:v>
                </c:pt>
                <c:pt idx="2387">
                  <c:v>970</c:v>
                </c:pt>
                <c:pt idx="2388">
                  <c:v>980</c:v>
                </c:pt>
                <c:pt idx="2389">
                  <c:v>980</c:v>
                </c:pt>
                <c:pt idx="2390">
                  <c:v>990</c:v>
                </c:pt>
                <c:pt idx="2391">
                  <c:v>1000</c:v>
                </c:pt>
                <c:pt idx="2392">
                  <c:v>980</c:v>
                </c:pt>
                <c:pt idx="2393">
                  <c:v>970</c:v>
                </c:pt>
                <c:pt idx="2394">
                  <c:v>970</c:v>
                </c:pt>
                <c:pt idx="2395">
                  <c:v>970</c:v>
                </c:pt>
                <c:pt idx="2396">
                  <c:v>970</c:v>
                </c:pt>
                <c:pt idx="2397">
                  <c:v>970</c:v>
                </c:pt>
                <c:pt idx="2398">
                  <c:v>960</c:v>
                </c:pt>
                <c:pt idx="2399">
                  <c:v>960</c:v>
                </c:pt>
                <c:pt idx="2400">
                  <c:v>960</c:v>
                </c:pt>
                <c:pt idx="2401">
                  <c:v>960</c:v>
                </c:pt>
                <c:pt idx="2402">
                  <c:v>960</c:v>
                </c:pt>
                <c:pt idx="2403">
                  <c:v>960</c:v>
                </c:pt>
                <c:pt idx="2404">
                  <c:v>960</c:v>
                </c:pt>
                <c:pt idx="2405">
                  <c:v>960</c:v>
                </c:pt>
                <c:pt idx="2406">
                  <c:v>960</c:v>
                </c:pt>
                <c:pt idx="2407">
                  <c:v>960</c:v>
                </c:pt>
                <c:pt idx="2408">
                  <c:v>960</c:v>
                </c:pt>
                <c:pt idx="2409">
                  <c:v>960</c:v>
                </c:pt>
                <c:pt idx="2410">
                  <c:v>960</c:v>
                </c:pt>
                <c:pt idx="2411">
                  <c:v>960</c:v>
                </c:pt>
                <c:pt idx="2412">
                  <c:v>960</c:v>
                </c:pt>
                <c:pt idx="2413">
                  <c:v>970</c:v>
                </c:pt>
                <c:pt idx="2414">
                  <c:v>970</c:v>
                </c:pt>
                <c:pt idx="2415">
                  <c:v>970</c:v>
                </c:pt>
                <c:pt idx="2416">
                  <c:v>960</c:v>
                </c:pt>
                <c:pt idx="2417">
                  <c:v>960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DC5-4AB5-82BE-25C246095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5919304"/>
        <c:axId val="505926848"/>
      </c:scatterChart>
      <c:valAx>
        <c:axId val="505919304"/>
        <c:scaling>
          <c:orientation val="minMax"/>
          <c:max val="2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5926848"/>
        <c:crosses val="autoZero"/>
        <c:crossBetween val="midCat"/>
      </c:valAx>
      <c:valAx>
        <c:axId val="50592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59193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38</xdr:col>
      <xdr:colOff>19050</xdr:colOff>
      <xdr:row>28</xdr:row>
      <xdr:rowOff>152400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2850A23-60F1-4D2B-A878-1F0474AF4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31</xdr:row>
      <xdr:rowOff>22413</xdr:rowOff>
    </xdr:from>
    <xdr:to>
      <xdr:col>38</xdr:col>
      <xdr:colOff>0</xdr:colOff>
      <xdr:row>59</xdr:row>
      <xdr:rowOff>5603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4F3EE59-8D4A-4BEC-944D-DD307937A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BB26B-6217-4BE6-81C3-7CFC34653E6E}">
  <dimension ref="A1:AC2418"/>
  <sheetViews>
    <sheetView tabSelected="1" zoomScale="85" zoomScaleNormal="85" workbookViewId="0">
      <pane ySplit="5" topLeftCell="A1965" activePane="bottomLeft" state="frozen"/>
      <selection pane="bottomLeft"/>
    </sheetView>
  </sheetViews>
  <sheetFormatPr baseColWidth="10" defaultColWidth="15.5703125" defaultRowHeight="15" x14ac:dyDescent="0.25"/>
  <cols>
    <col min="1" max="1" width="30.85546875" bestFit="1" customWidth="1"/>
    <col min="2" max="3" width="15.5703125" style="2"/>
    <col min="4" max="4" width="15.5703125" style="2" customWidth="1"/>
    <col min="5" max="5" width="15.5703125" style="2"/>
    <col min="6" max="8" width="15.5703125" style="2" customWidth="1"/>
    <col min="9" max="9" width="15.5703125" style="2"/>
    <col min="10" max="11" width="15.5703125" style="2" customWidth="1"/>
    <col min="12" max="12" width="15.5703125" style="3" customWidth="1"/>
    <col min="13" max="27" width="15.5703125" style="2" customWidth="1"/>
    <col min="28" max="28" width="15.5703125" style="2"/>
  </cols>
  <sheetData>
    <row r="1" spans="1:28" x14ac:dyDescent="0.25">
      <c r="C1" s="2" t="s">
        <v>0</v>
      </c>
      <c r="D1" s="2" t="s">
        <v>1</v>
      </c>
      <c r="E1" s="2" t="s">
        <v>0</v>
      </c>
      <c r="F1" s="2" t="s">
        <v>2</v>
      </c>
      <c r="G1" s="2" t="s">
        <v>0</v>
      </c>
      <c r="H1" s="2" t="s">
        <v>3</v>
      </c>
      <c r="I1" s="2" t="s">
        <v>4</v>
      </c>
      <c r="J1" s="2" t="s">
        <v>3</v>
      </c>
      <c r="K1" s="2" t="s">
        <v>5</v>
      </c>
      <c r="M1" s="2" t="s">
        <v>3</v>
      </c>
      <c r="N1" s="2" t="s">
        <v>6</v>
      </c>
      <c r="O1" s="2" t="s">
        <v>3</v>
      </c>
      <c r="P1" s="2" t="s">
        <v>7</v>
      </c>
      <c r="Q1" s="2" t="s">
        <v>1</v>
      </c>
      <c r="R1" s="2" t="s">
        <v>8</v>
      </c>
      <c r="S1" s="2" t="s">
        <v>1</v>
      </c>
      <c r="T1" s="2" t="s">
        <v>9</v>
      </c>
      <c r="U1" s="2" t="s">
        <v>3</v>
      </c>
      <c r="V1" s="2" t="s">
        <v>9</v>
      </c>
      <c r="X1" s="2" t="s">
        <v>10</v>
      </c>
      <c r="Y1" s="2" t="s">
        <v>11</v>
      </c>
      <c r="Z1" s="2" t="s">
        <v>1</v>
      </c>
      <c r="AA1" s="2" t="s">
        <v>11</v>
      </c>
      <c r="AB1" s="2" t="s">
        <v>2</v>
      </c>
    </row>
    <row r="3" spans="1:28" x14ac:dyDescent="0.25">
      <c r="A3" t="s">
        <v>12</v>
      </c>
      <c r="B3" s="2" t="s">
        <v>13</v>
      </c>
      <c r="C3" s="2" t="s">
        <v>14</v>
      </c>
      <c r="D3" s="2" t="s">
        <v>13</v>
      </c>
      <c r="E3" s="2" t="s">
        <v>15</v>
      </c>
      <c r="F3" s="2" t="s">
        <v>13</v>
      </c>
      <c r="G3" s="2" t="s">
        <v>16</v>
      </c>
      <c r="H3" s="2" t="s">
        <v>13</v>
      </c>
      <c r="I3" s="2" t="s">
        <v>17</v>
      </c>
      <c r="J3" s="2" t="s">
        <v>13</v>
      </c>
      <c r="K3" s="2" t="s">
        <v>18</v>
      </c>
      <c r="M3" s="2" t="s">
        <v>13</v>
      </c>
      <c r="N3" s="2" t="s">
        <v>19</v>
      </c>
      <c r="O3" s="2" t="s">
        <v>13</v>
      </c>
      <c r="P3" s="2" t="s">
        <v>20</v>
      </c>
      <c r="Q3" s="2" t="s">
        <v>13</v>
      </c>
      <c r="R3" s="2" t="s">
        <v>21</v>
      </c>
      <c r="S3" s="2" t="s">
        <v>13</v>
      </c>
      <c r="T3" s="2" t="s">
        <v>22</v>
      </c>
      <c r="U3" s="2" t="s">
        <v>13</v>
      </c>
      <c r="V3" s="2" t="s">
        <v>23</v>
      </c>
      <c r="W3" s="2" t="s">
        <v>46</v>
      </c>
      <c r="X3" s="2" t="s">
        <v>13</v>
      </c>
      <c r="Y3" s="2" t="s">
        <v>24</v>
      </c>
      <c r="Z3" s="2" t="s">
        <v>13</v>
      </c>
      <c r="AA3" s="2" t="s">
        <v>25</v>
      </c>
      <c r="AB3" s="2" t="s">
        <v>45</v>
      </c>
    </row>
    <row r="4" spans="1:28" x14ac:dyDescent="0.25">
      <c r="B4" s="2" t="s">
        <v>26</v>
      </c>
      <c r="C4" s="2" t="s">
        <v>27</v>
      </c>
      <c r="D4" s="2" t="s">
        <v>26</v>
      </c>
      <c r="E4" s="2" t="s">
        <v>28</v>
      </c>
      <c r="F4" s="2" t="s">
        <v>26</v>
      </c>
      <c r="G4" s="2" t="s">
        <v>29</v>
      </c>
      <c r="H4" s="2" t="s">
        <v>26</v>
      </c>
      <c r="I4" s="2" t="s">
        <v>30</v>
      </c>
      <c r="J4" s="2" t="s">
        <v>26</v>
      </c>
      <c r="K4" s="2" t="s">
        <v>31</v>
      </c>
      <c r="L4" s="3" t="s">
        <v>47</v>
      </c>
      <c r="M4" s="2" t="s">
        <v>26</v>
      </c>
      <c r="N4" s="2" t="s">
        <v>32</v>
      </c>
      <c r="O4" s="2" t="s">
        <v>26</v>
      </c>
      <c r="P4" s="2" t="s">
        <v>33</v>
      </c>
      <c r="Q4" s="2" t="s">
        <v>26</v>
      </c>
      <c r="R4" s="2" t="s">
        <v>34</v>
      </c>
      <c r="S4" s="2" t="s">
        <v>26</v>
      </c>
      <c r="T4" s="2" t="s">
        <v>35</v>
      </c>
      <c r="U4" s="2" t="s">
        <v>26</v>
      </c>
      <c r="V4" s="2" t="s">
        <v>36</v>
      </c>
      <c r="X4" s="2" t="s">
        <v>26</v>
      </c>
      <c r="Y4" s="2" t="s">
        <v>37</v>
      </c>
      <c r="Z4" s="2" t="s">
        <v>26</v>
      </c>
      <c r="AA4" s="2" t="s">
        <v>38</v>
      </c>
    </row>
    <row r="5" spans="1:28" x14ac:dyDescent="0.25">
      <c r="C5" s="2" t="s">
        <v>39</v>
      </c>
      <c r="E5" s="2" t="s">
        <v>40</v>
      </c>
      <c r="G5" s="2" t="s">
        <v>41</v>
      </c>
      <c r="I5" s="2" t="s">
        <v>40</v>
      </c>
      <c r="K5" s="2" t="s">
        <v>42</v>
      </c>
      <c r="N5" s="2" t="s">
        <v>40</v>
      </c>
      <c r="P5" s="2" t="s">
        <v>43</v>
      </c>
      <c r="R5" s="2" t="s">
        <v>43</v>
      </c>
      <c r="T5" s="2" t="s">
        <v>44</v>
      </c>
      <c r="V5" s="2" t="s">
        <v>44</v>
      </c>
      <c r="Y5" s="2" t="s">
        <v>43</v>
      </c>
      <c r="AA5" s="2" t="s">
        <v>43</v>
      </c>
    </row>
    <row r="6" spans="1:28" x14ac:dyDescent="0.25">
      <c r="B6" s="2">
        <v>0</v>
      </c>
      <c r="C6" s="2">
        <v>0</v>
      </c>
      <c r="D6" s="2">
        <v>0</v>
      </c>
      <c r="E6" s="2">
        <v>100</v>
      </c>
      <c r="F6" s="2">
        <v>0</v>
      </c>
      <c r="G6" s="2">
        <v>0</v>
      </c>
      <c r="H6" s="2">
        <v>0.14000000000000001</v>
      </c>
      <c r="I6" s="2">
        <v>6.7</v>
      </c>
      <c r="J6" s="2">
        <v>0.26</v>
      </c>
      <c r="K6" s="2">
        <v>0</v>
      </c>
      <c r="M6" s="2">
        <v>0.39</v>
      </c>
      <c r="N6" s="2">
        <v>0</v>
      </c>
      <c r="O6" s="2">
        <v>0.51</v>
      </c>
      <c r="P6" s="2">
        <v>4.43</v>
      </c>
      <c r="Q6" s="2">
        <v>0.65</v>
      </c>
      <c r="R6" s="2">
        <v>4.54</v>
      </c>
      <c r="S6" s="2">
        <v>0.78</v>
      </c>
      <c r="T6" s="2">
        <v>310</v>
      </c>
      <c r="U6" s="2">
        <v>0.78</v>
      </c>
      <c r="V6" s="2">
        <v>960</v>
      </c>
      <c r="W6" s="2">
        <f>V6-T6</f>
        <v>650</v>
      </c>
      <c r="X6" s="2">
        <v>0.9</v>
      </c>
      <c r="Y6" s="2">
        <v>50</v>
      </c>
      <c r="Z6" s="2">
        <v>0.9</v>
      </c>
      <c r="AA6" s="2">
        <v>4.51</v>
      </c>
      <c r="AB6" s="2">
        <f>AA6-Y6</f>
        <v>-45.49</v>
      </c>
    </row>
    <row r="7" spans="1:28" x14ac:dyDescent="0.25">
      <c r="B7" s="2">
        <v>1.03</v>
      </c>
      <c r="C7" s="2">
        <v>0</v>
      </c>
      <c r="D7" s="2">
        <v>1.03</v>
      </c>
      <c r="E7" s="2">
        <v>100</v>
      </c>
      <c r="F7" s="2">
        <v>1.03</v>
      </c>
      <c r="G7" s="2">
        <v>0</v>
      </c>
      <c r="H7" s="2">
        <v>1.17</v>
      </c>
      <c r="I7" s="2">
        <v>6.7</v>
      </c>
      <c r="J7" s="2">
        <v>1.29</v>
      </c>
      <c r="K7" s="2">
        <v>0</v>
      </c>
      <c r="L7" s="3">
        <f>(K7/3.6-K6/3.6)/(J7-J6)</f>
        <v>0</v>
      </c>
      <c r="M7" s="2">
        <v>1.42</v>
      </c>
      <c r="N7" s="2">
        <v>0</v>
      </c>
      <c r="O7" s="2">
        <v>1.54</v>
      </c>
      <c r="P7" s="2">
        <v>4.43</v>
      </c>
      <c r="Q7" s="2">
        <v>1.68</v>
      </c>
      <c r="R7" s="2">
        <v>4.5</v>
      </c>
      <c r="S7" s="2">
        <v>1.81</v>
      </c>
      <c r="T7" s="2">
        <v>310</v>
      </c>
      <c r="U7" s="2">
        <v>1.81</v>
      </c>
      <c r="V7" s="2">
        <v>960</v>
      </c>
      <c r="W7" s="2">
        <f t="shared" ref="W7:W70" si="0">V7-T7</f>
        <v>650</v>
      </c>
      <c r="X7" s="2">
        <v>1.93</v>
      </c>
      <c r="Y7" s="2">
        <v>50</v>
      </c>
      <c r="Z7" s="2">
        <v>1.93</v>
      </c>
      <c r="AA7" s="2">
        <v>4.51</v>
      </c>
      <c r="AB7" s="2">
        <f t="shared" ref="AB7:AB70" si="1">AA7-Y7</f>
        <v>-45.49</v>
      </c>
    </row>
    <row r="8" spans="1:28" x14ac:dyDescent="0.25">
      <c r="B8" s="2">
        <v>2.06</v>
      </c>
      <c r="C8" s="2">
        <v>0</v>
      </c>
      <c r="D8" s="2">
        <v>2.06</v>
      </c>
      <c r="E8" s="2">
        <v>100</v>
      </c>
      <c r="F8" s="2">
        <v>2.06</v>
      </c>
      <c r="G8" s="2">
        <v>0</v>
      </c>
      <c r="H8" s="2">
        <v>2.2000000000000002</v>
      </c>
      <c r="I8" s="2">
        <v>6.7</v>
      </c>
      <c r="J8" s="2">
        <v>2.3199999999999998</v>
      </c>
      <c r="K8" s="2">
        <v>0</v>
      </c>
      <c r="L8" s="3">
        <f t="shared" ref="L8:L71" si="2">(K8/3.6-K7/3.6)/(J8-J7)</f>
        <v>0</v>
      </c>
      <c r="M8" s="2">
        <v>2.4500000000000002</v>
      </c>
      <c r="N8" s="2">
        <v>0</v>
      </c>
      <c r="O8" s="2">
        <v>2.57</v>
      </c>
      <c r="P8" s="2">
        <v>4.42</v>
      </c>
      <c r="Q8" s="2">
        <v>2.73</v>
      </c>
      <c r="R8" s="2">
        <v>4.51</v>
      </c>
      <c r="S8" s="2">
        <v>2.85</v>
      </c>
      <c r="T8" s="2">
        <v>310</v>
      </c>
      <c r="U8" s="2">
        <v>2.85</v>
      </c>
      <c r="V8" s="2">
        <v>960</v>
      </c>
      <c r="W8" s="2">
        <f t="shared" si="0"/>
        <v>650</v>
      </c>
      <c r="X8" s="2">
        <v>2.98</v>
      </c>
      <c r="Y8" s="2">
        <v>50</v>
      </c>
      <c r="Z8" s="2">
        <v>2.98</v>
      </c>
      <c r="AA8" s="2">
        <v>4.4800000000000004</v>
      </c>
      <c r="AB8" s="2">
        <f t="shared" si="1"/>
        <v>-45.519999999999996</v>
      </c>
    </row>
    <row r="9" spans="1:28" x14ac:dyDescent="0.25">
      <c r="B9" s="2">
        <v>3.1</v>
      </c>
      <c r="C9" s="2">
        <v>0</v>
      </c>
      <c r="D9" s="2">
        <v>3.1</v>
      </c>
      <c r="E9" s="2">
        <v>100</v>
      </c>
      <c r="F9" s="2">
        <v>3.1</v>
      </c>
      <c r="G9" s="2">
        <v>0</v>
      </c>
      <c r="H9" s="2">
        <v>3.25</v>
      </c>
      <c r="I9" s="2">
        <v>6.7</v>
      </c>
      <c r="J9" s="2">
        <v>3.37</v>
      </c>
      <c r="K9" s="2">
        <v>0</v>
      </c>
      <c r="L9" s="3">
        <f t="shared" si="2"/>
        <v>0</v>
      </c>
      <c r="M9" s="2">
        <v>3.49</v>
      </c>
      <c r="N9" s="2">
        <v>0</v>
      </c>
      <c r="O9" s="2">
        <v>3.62</v>
      </c>
      <c r="P9" s="2">
        <v>4.42</v>
      </c>
      <c r="Q9" s="2">
        <v>3.76</v>
      </c>
      <c r="R9" s="2">
        <v>4.54</v>
      </c>
      <c r="S9" s="2">
        <v>3.88</v>
      </c>
      <c r="T9" s="2">
        <v>310</v>
      </c>
      <c r="U9" s="2">
        <v>3.88</v>
      </c>
      <c r="V9" s="2">
        <v>960</v>
      </c>
      <c r="W9" s="2">
        <f t="shared" si="0"/>
        <v>650</v>
      </c>
      <c r="X9" s="2">
        <v>4.01</v>
      </c>
      <c r="Y9" s="2">
        <v>50</v>
      </c>
      <c r="Z9" s="2">
        <v>4.01</v>
      </c>
      <c r="AA9" s="2">
        <v>4.54</v>
      </c>
      <c r="AB9" s="2">
        <f t="shared" si="1"/>
        <v>-45.46</v>
      </c>
    </row>
    <row r="10" spans="1:28" x14ac:dyDescent="0.25">
      <c r="B10" s="2">
        <v>4.13</v>
      </c>
      <c r="C10" s="2">
        <v>0</v>
      </c>
      <c r="D10" s="2">
        <v>4.13</v>
      </c>
      <c r="E10" s="2">
        <v>100</v>
      </c>
      <c r="F10" s="2">
        <v>4.13</v>
      </c>
      <c r="G10" s="2">
        <v>0</v>
      </c>
      <c r="H10" s="2">
        <v>4.28</v>
      </c>
      <c r="I10" s="2">
        <v>6.7</v>
      </c>
      <c r="J10" s="2">
        <v>4.4000000000000004</v>
      </c>
      <c r="K10" s="2">
        <v>0</v>
      </c>
      <c r="L10" s="3">
        <f t="shared" si="2"/>
        <v>0</v>
      </c>
      <c r="M10" s="2">
        <v>4.5199999999999996</v>
      </c>
      <c r="N10" s="2">
        <v>0</v>
      </c>
      <c r="O10" s="2">
        <v>4.6500000000000004</v>
      </c>
      <c r="P10" s="2">
        <v>4.42</v>
      </c>
      <c r="Q10" s="2">
        <v>4.79</v>
      </c>
      <c r="R10" s="2">
        <v>4.4800000000000004</v>
      </c>
      <c r="S10" s="2">
        <v>4.91</v>
      </c>
      <c r="T10" s="2">
        <v>310</v>
      </c>
      <c r="U10" s="2">
        <v>4.91</v>
      </c>
      <c r="V10" s="2">
        <v>960</v>
      </c>
      <c r="W10" s="2">
        <f t="shared" si="0"/>
        <v>650</v>
      </c>
      <c r="X10" s="2">
        <v>5.04</v>
      </c>
      <c r="Y10" s="2">
        <v>50</v>
      </c>
      <c r="Z10" s="2">
        <v>5.04</v>
      </c>
      <c r="AA10" s="2">
        <v>4.4800000000000004</v>
      </c>
      <c r="AB10" s="2">
        <f t="shared" si="1"/>
        <v>-45.519999999999996</v>
      </c>
    </row>
    <row r="11" spans="1:28" x14ac:dyDescent="0.25">
      <c r="B11" s="2">
        <v>5.16</v>
      </c>
      <c r="C11" s="2">
        <v>0</v>
      </c>
      <c r="D11" s="2">
        <v>5.16</v>
      </c>
      <c r="E11" s="2">
        <v>100</v>
      </c>
      <c r="F11" s="2">
        <v>5.16</v>
      </c>
      <c r="G11" s="2">
        <v>0</v>
      </c>
      <c r="H11" s="2">
        <v>5.31</v>
      </c>
      <c r="I11" s="2">
        <v>6.7</v>
      </c>
      <c r="J11" s="2">
        <v>5.43</v>
      </c>
      <c r="K11" s="2">
        <v>0</v>
      </c>
      <c r="L11" s="3">
        <f t="shared" si="2"/>
        <v>0</v>
      </c>
      <c r="M11" s="2">
        <v>5.56</v>
      </c>
      <c r="N11" s="2">
        <v>0</v>
      </c>
      <c r="O11" s="2">
        <v>5.67</v>
      </c>
      <c r="P11" s="2">
        <v>4.42</v>
      </c>
      <c r="Q11" s="2">
        <v>5.82</v>
      </c>
      <c r="R11" s="2">
        <v>4.51</v>
      </c>
      <c r="S11" s="2">
        <v>5.94</v>
      </c>
      <c r="T11" s="2">
        <v>310</v>
      </c>
      <c r="U11" s="2">
        <v>5.94</v>
      </c>
      <c r="V11" s="2">
        <v>960</v>
      </c>
      <c r="W11" s="2">
        <f t="shared" si="0"/>
        <v>650</v>
      </c>
      <c r="X11" s="2">
        <v>6.07</v>
      </c>
      <c r="Y11" s="2">
        <v>50</v>
      </c>
      <c r="Z11" s="2">
        <v>6.07</v>
      </c>
      <c r="AA11" s="2">
        <v>4.5</v>
      </c>
      <c r="AB11" s="2">
        <f t="shared" si="1"/>
        <v>-45.5</v>
      </c>
    </row>
    <row r="12" spans="1:28" x14ac:dyDescent="0.25">
      <c r="B12" s="2">
        <v>6.19</v>
      </c>
      <c r="C12" s="2">
        <v>0</v>
      </c>
      <c r="D12" s="2">
        <v>6.19</v>
      </c>
      <c r="E12" s="2">
        <v>100</v>
      </c>
      <c r="F12" s="2">
        <v>6.19</v>
      </c>
      <c r="G12" s="2">
        <v>0</v>
      </c>
      <c r="H12" s="2">
        <v>6.34</v>
      </c>
      <c r="I12" s="2">
        <v>1.6</v>
      </c>
      <c r="J12" s="2">
        <v>6.46</v>
      </c>
      <c r="K12" s="2">
        <v>0</v>
      </c>
      <c r="L12" s="3">
        <f t="shared" si="2"/>
        <v>0</v>
      </c>
      <c r="M12" s="2">
        <v>6.59</v>
      </c>
      <c r="N12" s="2">
        <v>0</v>
      </c>
      <c r="O12" s="2">
        <v>6.71</v>
      </c>
      <c r="P12" s="2">
        <v>3.92</v>
      </c>
      <c r="Q12" s="2">
        <v>6.85</v>
      </c>
      <c r="R12" s="2">
        <v>38.56</v>
      </c>
      <c r="S12" s="2">
        <v>6.97</v>
      </c>
      <c r="T12" s="2">
        <v>340</v>
      </c>
      <c r="U12" s="2">
        <v>6.97</v>
      </c>
      <c r="V12" s="2">
        <v>960</v>
      </c>
      <c r="W12" s="2">
        <f t="shared" si="0"/>
        <v>620</v>
      </c>
      <c r="X12" s="2">
        <v>7.1</v>
      </c>
      <c r="Y12" s="2">
        <v>51.06</v>
      </c>
      <c r="Z12" s="2">
        <v>7.1</v>
      </c>
      <c r="AA12" s="2">
        <v>53.23</v>
      </c>
      <c r="AB12" s="2">
        <f t="shared" si="1"/>
        <v>2.1699999999999946</v>
      </c>
    </row>
    <row r="13" spans="1:28" x14ac:dyDescent="0.25">
      <c r="B13" s="2">
        <v>7.22</v>
      </c>
      <c r="C13" s="2">
        <v>1440</v>
      </c>
      <c r="D13" s="2">
        <v>7.22</v>
      </c>
      <c r="E13" s="2">
        <v>19.5</v>
      </c>
      <c r="F13" s="2">
        <v>7.22</v>
      </c>
      <c r="G13" s="2">
        <v>1.02</v>
      </c>
      <c r="H13" s="2">
        <v>7.37</v>
      </c>
      <c r="I13" s="2">
        <v>4.3</v>
      </c>
      <c r="J13" s="2">
        <v>7.49</v>
      </c>
      <c r="K13" s="2">
        <v>0</v>
      </c>
      <c r="L13" s="3">
        <f t="shared" si="2"/>
        <v>0</v>
      </c>
      <c r="M13" s="2">
        <v>7.62</v>
      </c>
      <c r="N13" s="2">
        <v>0</v>
      </c>
      <c r="O13" s="2">
        <v>7.74</v>
      </c>
      <c r="P13" s="2">
        <v>5.08</v>
      </c>
      <c r="Q13" s="2">
        <v>7.89</v>
      </c>
      <c r="R13" s="2">
        <v>56.43</v>
      </c>
      <c r="S13" s="2">
        <v>8</v>
      </c>
      <c r="T13" s="2">
        <v>400</v>
      </c>
      <c r="U13" s="2">
        <v>8</v>
      </c>
      <c r="V13" s="2">
        <v>960</v>
      </c>
      <c r="W13" s="2">
        <f t="shared" si="0"/>
        <v>560</v>
      </c>
      <c r="X13" s="2">
        <v>8.1300000000000008</v>
      </c>
      <c r="Y13" s="2">
        <v>55.41</v>
      </c>
      <c r="Z13" s="2">
        <v>8.1300000000000008</v>
      </c>
      <c r="AA13" s="2">
        <v>54.32</v>
      </c>
      <c r="AB13" s="2">
        <f t="shared" si="1"/>
        <v>-1.0899999999999963</v>
      </c>
    </row>
    <row r="14" spans="1:28" x14ac:dyDescent="0.25">
      <c r="B14" s="2">
        <v>8.25</v>
      </c>
      <c r="C14" s="2">
        <v>1120</v>
      </c>
      <c r="D14" s="2">
        <v>8.25</v>
      </c>
      <c r="E14" s="2">
        <v>24.1</v>
      </c>
      <c r="F14" s="2">
        <v>8.25</v>
      </c>
      <c r="G14" s="2">
        <v>1.28</v>
      </c>
      <c r="H14" s="2">
        <v>8.39</v>
      </c>
      <c r="I14" s="2">
        <v>4.7</v>
      </c>
      <c r="J14" s="2">
        <v>8.52</v>
      </c>
      <c r="K14" s="2">
        <v>0</v>
      </c>
      <c r="L14" s="3">
        <f t="shared" si="2"/>
        <v>0</v>
      </c>
      <c r="M14" s="2">
        <v>8.64</v>
      </c>
      <c r="N14" s="2">
        <v>0</v>
      </c>
      <c r="O14" s="2">
        <v>8.76</v>
      </c>
      <c r="P14" s="2">
        <v>5.49</v>
      </c>
      <c r="Q14" s="2">
        <v>8.91</v>
      </c>
      <c r="R14" s="2">
        <v>52.87</v>
      </c>
      <c r="S14" s="2">
        <v>9.0299999999999994</v>
      </c>
      <c r="T14" s="2">
        <v>420</v>
      </c>
      <c r="U14" s="2">
        <v>9.0299999999999994</v>
      </c>
      <c r="V14" s="2">
        <v>960</v>
      </c>
      <c r="W14" s="2">
        <f t="shared" si="0"/>
        <v>540</v>
      </c>
      <c r="X14" s="2">
        <v>9.16</v>
      </c>
      <c r="Y14" s="2">
        <v>52.05</v>
      </c>
      <c r="Z14" s="2">
        <v>9.16</v>
      </c>
      <c r="AA14" s="2">
        <v>51.74</v>
      </c>
      <c r="AB14" s="2">
        <f t="shared" si="1"/>
        <v>-0.30999999999999517</v>
      </c>
    </row>
    <row r="15" spans="1:28" x14ac:dyDescent="0.25">
      <c r="B15" s="2">
        <v>9.2799999999999994</v>
      </c>
      <c r="C15" s="2">
        <v>920</v>
      </c>
      <c r="D15" s="2">
        <v>9.2799999999999994</v>
      </c>
      <c r="E15" s="2">
        <v>21.8</v>
      </c>
      <c r="F15" s="2">
        <v>9.2799999999999994</v>
      </c>
      <c r="G15" s="2">
        <v>1.28</v>
      </c>
      <c r="H15" s="2">
        <v>9.42</v>
      </c>
      <c r="I15" s="2">
        <v>4.3</v>
      </c>
      <c r="J15" s="2">
        <v>9.5399999999999991</v>
      </c>
      <c r="K15" s="2">
        <v>0</v>
      </c>
      <c r="L15" s="3">
        <f t="shared" si="2"/>
        <v>0</v>
      </c>
      <c r="M15" s="2">
        <v>9.68</v>
      </c>
      <c r="N15" s="2">
        <v>0</v>
      </c>
      <c r="O15" s="2">
        <v>9.7899999999999991</v>
      </c>
      <c r="P15" s="2">
        <v>4.97</v>
      </c>
      <c r="Q15" s="2">
        <v>9.94</v>
      </c>
      <c r="R15" s="2">
        <v>49.94</v>
      </c>
      <c r="S15" s="2">
        <v>10.06</v>
      </c>
      <c r="T15" s="2">
        <v>420</v>
      </c>
      <c r="U15" s="2">
        <v>10.06</v>
      </c>
      <c r="V15" s="2">
        <v>960</v>
      </c>
      <c r="W15" s="2">
        <f t="shared" si="0"/>
        <v>540</v>
      </c>
      <c r="X15" s="2">
        <v>10.18</v>
      </c>
      <c r="Y15" s="2">
        <v>50.03</v>
      </c>
      <c r="Z15" s="2">
        <v>10.18</v>
      </c>
      <c r="AA15" s="2">
        <v>50.28</v>
      </c>
      <c r="AB15" s="2">
        <f t="shared" si="1"/>
        <v>0.25</v>
      </c>
    </row>
    <row r="16" spans="1:28" x14ac:dyDescent="0.25">
      <c r="B16" s="2">
        <v>10.31</v>
      </c>
      <c r="C16" s="2">
        <v>960</v>
      </c>
      <c r="D16" s="2">
        <v>10.31</v>
      </c>
      <c r="E16" s="2">
        <v>24.8</v>
      </c>
      <c r="F16" s="2">
        <v>10.31</v>
      </c>
      <c r="G16" s="2">
        <v>1.28</v>
      </c>
      <c r="H16" s="2">
        <v>10.45</v>
      </c>
      <c r="I16" s="2">
        <v>4.7</v>
      </c>
      <c r="J16" s="2">
        <v>10.57</v>
      </c>
      <c r="K16" s="2">
        <v>0</v>
      </c>
      <c r="L16" s="3">
        <f t="shared" si="2"/>
        <v>0</v>
      </c>
      <c r="M16" s="2">
        <v>10.7</v>
      </c>
      <c r="N16" s="2">
        <v>0</v>
      </c>
      <c r="O16" s="2">
        <v>10.82</v>
      </c>
      <c r="P16" s="2">
        <v>4.22</v>
      </c>
      <c r="Q16" s="2">
        <v>10.97</v>
      </c>
      <c r="R16" s="2">
        <v>50.02</v>
      </c>
      <c r="S16" s="2">
        <v>11.09</v>
      </c>
      <c r="T16" s="2">
        <v>420</v>
      </c>
      <c r="U16" s="2">
        <v>11.09</v>
      </c>
      <c r="V16" s="2">
        <v>960</v>
      </c>
      <c r="W16" s="2">
        <f t="shared" si="0"/>
        <v>540</v>
      </c>
      <c r="X16" s="2">
        <v>11.22</v>
      </c>
      <c r="Y16" s="2">
        <v>50</v>
      </c>
      <c r="Z16" s="2">
        <v>11.22</v>
      </c>
      <c r="AA16" s="2">
        <v>50.03</v>
      </c>
      <c r="AB16" s="2">
        <f t="shared" si="1"/>
        <v>3.0000000000001137E-2</v>
      </c>
    </row>
    <row r="17" spans="2:28" x14ac:dyDescent="0.25">
      <c r="B17" s="2">
        <v>11.34</v>
      </c>
      <c r="C17" s="2">
        <v>960</v>
      </c>
      <c r="D17" s="2">
        <v>11.34</v>
      </c>
      <c r="E17" s="2">
        <v>24.1</v>
      </c>
      <c r="F17" s="2">
        <v>11.34</v>
      </c>
      <c r="G17" s="2">
        <v>1.28</v>
      </c>
      <c r="H17" s="2">
        <v>11.48</v>
      </c>
      <c r="I17" s="2">
        <v>4.3</v>
      </c>
      <c r="J17" s="2">
        <v>11.61</v>
      </c>
      <c r="K17" s="2">
        <v>0</v>
      </c>
      <c r="L17" s="3">
        <f t="shared" si="2"/>
        <v>0</v>
      </c>
      <c r="M17" s="2">
        <v>11.73</v>
      </c>
      <c r="N17" s="2">
        <v>0</v>
      </c>
      <c r="O17" s="2">
        <v>11.85</v>
      </c>
      <c r="P17" s="2">
        <v>4.5999999999999996</v>
      </c>
      <c r="Q17" s="2">
        <v>12</v>
      </c>
      <c r="R17" s="2">
        <v>50.08</v>
      </c>
      <c r="S17" s="2">
        <v>12.12</v>
      </c>
      <c r="T17" s="2">
        <v>400</v>
      </c>
      <c r="U17" s="2">
        <v>12.12</v>
      </c>
      <c r="V17" s="2">
        <v>960</v>
      </c>
      <c r="W17" s="2">
        <f t="shared" si="0"/>
        <v>560</v>
      </c>
      <c r="X17" s="2">
        <v>12.24</v>
      </c>
      <c r="Y17" s="2">
        <v>50</v>
      </c>
      <c r="Z17" s="2">
        <v>12.24</v>
      </c>
      <c r="AA17" s="2">
        <v>49.99</v>
      </c>
      <c r="AB17" s="2">
        <f t="shared" si="1"/>
        <v>-9.9999999999980105E-3</v>
      </c>
    </row>
    <row r="18" spans="2:28" x14ac:dyDescent="0.25">
      <c r="B18" s="2">
        <v>12.37</v>
      </c>
      <c r="C18" s="2">
        <v>960</v>
      </c>
      <c r="D18" s="2">
        <v>12.37</v>
      </c>
      <c r="E18" s="2">
        <v>22.6</v>
      </c>
      <c r="F18" s="2">
        <v>12.37</v>
      </c>
      <c r="G18" s="2">
        <v>1.28</v>
      </c>
      <c r="H18" s="2">
        <v>12.51</v>
      </c>
      <c r="I18" s="2">
        <v>4.3</v>
      </c>
      <c r="J18" s="2">
        <v>12.63</v>
      </c>
      <c r="K18" s="2">
        <v>0</v>
      </c>
      <c r="L18" s="3">
        <f t="shared" si="2"/>
        <v>0</v>
      </c>
      <c r="M18" s="2">
        <v>12.76</v>
      </c>
      <c r="N18" s="2">
        <v>0</v>
      </c>
      <c r="O18" s="2">
        <v>12.88</v>
      </c>
      <c r="P18" s="2">
        <v>4.8099999999999996</v>
      </c>
      <c r="Q18" s="2">
        <v>13.03</v>
      </c>
      <c r="R18" s="2">
        <v>49.78</v>
      </c>
      <c r="S18" s="2">
        <v>13.17</v>
      </c>
      <c r="T18" s="2">
        <v>380</v>
      </c>
      <c r="U18" s="2">
        <v>13.17</v>
      </c>
      <c r="V18" s="2">
        <v>960</v>
      </c>
      <c r="W18" s="2">
        <f t="shared" si="0"/>
        <v>580</v>
      </c>
      <c r="X18" s="2">
        <v>13.29</v>
      </c>
      <c r="Y18" s="2">
        <v>50</v>
      </c>
      <c r="Z18" s="2">
        <v>13.29</v>
      </c>
      <c r="AA18" s="2">
        <v>50.13</v>
      </c>
      <c r="AB18" s="2">
        <f t="shared" si="1"/>
        <v>0.13000000000000256</v>
      </c>
    </row>
    <row r="19" spans="2:28" x14ac:dyDescent="0.25">
      <c r="B19" s="2">
        <v>13.41</v>
      </c>
      <c r="C19" s="2">
        <v>960</v>
      </c>
      <c r="D19" s="2">
        <v>13.41</v>
      </c>
      <c r="E19" s="2">
        <v>21.8</v>
      </c>
      <c r="F19" s="2">
        <v>13.41</v>
      </c>
      <c r="G19" s="2">
        <v>1.02</v>
      </c>
      <c r="H19" s="2">
        <v>13.55</v>
      </c>
      <c r="I19" s="2">
        <v>3.9</v>
      </c>
      <c r="J19" s="2">
        <v>13.68</v>
      </c>
      <c r="K19" s="2">
        <v>0</v>
      </c>
      <c r="L19" s="3">
        <f t="shared" si="2"/>
        <v>0</v>
      </c>
      <c r="M19" s="2">
        <v>13.8</v>
      </c>
      <c r="N19" s="2">
        <v>0</v>
      </c>
      <c r="O19" s="2">
        <v>13.93</v>
      </c>
      <c r="P19" s="2">
        <v>4.4800000000000004</v>
      </c>
      <c r="Q19" s="2">
        <v>14.07</v>
      </c>
      <c r="R19" s="2">
        <v>49.81</v>
      </c>
      <c r="S19" s="2">
        <v>14.19</v>
      </c>
      <c r="T19" s="2">
        <v>370</v>
      </c>
      <c r="U19" s="2">
        <v>14.19</v>
      </c>
      <c r="V19" s="2">
        <v>960</v>
      </c>
      <c r="W19" s="2">
        <f t="shared" si="0"/>
        <v>590</v>
      </c>
      <c r="X19" s="2">
        <v>14.32</v>
      </c>
      <c r="Y19" s="2">
        <v>50</v>
      </c>
      <c r="Z19" s="2">
        <v>14.32</v>
      </c>
      <c r="AA19" s="2">
        <v>50.44</v>
      </c>
      <c r="AB19" s="2">
        <f t="shared" si="1"/>
        <v>0.43999999999999773</v>
      </c>
    </row>
    <row r="20" spans="2:28" x14ac:dyDescent="0.25">
      <c r="B20" s="2">
        <v>14.44</v>
      </c>
      <c r="C20" s="2">
        <v>920</v>
      </c>
      <c r="D20" s="2">
        <v>14.44</v>
      </c>
      <c r="E20" s="2">
        <v>21.1</v>
      </c>
      <c r="F20" s="2">
        <v>14.44</v>
      </c>
      <c r="G20" s="2">
        <v>1.02</v>
      </c>
      <c r="H20" s="2">
        <v>14.58</v>
      </c>
      <c r="I20" s="2">
        <v>3.9</v>
      </c>
      <c r="J20" s="2">
        <v>14.71</v>
      </c>
      <c r="K20" s="2">
        <v>0</v>
      </c>
      <c r="L20" s="3">
        <f t="shared" si="2"/>
        <v>0</v>
      </c>
      <c r="M20" s="2">
        <v>14.83</v>
      </c>
      <c r="N20" s="2">
        <v>0</v>
      </c>
      <c r="O20" s="2">
        <v>14.96</v>
      </c>
      <c r="P20" s="2">
        <v>4.87</v>
      </c>
      <c r="Q20" s="2">
        <v>15.1</v>
      </c>
      <c r="R20" s="2">
        <v>49.88</v>
      </c>
      <c r="S20" s="2">
        <v>15.23</v>
      </c>
      <c r="T20" s="2">
        <v>380</v>
      </c>
      <c r="U20" s="2">
        <v>15.23</v>
      </c>
      <c r="V20" s="2">
        <v>960</v>
      </c>
      <c r="W20" s="2">
        <f t="shared" si="0"/>
        <v>580</v>
      </c>
      <c r="X20" s="2">
        <v>15.35</v>
      </c>
      <c r="Y20" s="2">
        <v>50</v>
      </c>
      <c r="Z20" s="2">
        <v>15.35</v>
      </c>
      <c r="AA20" s="2">
        <v>49.89</v>
      </c>
      <c r="AB20" s="2">
        <f t="shared" si="1"/>
        <v>-0.10999999999999943</v>
      </c>
    </row>
    <row r="21" spans="2:28" x14ac:dyDescent="0.25">
      <c r="B21" s="2">
        <v>15.47</v>
      </c>
      <c r="C21" s="2">
        <v>920</v>
      </c>
      <c r="D21" s="2">
        <v>15.47</v>
      </c>
      <c r="E21" s="2">
        <v>21.8</v>
      </c>
      <c r="F21" s="2">
        <v>15.47</v>
      </c>
      <c r="G21" s="2">
        <v>1.02</v>
      </c>
      <c r="H21" s="2">
        <v>15.61</v>
      </c>
      <c r="I21" s="2">
        <v>3.9</v>
      </c>
      <c r="J21" s="2">
        <v>15.74</v>
      </c>
      <c r="K21" s="2">
        <v>0</v>
      </c>
      <c r="L21" s="3">
        <f t="shared" si="2"/>
        <v>0</v>
      </c>
      <c r="M21" s="2">
        <v>15.86</v>
      </c>
      <c r="N21" s="2">
        <v>0</v>
      </c>
      <c r="O21" s="2">
        <v>15.99</v>
      </c>
      <c r="P21" s="2">
        <v>4.62</v>
      </c>
      <c r="Q21" s="2">
        <v>16.13</v>
      </c>
      <c r="R21" s="2">
        <v>50.13</v>
      </c>
      <c r="S21" s="2">
        <v>16.25</v>
      </c>
      <c r="T21" s="2">
        <v>370</v>
      </c>
      <c r="U21" s="2">
        <v>16.25</v>
      </c>
      <c r="V21" s="2">
        <v>960</v>
      </c>
      <c r="W21" s="2">
        <f t="shared" si="0"/>
        <v>590</v>
      </c>
      <c r="X21" s="2">
        <v>16.38</v>
      </c>
      <c r="Y21" s="2">
        <v>50</v>
      </c>
      <c r="Z21" s="2">
        <v>16.38</v>
      </c>
      <c r="AA21" s="2">
        <v>49.88</v>
      </c>
      <c r="AB21" s="2">
        <f t="shared" si="1"/>
        <v>-0.11999999999999744</v>
      </c>
    </row>
    <row r="22" spans="2:28" x14ac:dyDescent="0.25">
      <c r="B22" s="2">
        <v>16.5</v>
      </c>
      <c r="C22" s="2">
        <v>880</v>
      </c>
      <c r="D22" s="2">
        <v>16.5</v>
      </c>
      <c r="E22" s="2">
        <v>21.1</v>
      </c>
      <c r="F22" s="2">
        <v>16.5</v>
      </c>
      <c r="G22" s="2">
        <v>1.02</v>
      </c>
      <c r="H22" s="2">
        <v>16.649999999999999</v>
      </c>
      <c r="I22" s="2">
        <v>3.9</v>
      </c>
      <c r="J22" s="2">
        <v>16.77</v>
      </c>
      <c r="K22" s="2">
        <v>0</v>
      </c>
      <c r="L22" s="3">
        <f t="shared" si="2"/>
        <v>0</v>
      </c>
      <c r="M22" s="2">
        <v>16.89</v>
      </c>
      <c r="N22" s="2">
        <v>0</v>
      </c>
      <c r="O22" s="2">
        <v>17.02</v>
      </c>
      <c r="P22" s="2">
        <v>4.8099999999999996</v>
      </c>
      <c r="Q22" s="2">
        <v>17.16</v>
      </c>
      <c r="R22" s="2">
        <v>48.18</v>
      </c>
      <c r="S22" s="2">
        <v>17.28</v>
      </c>
      <c r="T22" s="2">
        <v>370</v>
      </c>
      <c r="U22" s="2">
        <v>17.28</v>
      </c>
      <c r="V22" s="2">
        <v>960</v>
      </c>
      <c r="W22" s="2">
        <f t="shared" si="0"/>
        <v>590</v>
      </c>
      <c r="X22" s="2">
        <v>17.41</v>
      </c>
      <c r="Y22" s="2">
        <v>50</v>
      </c>
      <c r="Z22" s="2">
        <v>17.41</v>
      </c>
      <c r="AA22" s="2">
        <v>48.32</v>
      </c>
      <c r="AB22" s="2">
        <f t="shared" si="1"/>
        <v>-1.6799999999999997</v>
      </c>
    </row>
    <row r="23" spans="2:28" x14ac:dyDescent="0.25">
      <c r="B23" s="2">
        <v>17.53</v>
      </c>
      <c r="C23" s="2">
        <v>880</v>
      </c>
      <c r="D23" s="2">
        <v>17.53</v>
      </c>
      <c r="E23" s="2">
        <v>21.1</v>
      </c>
      <c r="F23" s="2">
        <v>17.53</v>
      </c>
      <c r="G23" s="2">
        <v>1.02</v>
      </c>
      <c r="H23" s="2">
        <v>17.670000000000002</v>
      </c>
      <c r="I23" s="2">
        <v>3.9</v>
      </c>
      <c r="J23" s="2">
        <v>17.8</v>
      </c>
      <c r="K23" s="2">
        <v>0</v>
      </c>
      <c r="L23" s="3">
        <f t="shared" si="2"/>
        <v>0</v>
      </c>
      <c r="M23" s="2">
        <v>17.920000000000002</v>
      </c>
      <c r="N23" s="2">
        <v>0</v>
      </c>
      <c r="O23" s="2">
        <v>18.05</v>
      </c>
      <c r="P23" s="2">
        <v>4.62</v>
      </c>
      <c r="Q23" s="2">
        <v>18.2</v>
      </c>
      <c r="R23" s="2">
        <v>49.69</v>
      </c>
      <c r="S23" s="2">
        <v>18.329999999999998</v>
      </c>
      <c r="T23" s="2">
        <v>370</v>
      </c>
      <c r="U23" s="2">
        <v>18.329999999999998</v>
      </c>
      <c r="V23" s="2">
        <v>960</v>
      </c>
      <c r="W23" s="2">
        <f t="shared" si="0"/>
        <v>590</v>
      </c>
      <c r="X23" s="2">
        <v>18.45</v>
      </c>
      <c r="Y23" s="2">
        <v>50</v>
      </c>
      <c r="Z23" s="2">
        <v>18.45</v>
      </c>
      <c r="AA23" s="2">
        <v>50.02</v>
      </c>
      <c r="AB23" s="2">
        <f t="shared" si="1"/>
        <v>2.0000000000003126E-2</v>
      </c>
    </row>
    <row r="24" spans="2:28" x14ac:dyDescent="0.25">
      <c r="B24" s="2">
        <v>18.579999999999998</v>
      </c>
      <c r="C24" s="2">
        <v>880</v>
      </c>
      <c r="D24" s="2">
        <v>18.579999999999998</v>
      </c>
      <c r="E24" s="2">
        <v>21.1</v>
      </c>
      <c r="F24" s="2">
        <v>18.579999999999998</v>
      </c>
      <c r="G24" s="2">
        <v>1.02</v>
      </c>
      <c r="H24" s="2">
        <v>18.72</v>
      </c>
      <c r="I24" s="2">
        <v>3.9</v>
      </c>
      <c r="J24" s="2">
        <v>18.84</v>
      </c>
      <c r="K24" s="2">
        <v>0</v>
      </c>
      <c r="L24" s="3">
        <f t="shared" si="2"/>
        <v>0</v>
      </c>
      <c r="M24" s="2">
        <v>18.97</v>
      </c>
      <c r="N24" s="2">
        <v>0</v>
      </c>
      <c r="O24" s="2">
        <v>19.100000000000001</v>
      </c>
      <c r="P24" s="2">
        <v>4.7300000000000004</v>
      </c>
      <c r="Q24" s="2">
        <v>19.239999999999998</v>
      </c>
      <c r="R24" s="2">
        <v>50.91</v>
      </c>
      <c r="S24" s="2">
        <v>19.36</v>
      </c>
      <c r="T24" s="2">
        <v>370</v>
      </c>
      <c r="U24" s="2">
        <v>19.36</v>
      </c>
      <c r="V24" s="2">
        <v>960</v>
      </c>
      <c r="W24" s="2">
        <f t="shared" si="0"/>
        <v>590</v>
      </c>
      <c r="X24" s="2">
        <v>19.48</v>
      </c>
      <c r="Y24" s="2">
        <v>50</v>
      </c>
      <c r="Z24" s="2">
        <v>19.48</v>
      </c>
      <c r="AA24" s="2">
        <v>51.31</v>
      </c>
      <c r="AB24" s="2">
        <f t="shared" si="1"/>
        <v>1.3100000000000023</v>
      </c>
    </row>
    <row r="25" spans="2:28" x14ac:dyDescent="0.25">
      <c r="B25" s="2">
        <v>19.61</v>
      </c>
      <c r="C25" s="2">
        <v>880</v>
      </c>
      <c r="D25" s="2">
        <v>19.61</v>
      </c>
      <c r="E25" s="2">
        <v>21.1</v>
      </c>
      <c r="F25" s="2">
        <v>19.61</v>
      </c>
      <c r="G25" s="2">
        <v>1.02</v>
      </c>
      <c r="H25" s="2">
        <v>19.75</v>
      </c>
      <c r="I25" s="2">
        <v>3.9</v>
      </c>
      <c r="J25" s="2">
        <v>19.87</v>
      </c>
      <c r="K25" s="2">
        <v>0</v>
      </c>
      <c r="L25" s="3">
        <f t="shared" si="2"/>
        <v>0</v>
      </c>
      <c r="M25" s="2">
        <v>20</v>
      </c>
      <c r="N25" s="2">
        <v>0</v>
      </c>
      <c r="O25" s="2">
        <v>20.12</v>
      </c>
      <c r="P25" s="2">
        <v>4.6399999999999997</v>
      </c>
      <c r="Q25" s="2">
        <v>20.27</v>
      </c>
      <c r="R25" s="2">
        <v>48.97</v>
      </c>
      <c r="S25" s="2">
        <v>20.39</v>
      </c>
      <c r="T25" s="2">
        <v>370</v>
      </c>
      <c r="U25" s="2">
        <v>20.39</v>
      </c>
      <c r="V25" s="2">
        <v>960</v>
      </c>
      <c r="W25" s="2">
        <f t="shared" si="0"/>
        <v>590</v>
      </c>
      <c r="X25" s="2">
        <v>20.51</v>
      </c>
      <c r="Y25" s="2">
        <v>50</v>
      </c>
      <c r="Z25" s="2">
        <v>20.51</v>
      </c>
      <c r="AA25" s="2">
        <v>49.35</v>
      </c>
      <c r="AB25" s="2">
        <f t="shared" si="1"/>
        <v>-0.64999999999999858</v>
      </c>
    </row>
    <row r="26" spans="2:28" x14ac:dyDescent="0.25">
      <c r="B26" s="2">
        <v>20.64</v>
      </c>
      <c r="C26" s="2">
        <v>880</v>
      </c>
      <c r="D26" s="2">
        <v>20.64</v>
      </c>
      <c r="E26" s="2">
        <v>21.1</v>
      </c>
      <c r="F26" s="2">
        <v>20.64</v>
      </c>
      <c r="G26" s="2">
        <v>1.02</v>
      </c>
      <c r="H26" s="2">
        <v>20.78</v>
      </c>
      <c r="I26" s="2">
        <v>3.5</v>
      </c>
      <c r="J26" s="2">
        <v>20.9</v>
      </c>
      <c r="K26" s="2">
        <v>0</v>
      </c>
      <c r="L26" s="3">
        <f t="shared" si="2"/>
        <v>0</v>
      </c>
      <c r="M26" s="2">
        <v>21.03</v>
      </c>
      <c r="N26" s="2">
        <v>0</v>
      </c>
      <c r="O26" s="2">
        <v>21.16</v>
      </c>
      <c r="P26" s="2">
        <v>4.6100000000000003</v>
      </c>
      <c r="Q26" s="2">
        <v>21.31</v>
      </c>
      <c r="R26" s="2">
        <v>49.42</v>
      </c>
      <c r="S26" s="2">
        <v>21.43</v>
      </c>
      <c r="T26" s="2">
        <v>370</v>
      </c>
      <c r="U26" s="2">
        <v>21.43</v>
      </c>
      <c r="V26" s="2">
        <v>960</v>
      </c>
      <c r="W26" s="2">
        <f t="shared" si="0"/>
        <v>590</v>
      </c>
      <c r="X26" s="2">
        <v>21.56</v>
      </c>
      <c r="Y26" s="2">
        <v>50</v>
      </c>
      <c r="Z26" s="2">
        <v>21.56</v>
      </c>
      <c r="AA26" s="2">
        <v>50.09</v>
      </c>
      <c r="AB26" s="2">
        <f t="shared" si="1"/>
        <v>9.0000000000003411E-2</v>
      </c>
    </row>
    <row r="27" spans="2:28" x14ac:dyDescent="0.25">
      <c r="B27" s="2">
        <v>21.68</v>
      </c>
      <c r="C27" s="2">
        <v>880</v>
      </c>
      <c r="D27" s="2">
        <v>21.68</v>
      </c>
      <c r="E27" s="2">
        <v>21.1</v>
      </c>
      <c r="F27" s="2">
        <v>21.68</v>
      </c>
      <c r="G27" s="2">
        <v>1.02</v>
      </c>
      <c r="H27" s="2">
        <v>21.82</v>
      </c>
      <c r="I27" s="2">
        <v>3.5</v>
      </c>
      <c r="J27" s="2">
        <v>21.95</v>
      </c>
      <c r="K27" s="2">
        <v>0</v>
      </c>
      <c r="L27" s="3">
        <f t="shared" si="2"/>
        <v>0</v>
      </c>
      <c r="M27" s="2">
        <v>22.07</v>
      </c>
      <c r="N27" s="2">
        <v>0</v>
      </c>
      <c r="O27" s="2">
        <v>22.2</v>
      </c>
      <c r="P27" s="2">
        <v>4.6100000000000003</v>
      </c>
      <c r="Q27" s="2">
        <v>22.34</v>
      </c>
      <c r="R27" s="2">
        <v>50.86</v>
      </c>
      <c r="S27" s="2">
        <v>22.46</v>
      </c>
      <c r="T27" s="2">
        <v>370</v>
      </c>
      <c r="U27" s="2">
        <v>22.46</v>
      </c>
      <c r="V27" s="2">
        <v>960</v>
      </c>
      <c r="W27" s="2">
        <f t="shared" si="0"/>
        <v>590</v>
      </c>
      <c r="X27" s="2">
        <v>22.58</v>
      </c>
      <c r="Y27" s="2">
        <v>50</v>
      </c>
      <c r="Z27" s="2">
        <v>22.58</v>
      </c>
      <c r="AA27" s="2">
        <v>50.79</v>
      </c>
      <c r="AB27" s="2">
        <f t="shared" si="1"/>
        <v>0.78999999999999915</v>
      </c>
    </row>
    <row r="28" spans="2:28" x14ac:dyDescent="0.25">
      <c r="B28" s="2">
        <v>22.71</v>
      </c>
      <c r="C28" s="2">
        <v>840</v>
      </c>
      <c r="D28" s="2">
        <v>22.71</v>
      </c>
      <c r="E28" s="2">
        <v>21.1</v>
      </c>
      <c r="F28" s="2">
        <v>22.71</v>
      </c>
      <c r="G28" s="2">
        <v>1.02</v>
      </c>
      <c r="H28" s="2">
        <v>22.85</v>
      </c>
      <c r="I28" s="2">
        <v>3.5</v>
      </c>
      <c r="J28" s="2">
        <v>22.97</v>
      </c>
      <c r="K28" s="2">
        <v>0</v>
      </c>
      <c r="L28" s="3">
        <f t="shared" si="2"/>
        <v>0</v>
      </c>
      <c r="M28" s="2">
        <v>23.11</v>
      </c>
      <c r="N28" s="2">
        <v>0</v>
      </c>
      <c r="O28" s="2">
        <v>23.23</v>
      </c>
      <c r="P28" s="2">
        <v>4.59</v>
      </c>
      <c r="Q28" s="2">
        <v>23.38</v>
      </c>
      <c r="R28" s="2">
        <v>49.04</v>
      </c>
      <c r="S28" s="2">
        <v>23.5</v>
      </c>
      <c r="T28" s="2">
        <v>370</v>
      </c>
      <c r="U28" s="2">
        <v>23.5</v>
      </c>
      <c r="V28" s="2">
        <v>960</v>
      </c>
      <c r="W28" s="2">
        <f t="shared" si="0"/>
        <v>590</v>
      </c>
      <c r="X28" s="2">
        <v>23.64</v>
      </c>
      <c r="Y28" s="2">
        <v>50</v>
      </c>
      <c r="Z28" s="2">
        <v>23.64</v>
      </c>
      <c r="AA28" s="2">
        <v>49.59</v>
      </c>
      <c r="AB28" s="2">
        <f t="shared" si="1"/>
        <v>-0.40999999999999659</v>
      </c>
    </row>
    <row r="29" spans="2:28" x14ac:dyDescent="0.25">
      <c r="B29" s="2">
        <v>23.76</v>
      </c>
      <c r="C29" s="2">
        <v>840</v>
      </c>
      <c r="D29" s="2">
        <v>23.76</v>
      </c>
      <c r="E29" s="2">
        <v>21.1</v>
      </c>
      <c r="F29" s="2">
        <v>23.76</v>
      </c>
      <c r="G29" s="2">
        <v>1.02</v>
      </c>
      <c r="H29" s="2">
        <v>23.9</v>
      </c>
      <c r="I29" s="2">
        <v>3.5</v>
      </c>
      <c r="J29" s="2">
        <v>24.02</v>
      </c>
      <c r="K29" s="2">
        <v>0</v>
      </c>
      <c r="L29" s="3">
        <f t="shared" si="2"/>
        <v>0</v>
      </c>
      <c r="M29" s="2">
        <v>24.15</v>
      </c>
      <c r="N29" s="2">
        <v>0</v>
      </c>
      <c r="O29" s="2">
        <v>24.28</v>
      </c>
      <c r="P29" s="2">
        <v>4.55</v>
      </c>
      <c r="Q29" s="2">
        <v>24.41</v>
      </c>
      <c r="R29" s="2">
        <v>50.6</v>
      </c>
      <c r="S29" s="2">
        <v>24.54</v>
      </c>
      <c r="T29" s="2">
        <v>370</v>
      </c>
      <c r="U29" s="2">
        <v>24.54</v>
      </c>
      <c r="V29" s="2">
        <v>960</v>
      </c>
      <c r="W29" s="2">
        <f t="shared" si="0"/>
        <v>590</v>
      </c>
      <c r="X29" s="2">
        <v>24.66</v>
      </c>
      <c r="Y29" s="2">
        <v>50</v>
      </c>
      <c r="Z29" s="2">
        <v>24.66</v>
      </c>
      <c r="AA29" s="2">
        <v>50.57</v>
      </c>
      <c r="AB29" s="2">
        <f t="shared" si="1"/>
        <v>0.57000000000000028</v>
      </c>
    </row>
    <row r="30" spans="2:28" x14ac:dyDescent="0.25">
      <c r="B30" s="2">
        <v>24.79</v>
      </c>
      <c r="C30" s="2">
        <v>840</v>
      </c>
      <c r="D30" s="2">
        <v>24.79</v>
      </c>
      <c r="E30" s="2">
        <v>21.1</v>
      </c>
      <c r="F30" s="2">
        <v>24.79</v>
      </c>
      <c r="G30" s="2">
        <v>1.02</v>
      </c>
      <c r="H30" s="2">
        <v>24.93</v>
      </c>
      <c r="I30" s="2">
        <v>5.5</v>
      </c>
      <c r="J30" s="2">
        <v>25.06</v>
      </c>
      <c r="K30" s="2">
        <v>0</v>
      </c>
      <c r="L30" s="3">
        <f t="shared" si="2"/>
        <v>0</v>
      </c>
      <c r="M30" s="2">
        <v>25.18</v>
      </c>
      <c r="N30" s="2">
        <v>6.7</v>
      </c>
      <c r="O30" s="2">
        <v>25.31</v>
      </c>
      <c r="P30" s="2">
        <v>4.4800000000000004</v>
      </c>
      <c r="Q30" s="2">
        <v>25.44</v>
      </c>
      <c r="R30" s="2">
        <v>53.9</v>
      </c>
      <c r="S30" s="2">
        <v>25.57</v>
      </c>
      <c r="T30" s="2">
        <v>400</v>
      </c>
      <c r="U30" s="2">
        <v>25.57</v>
      </c>
      <c r="V30" s="2">
        <v>960</v>
      </c>
      <c r="W30" s="2">
        <f t="shared" si="0"/>
        <v>560</v>
      </c>
      <c r="X30" s="2">
        <v>25.69</v>
      </c>
      <c r="Y30" s="2">
        <v>56.72</v>
      </c>
      <c r="Z30" s="2">
        <v>25.69</v>
      </c>
      <c r="AA30" s="2">
        <v>58.59</v>
      </c>
      <c r="AB30" s="2">
        <f t="shared" si="1"/>
        <v>1.8700000000000045</v>
      </c>
    </row>
    <row r="31" spans="2:28" x14ac:dyDescent="0.25">
      <c r="B31" s="2">
        <v>25.82</v>
      </c>
      <c r="C31" s="2">
        <v>1480</v>
      </c>
      <c r="D31" s="2">
        <v>25.82</v>
      </c>
      <c r="E31" s="2">
        <v>21.1</v>
      </c>
      <c r="F31" s="2">
        <v>25.82</v>
      </c>
      <c r="G31" s="2">
        <v>1.02</v>
      </c>
      <c r="H31" s="2">
        <v>25.96</v>
      </c>
      <c r="I31" s="2">
        <v>5.9</v>
      </c>
      <c r="J31" s="2">
        <v>26.09</v>
      </c>
      <c r="K31" s="2">
        <v>0</v>
      </c>
      <c r="L31" s="3">
        <f t="shared" si="2"/>
        <v>0</v>
      </c>
      <c r="M31" s="2">
        <v>26.21</v>
      </c>
      <c r="N31" s="2">
        <v>6.3</v>
      </c>
      <c r="O31" s="2">
        <v>26.33</v>
      </c>
      <c r="P31" s="2">
        <v>4.55</v>
      </c>
      <c r="Q31" s="2">
        <v>26.47</v>
      </c>
      <c r="R31" s="2">
        <v>60.54</v>
      </c>
      <c r="S31" s="2">
        <v>26.6</v>
      </c>
      <c r="T31" s="2">
        <v>370</v>
      </c>
      <c r="U31" s="2">
        <v>26.6</v>
      </c>
      <c r="V31" s="2">
        <v>960</v>
      </c>
      <c r="W31" s="2">
        <f t="shared" si="0"/>
        <v>590</v>
      </c>
      <c r="X31" s="2">
        <v>26.72</v>
      </c>
      <c r="Y31" s="2">
        <v>58.93</v>
      </c>
      <c r="Z31" s="2">
        <v>26.72</v>
      </c>
      <c r="AA31" s="2">
        <v>59.42</v>
      </c>
      <c r="AB31" s="2">
        <f t="shared" si="1"/>
        <v>0.49000000000000199</v>
      </c>
    </row>
    <row r="32" spans="2:28" x14ac:dyDescent="0.25">
      <c r="B32" s="2">
        <v>26.85</v>
      </c>
      <c r="C32" s="2">
        <v>1360</v>
      </c>
      <c r="D32" s="2">
        <v>26.85</v>
      </c>
      <c r="E32" s="2">
        <v>21.1</v>
      </c>
      <c r="F32" s="2">
        <v>26.85</v>
      </c>
      <c r="G32" s="2">
        <v>1.02</v>
      </c>
      <c r="H32" s="2">
        <v>26.99</v>
      </c>
      <c r="I32" s="2">
        <v>5.5</v>
      </c>
      <c r="J32" s="2">
        <v>27.11</v>
      </c>
      <c r="K32" s="2">
        <v>0</v>
      </c>
      <c r="L32" s="3">
        <f t="shared" si="2"/>
        <v>0</v>
      </c>
      <c r="M32" s="2">
        <v>27.24</v>
      </c>
      <c r="N32" s="2">
        <v>5.5</v>
      </c>
      <c r="O32" s="2">
        <v>27.36</v>
      </c>
      <c r="P32" s="2">
        <v>4.47</v>
      </c>
      <c r="Q32" s="2">
        <v>27.51</v>
      </c>
      <c r="R32" s="2">
        <v>56.12</v>
      </c>
      <c r="S32" s="2">
        <v>27.63</v>
      </c>
      <c r="T32" s="2">
        <v>420</v>
      </c>
      <c r="U32" s="2">
        <v>27.63</v>
      </c>
      <c r="V32" s="2">
        <v>960</v>
      </c>
      <c r="W32" s="2">
        <f t="shared" si="0"/>
        <v>540</v>
      </c>
      <c r="X32" s="2">
        <v>27.75</v>
      </c>
      <c r="Y32" s="2">
        <v>55.35</v>
      </c>
      <c r="Z32" s="2">
        <v>27.75</v>
      </c>
      <c r="AA32" s="2">
        <v>54.98</v>
      </c>
      <c r="AB32" s="2">
        <f t="shared" si="1"/>
        <v>-0.37000000000000455</v>
      </c>
    </row>
    <row r="33" spans="2:28" x14ac:dyDescent="0.25">
      <c r="B33" s="2">
        <v>27.88</v>
      </c>
      <c r="C33" s="2">
        <v>1120</v>
      </c>
      <c r="D33" s="2">
        <v>27.88</v>
      </c>
      <c r="E33" s="2">
        <v>23.3</v>
      </c>
      <c r="F33" s="2">
        <v>27.88</v>
      </c>
      <c r="G33" s="2">
        <v>1.02</v>
      </c>
      <c r="H33" s="2">
        <v>28.02</v>
      </c>
      <c r="I33" s="2">
        <v>5.5</v>
      </c>
      <c r="J33" s="2">
        <v>28.15</v>
      </c>
      <c r="K33" s="2">
        <v>1</v>
      </c>
      <c r="L33" s="3">
        <f t="shared" si="2"/>
        <v>0.26709401709401731</v>
      </c>
      <c r="M33" s="2">
        <v>28.27</v>
      </c>
      <c r="N33" s="2">
        <v>5.0999999999999996</v>
      </c>
      <c r="O33" s="2">
        <v>28.39</v>
      </c>
      <c r="P33" s="2">
        <v>4.42</v>
      </c>
      <c r="Q33" s="2">
        <v>28.54</v>
      </c>
      <c r="R33" s="2">
        <v>53.4</v>
      </c>
      <c r="S33" s="2">
        <v>28.66</v>
      </c>
      <c r="T33" s="2">
        <v>430</v>
      </c>
      <c r="U33" s="2">
        <v>28.66</v>
      </c>
      <c r="V33" s="2">
        <v>960</v>
      </c>
      <c r="W33" s="2">
        <f t="shared" si="0"/>
        <v>530</v>
      </c>
      <c r="X33" s="2">
        <v>28.78</v>
      </c>
      <c r="Y33" s="2">
        <v>53.35</v>
      </c>
      <c r="Z33" s="2">
        <v>28.78</v>
      </c>
      <c r="AA33" s="2">
        <v>53.35</v>
      </c>
      <c r="AB33" s="2">
        <f t="shared" si="1"/>
        <v>0</v>
      </c>
    </row>
    <row r="34" spans="2:28" x14ac:dyDescent="0.25">
      <c r="B34" s="2">
        <v>28.9</v>
      </c>
      <c r="C34" s="2">
        <v>1160</v>
      </c>
      <c r="D34" s="2">
        <v>28.9</v>
      </c>
      <c r="E34" s="2">
        <v>24.1</v>
      </c>
      <c r="F34" s="2">
        <v>28.9</v>
      </c>
      <c r="G34" s="2">
        <v>1.02</v>
      </c>
      <c r="H34" s="2">
        <v>29.05</v>
      </c>
      <c r="I34" s="2">
        <v>5.0999999999999996</v>
      </c>
      <c r="J34" s="2">
        <v>29.18</v>
      </c>
      <c r="K34" s="2">
        <v>2</v>
      </c>
      <c r="L34" s="3">
        <f t="shared" si="2"/>
        <v>0.26968716289104611</v>
      </c>
      <c r="M34" s="2">
        <v>29.29</v>
      </c>
      <c r="N34" s="2">
        <v>4.3</v>
      </c>
      <c r="O34" s="2">
        <v>29.42</v>
      </c>
      <c r="P34" s="2">
        <v>4.43</v>
      </c>
      <c r="Q34" s="2">
        <v>29.56</v>
      </c>
      <c r="R34" s="2">
        <v>53.38</v>
      </c>
      <c r="S34" s="2">
        <v>29.68</v>
      </c>
      <c r="T34" s="2">
        <v>420</v>
      </c>
      <c r="U34" s="2">
        <v>29.68</v>
      </c>
      <c r="V34" s="2">
        <v>960</v>
      </c>
      <c r="W34" s="2">
        <f t="shared" si="0"/>
        <v>540</v>
      </c>
      <c r="X34" s="2">
        <v>29.81</v>
      </c>
      <c r="Y34" s="2">
        <v>53.47</v>
      </c>
      <c r="Z34" s="2">
        <v>29.81</v>
      </c>
      <c r="AA34" s="2">
        <v>53.05</v>
      </c>
      <c r="AB34" s="2">
        <f t="shared" si="1"/>
        <v>-0.42000000000000171</v>
      </c>
    </row>
    <row r="35" spans="2:28" x14ac:dyDescent="0.25">
      <c r="B35" s="2">
        <v>29.93</v>
      </c>
      <c r="C35" s="2">
        <v>1160</v>
      </c>
      <c r="D35" s="2">
        <v>29.93</v>
      </c>
      <c r="E35" s="2">
        <v>24.1</v>
      </c>
      <c r="F35" s="2">
        <v>29.93</v>
      </c>
      <c r="G35" s="2">
        <v>1.02</v>
      </c>
      <c r="H35" s="2">
        <v>30.08</v>
      </c>
      <c r="I35" s="2">
        <v>5.0999999999999996</v>
      </c>
      <c r="J35" s="2">
        <v>30.2</v>
      </c>
      <c r="K35" s="2">
        <v>3</v>
      </c>
      <c r="L35" s="3">
        <f t="shared" si="2"/>
        <v>0.27233115468409586</v>
      </c>
      <c r="M35" s="2">
        <v>30.32</v>
      </c>
      <c r="N35" s="2">
        <v>3.1</v>
      </c>
      <c r="O35" s="2">
        <v>30.45</v>
      </c>
      <c r="P35" s="2">
        <v>4.4000000000000004</v>
      </c>
      <c r="Q35" s="2">
        <v>30.59</v>
      </c>
      <c r="R35" s="2">
        <v>53.33</v>
      </c>
      <c r="S35" s="2">
        <v>30.71</v>
      </c>
      <c r="T35" s="2">
        <v>420</v>
      </c>
      <c r="U35" s="2">
        <v>30.71</v>
      </c>
      <c r="V35" s="2">
        <v>960</v>
      </c>
      <c r="W35" s="2">
        <f t="shared" si="0"/>
        <v>540</v>
      </c>
      <c r="X35" s="2">
        <v>30.84</v>
      </c>
      <c r="Y35" s="2">
        <v>53.15</v>
      </c>
      <c r="Z35" s="2">
        <v>30.84</v>
      </c>
      <c r="AA35" s="2">
        <v>53.26</v>
      </c>
      <c r="AB35" s="2">
        <f t="shared" si="1"/>
        <v>0.10999999999999943</v>
      </c>
    </row>
    <row r="36" spans="2:28" x14ac:dyDescent="0.25">
      <c r="B36" s="2">
        <v>30.97</v>
      </c>
      <c r="C36" s="2">
        <v>1120</v>
      </c>
      <c r="D36" s="2">
        <v>30.97</v>
      </c>
      <c r="E36" s="2">
        <v>23.3</v>
      </c>
      <c r="F36" s="2">
        <v>30.97</v>
      </c>
      <c r="G36" s="2">
        <v>1.02</v>
      </c>
      <c r="H36" s="2">
        <v>31.11</v>
      </c>
      <c r="I36" s="2">
        <v>3.1</v>
      </c>
      <c r="J36" s="2">
        <v>31.23</v>
      </c>
      <c r="K36" s="2">
        <v>3</v>
      </c>
      <c r="L36" s="3">
        <f t="shared" si="2"/>
        <v>0</v>
      </c>
      <c r="M36" s="2">
        <v>31.35</v>
      </c>
      <c r="N36" s="2">
        <v>0</v>
      </c>
      <c r="O36" s="2">
        <v>31.48</v>
      </c>
      <c r="P36" s="2">
        <v>4.3600000000000003</v>
      </c>
      <c r="Q36" s="2">
        <v>31.62</v>
      </c>
      <c r="R36" s="2">
        <v>50.66</v>
      </c>
      <c r="S36" s="2">
        <v>31.75</v>
      </c>
      <c r="T36" s="2">
        <v>340</v>
      </c>
      <c r="U36" s="2">
        <v>31.75</v>
      </c>
      <c r="V36" s="2">
        <v>960</v>
      </c>
      <c r="W36" s="2">
        <f t="shared" si="0"/>
        <v>620</v>
      </c>
      <c r="X36" s="2">
        <v>31.87</v>
      </c>
      <c r="Y36" s="2">
        <v>50.13</v>
      </c>
      <c r="Z36" s="2">
        <v>31.87</v>
      </c>
      <c r="AA36" s="2">
        <v>48.61</v>
      </c>
      <c r="AB36" s="2">
        <f t="shared" si="1"/>
        <v>-1.5200000000000031</v>
      </c>
    </row>
    <row r="37" spans="2:28" x14ac:dyDescent="0.25">
      <c r="B37" s="2">
        <v>32</v>
      </c>
      <c r="C37" s="2">
        <v>800</v>
      </c>
      <c r="D37" s="2">
        <v>32</v>
      </c>
      <c r="E37" s="2">
        <v>19.5</v>
      </c>
      <c r="F37" s="2">
        <v>32</v>
      </c>
      <c r="G37" s="2">
        <v>1.02</v>
      </c>
      <c r="H37" s="2">
        <v>32.14</v>
      </c>
      <c r="I37" s="2">
        <v>3.1</v>
      </c>
      <c r="J37" s="2">
        <v>32.26</v>
      </c>
      <c r="K37" s="2">
        <v>2</v>
      </c>
      <c r="L37" s="3">
        <f t="shared" si="2"/>
        <v>-0.26968716289104694</v>
      </c>
      <c r="M37" s="2">
        <v>32.380000000000003</v>
      </c>
      <c r="N37" s="2">
        <v>0.4</v>
      </c>
      <c r="O37" s="2">
        <v>32.51</v>
      </c>
      <c r="P37" s="2">
        <v>4.41</v>
      </c>
      <c r="Q37" s="2">
        <v>32.65</v>
      </c>
      <c r="R37" s="2">
        <v>47.42</v>
      </c>
      <c r="S37" s="2">
        <v>32.770000000000003</v>
      </c>
      <c r="T37" s="2">
        <v>350</v>
      </c>
      <c r="U37" s="2">
        <v>32.770000000000003</v>
      </c>
      <c r="V37" s="2">
        <v>960</v>
      </c>
      <c r="W37" s="2">
        <f t="shared" si="0"/>
        <v>610</v>
      </c>
      <c r="X37" s="2">
        <v>32.9</v>
      </c>
      <c r="Y37" s="2">
        <v>50.66</v>
      </c>
      <c r="Z37" s="2">
        <v>32.9</v>
      </c>
      <c r="AA37" s="2">
        <v>49.89</v>
      </c>
      <c r="AB37" s="2">
        <f t="shared" si="1"/>
        <v>-0.76999999999999602</v>
      </c>
    </row>
    <row r="38" spans="2:28" x14ac:dyDescent="0.25">
      <c r="B38" s="2">
        <v>33.020000000000003</v>
      </c>
      <c r="C38" s="2">
        <v>1080</v>
      </c>
      <c r="D38" s="2">
        <v>33.020000000000003</v>
      </c>
      <c r="E38" s="2">
        <v>19.5</v>
      </c>
      <c r="F38" s="2">
        <v>33.020000000000003</v>
      </c>
      <c r="G38" s="2">
        <v>1.02</v>
      </c>
      <c r="H38" s="2">
        <v>33.159999999999997</v>
      </c>
      <c r="I38" s="2">
        <v>4.3</v>
      </c>
      <c r="J38" s="2">
        <v>33.29</v>
      </c>
      <c r="K38" s="2">
        <v>1</v>
      </c>
      <c r="L38" s="3">
        <f t="shared" si="2"/>
        <v>-0.26968716289104611</v>
      </c>
      <c r="M38" s="2">
        <v>33.409999999999997</v>
      </c>
      <c r="N38" s="2">
        <v>0.8</v>
      </c>
      <c r="O38" s="2">
        <v>33.54</v>
      </c>
      <c r="P38" s="2">
        <v>4.22</v>
      </c>
      <c r="Q38" s="2">
        <v>33.69</v>
      </c>
      <c r="R38" s="2">
        <v>51.42</v>
      </c>
      <c r="S38" s="2">
        <v>33.82</v>
      </c>
      <c r="T38" s="2">
        <v>500</v>
      </c>
      <c r="U38" s="2">
        <v>33.82</v>
      </c>
      <c r="V38" s="2">
        <v>960</v>
      </c>
      <c r="W38" s="2">
        <f t="shared" si="0"/>
        <v>460</v>
      </c>
      <c r="X38" s="2">
        <v>33.94</v>
      </c>
      <c r="Y38" s="2">
        <v>51.4</v>
      </c>
      <c r="Z38" s="2">
        <v>33.94</v>
      </c>
      <c r="AA38" s="2">
        <v>50.68</v>
      </c>
      <c r="AB38" s="2">
        <f t="shared" si="1"/>
        <v>-0.71999999999999886</v>
      </c>
    </row>
    <row r="39" spans="2:28" x14ac:dyDescent="0.25">
      <c r="B39" s="2">
        <v>34.07</v>
      </c>
      <c r="C39" s="2">
        <v>1120</v>
      </c>
      <c r="D39" s="2">
        <v>34.07</v>
      </c>
      <c r="E39" s="2">
        <v>28.6</v>
      </c>
      <c r="F39" s="2">
        <v>34.07</v>
      </c>
      <c r="G39" s="2">
        <v>1.53</v>
      </c>
      <c r="H39" s="2">
        <v>34.21</v>
      </c>
      <c r="I39" s="2">
        <v>4.7</v>
      </c>
      <c r="J39" s="2">
        <v>34.33</v>
      </c>
      <c r="K39" s="2">
        <v>1</v>
      </c>
      <c r="L39" s="3">
        <f t="shared" si="2"/>
        <v>0</v>
      </c>
      <c r="M39" s="2">
        <v>34.46</v>
      </c>
      <c r="N39" s="2">
        <v>0.8</v>
      </c>
      <c r="O39" s="2">
        <v>34.58</v>
      </c>
      <c r="P39" s="2">
        <v>4.3600000000000003</v>
      </c>
      <c r="Q39" s="2">
        <v>34.72</v>
      </c>
      <c r="R39" s="2">
        <v>50.58</v>
      </c>
      <c r="S39" s="2">
        <v>34.85</v>
      </c>
      <c r="T39" s="2">
        <v>590</v>
      </c>
      <c r="U39" s="2">
        <v>34.85</v>
      </c>
      <c r="V39" s="2">
        <v>960</v>
      </c>
      <c r="W39" s="2">
        <f t="shared" si="0"/>
        <v>370</v>
      </c>
      <c r="X39" s="2">
        <v>34.97</v>
      </c>
      <c r="Y39" s="2">
        <v>52.47</v>
      </c>
      <c r="Z39" s="2">
        <v>34.97</v>
      </c>
      <c r="AA39" s="2">
        <v>51.47</v>
      </c>
      <c r="AB39" s="2">
        <f t="shared" si="1"/>
        <v>-1</v>
      </c>
    </row>
    <row r="40" spans="2:28" x14ac:dyDescent="0.25">
      <c r="B40" s="2">
        <v>35.1</v>
      </c>
      <c r="C40" s="2">
        <v>1240</v>
      </c>
      <c r="D40" s="2">
        <v>35.1</v>
      </c>
      <c r="E40" s="2">
        <v>33.1</v>
      </c>
      <c r="F40" s="2">
        <v>35.1</v>
      </c>
      <c r="G40" s="2">
        <v>1.53</v>
      </c>
      <c r="H40" s="2">
        <v>35.24</v>
      </c>
      <c r="I40" s="2">
        <v>6.7</v>
      </c>
      <c r="J40" s="2">
        <v>35.369999999999997</v>
      </c>
      <c r="K40" s="2">
        <v>1</v>
      </c>
      <c r="L40" s="3">
        <f t="shared" si="2"/>
        <v>0</v>
      </c>
      <c r="M40" s="2">
        <v>35.49</v>
      </c>
      <c r="N40" s="2">
        <v>0.8</v>
      </c>
      <c r="O40" s="2">
        <v>35.61</v>
      </c>
      <c r="P40" s="2">
        <v>4.3</v>
      </c>
      <c r="Q40" s="2">
        <v>35.75</v>
      </c>
      <c r="R40" s="2">
        <v>56.28</v>
      </c>
      <c r="S40" s="2">
        <v>35.880000000000003</v>
      </c>
      <c r="T40" s="2">
        <v>500</v>
      </c>
      <c r="U40" s="2">
        <v>35.880000000000003</v>
      </c>
      <c r="V40" s="2">
        <v>970</v>
      </c>
      <c r="W40" s="2">
        <f t="shared" si="0"/>
        <v>470</v>
      </c>
      <c r="X40" s="2">
        <v>36.01</v>
      </c>
      <c r="Y40" s="2">
        <v>55.2</v>
      </c>
      <c r="Z40" s="2">
        <v>36.01</v>
      </c>
      <c r="AA40" s="2">
        <v>55.4</v>
      </c>
      <c r="AB40" s="2">
        <f t="shared" si="1"/>
        <v>0.19999999999999574</v>
      </c>
    </row>
    <row r="41" spans="2:28" x14ac:dyDescent="0.25">
      <c r="B41" s="2">
        <v>36.130000000000003</v>
      </c>
      <c r="C41" s="2">
        <v>1200</v>
      </c>
      <c r="D41" s="2">
        <v>36.130000000000003</v>
      </c>
      <c r="E41" s="2">
        <v>30.1</v>
      </c>
      <c r="F41" s="2">
        <v>36.130000000000003</v>
      </c>
      <c r="G41" s="2">
        <v>1.28</v>
      </c>
      <c r="H41" s="2">
        <v>36.270000000000003</v>
      </c>
      <c r="I41" s="2">
        <v>6.3</v>
      </c>
      <c r="J41" s="2">
        <v>36.39</v>
      </c>
      <c r="K41" s="2">
        <v>2</v>
      </c>
      <c r="L41" s="3">
        <f t="shared" si="2"/>
        <v>0.27233115468409502</v>
      </c>
      <c r="M41" s="2">
        <v>36.520000000000003</v>
      </c>
      <c r="N41" s="2">
        <v>0</v>
      </c>
      <c r="O41" s="2">
        <v>36.64</v>
      </c>
      <c r="P41" s="2">
        <v>4.22</v>
      </c>
      <c r="Q41" s="2">
        <v>36.79</v>
      </c>
      <c r="R41" s="2">
        <v>54.56</v>
      </c>
      <c r="S41" s="2">
        <v>36.909999999999997</v>
      </c>
      <c r="T41" s="2">
        <v>280</v>
      </c>
      <c r="U41" s="2">
        <v>36.909999999999997</v>
      </c>
      <c r="V41" s="2">
        <v>970</v>
      </c>
      <c r="W41" s="2">
        <f t="shared" si="0"/>
        <v>690</v>
      </c>
      <c r="X41" s="2">
        <v>37.03</v>
      </c>
      <c r="Y41" s="2">
        <v>52.66</v>
      </c>
      <c r="Z41" s="2">
        <v>37.03</v>
      </c>
      <c r="AA41" s="2">
        <v>53.81</v>
      </c>
      <c r="AB41" s="2">
        <f t="shared" si="1"/>
        <v>1.1500000000000057</v>
      </c>
    </row>
    <row r="42" spans="2:28" x14ac:dyDescent="0.25">
      <c r="B42" s="2">
        <v>37.159999999999997</v>
      </c>
      <c r="C42" s="2">
        <v>920</v>
      </c>
      <c r="D42" s="2">
        <v>37.159999999999997</v>
      </c>
      <c r="E42" s="2">
        <v>16.5</v>
      </c>
      <c r="F42" s="2">
        <v>37.159999999999997</v>
      </c>
      <c r="G42" s="2">
        <v>0.77</v>
      </c>
      <c r="H42" s="2">
        <v>37.299999999999997</v>
      </c>
      <c r="I42" s="2">
        <v>3.5</v>
      </c>
      <c r="J42" s="2">
        <v>37.42</v>
      </c>
      <c r="K42" s="2">
        <v>2</v>
      </c>
      <c r="L42" s="3">
        <f t="shared" si="2"/>
        <v>0</v>
      </c>
      <c r="M42" s="2">
        <v>37.54</v>
      </c>
      <c r="N42" s="2">
        <v>1.2</v>
      </c>
      <c r="O42" s="2">
        <v>37.67</v>
      </c>
      <c r="P42" s="2">
        <v>4.24</v>
      </c>
      <c r="Q42" s="2">
        <v>37.81</v>
      </c>
      <c r="R42" s="2">
        <v>46.41</v>
      </c>
      <c r="S42" s="2">
        <v>37.94</v>
      </c>
      <c r="T42" s="2">
        <v>350</v>
      </c>
      <c r="U42" s="2">
        <v>37.94</v>
      </c>
      <c r="V42" s="2">
        <v>960</v>
      </c>
      <c r="W42" s="2">
        <f t="shared" si="0"/>
        <v>610</v>
      </c>
      <c r="X42" s="2">
        <v>38.06</v>
      </c>
      <c r="Y42" s="2">
        <v>50.19</v>
      </c>
      <c r="Z42" s="2">
        <v>38.06</v>
      </c>
      <c r="AA42" s="2">
        <v>49.08</v>
      </c>
      <c r="AB42" s="2">
        <f t="shared" si="1"/>
        <v>-1.1099999999999994</v>
      </c>
    </row>
    <row r="43" spans="2:28" x14ac:dyDescent="0.25">
      <c r="B43" s="2">
        <v>38.19</v>
      </c>
      <c r="C43" s="2">
        <v>1000</v>
      </c>
      <c r="D43" s="2">
        <v>38.19</v>
      </c>
      <c r="E43" s="2">
        <v>21.1</v>
      </c>
      <c r="F43" s="2">
        <v>38.19</v>
      </c>
      <c r="G43" s="2">
        <v>1.02</v>
      </c>
      <c r="H43" s="2">
        <v>38.33</v>
      </c>
      <c r="I43" s="2">
        <v>5.5</v>
      </c>
      <c r="J43" s="2">
        <v>38.450000000000003</v>
      </c>
      <c r="K43" s="2">
        <v>1</v>
      </c>
      <c r="L43" s="3">
        <f t="shared" si="2"/>
        <v>-0.26968716289104611</v>
      </c>
      <c r="M43" s="2">
        <v>38.58</v>
      </c>
      <c r="N43" s="2">
        <v>1.2</v>
      </c>
      <c r="O43" s="2">
        <v>38.700000000000003</v>
      </c>
      <c r="P43" s="2">
        <v>4.1399999999999997</v>
      </c>
      <c r="Q43" s="2">
        <v>38.86</v>
      </c>
      <c r="R43" s="2">
        <v>50.22</v>
      </c>
      <c r="S43" s="2">
        <v>38.99</v>
      </c>
      <c r="T43" s="2">
        <v>550</v>
      </c>
      <c r="U43" s="2">
        <v>38.99</v>
      </c>
      <c r="V43" s="2">
        <v>960</v>
      </c>
      <c r="W43" s="2">
        <f t="shared" si="0"/>
        <v>410</v>
      </c>
      <c r="X43" s="2">
        <v>39.1</v>
      </c>
      <c r="Y43" s="2">
        <v>53.89</v>
      </c>
      <c r="Z43" s="2">
        <v>39.1</v>
      </c>
      <c r="AA43" s="2">
        <v>54.27</v>
      </c>
      <c r="AB43" s="2">
        <f t="shared" si="1"/>
        <v>0.38000000000000256</v>
      </c>
    </row>
    <row r="44" spans="2:28" x14ac:dyDescent="0.25">
      <c r="B44" s="2">
        <v>39.229999999999997</v>
      </c>
      <c r="C44" s="2">
        <v>1400</v>
      </c>
      <c r="D44" s="2">
        <v>39.229999999999997</v>
      </c>
      <c r="E44" s="2">
        <v>30.8</v>
      </c>
      <c r="F44" s="2">
        <v>39.229999999999997</v>
      </c>
      <c r="G44" s="2">
        <v>1.53</v>
      </c>
      <c r="H44" s="2">
        <v>39.369999999999997</v>
      </c>
      <c r="I44" s="2">
        <v>7.5</v>
      </c>
      <c r="J44" s="2">
        <v>39.49</v>
      </c>
      <c r="K44" s="2">
        <v>1</v>
      </c>
      <c r="L44" s="3">
        <f t="shared" si="2"/>
        <v>0</v>
      </c>
      <c r="M44" s="2">
        <v>39.619999999999997</v>
      </c>
      <c r="N44" s="2">
        <v>0.4</v>
      </c>
      <c r="O44" s="2">
        <v>39.75</v>
      </c>
      <c r="P44" s="2">
        <v>4.2699999999999996</v>
      </c>
      <c r="Q44" s="2">
        <v>39.89</v>
      </c>
      <c r="R44" s="2">
        <v>59.03</v>
      </c>
      <c r="S44" s="2">
        <v>40.01</v>
      </c>
      <c r="T44" s="2">
        <v>480</v>
      </c>
      <c r="U44" s="2">
        <v>40.01</v>
      </c>
      <c r="V44" s="2">
        <v>970</v>
      </c>
      <c r="W44" s="2">
        <f t="shared" si="0"/>
        <v>490</v>
      </c>
      <c r="X44" s="2">
        <v>40.14</v>
      </c>
      <c r="Y44" s="2">
        <v>56.78</v>
      </c>
      <c r="Z44" s="2">
        <v>40.14</v>
      </c>
      <c r="AA44" s="2">
        <v>57.32</v>
      </c>
      <c r="AB44" s="2">
        <f t="shared" si="1"/>
        <v>0.53999999999999915</v>
      </c>
    </row>
    <row r="45" spans="2:28" x14ac:dyDescent="0.25">
      <c r="B45" s="2">
        <v>40.26</v>
      </c>
      <c r="C45" s="2">
        <v>1240</v>
      </c>
      <c r="D45" s="2">
        <v>40.26</v>
      </c>
      <c r="E45" s="2">
        <v>29.3</v>
      </c>
      <c r="F45" s="2">
        <v>40.26</v>
      </c>
      <c r="G45" s="2">
        <v>1.28</v>
      </c>
      <c r="H45" s="2">
        <v>40.409999999999997</v>
      </c>
      <c r="I45" s="2">
        <v>6.3</v>
      </c>
      <c r="J45" s="2">
        <v>40.53</v>
      </c>
      <c r="K45" s="2">
        <v>2</v>
      </c>
      <c r="L45" s="3">
        <f t="shared" si="2"/>
        <v>0.26709401709401731</v>
      </c>
      <c r="M45" s="2">
        <v>40.65</v>
      </c>
      <c r="N45" s="2">
        <v>0.4</v>
      </c>
      <c r="O45" s="2">
        <v>40.78</v>
      </c>
      <c r="P45" s="2">
        <v>4.1399999999999997</v>
      </c>
      <c r="Q45" s="2">
        <v>40.92</v>
      </c>
      <c r="R45" s="2">
        <v>53.41</v>
      </c>
      <c r="S45" s="2">
        <v>41.04</v>
      </c>
      <c r="T45" s="2">
        <v>590</v>
      </c>
      <c r="U45" s="2">
        <v>41.04</v>
      </c>
      <c r="V45" s="2">
        <v>970</v>
      </c>
      <c r="W45" s="2">
        <f t="shared" si="0"/>
        <v>380</v>
      </c>
      <c r="X45" s="2">
        <v>41.17</v>
      </c>
      <c r="Y45" s="2">
        <v>52.44</v>
      </c>
      <c r="Z45" s="2">
        <v>41.17</v>
      </c>
      <c r="AA45" s="2">
        <v>51.96</v>
      </c>
      <c r="AB45" s="2">
        <f t="shared" si="1"/>
        <v>-0.47999999999999687</v>
      </c>
    </row>
    <row r="46" spans="2:28" x14ac:dyDescent="0.25">
      <c r="B46" s="2">
        <v>41.29</v>
      </c>
      <c r="C46" s="2">
        <v>1080</v>
      </c>
      <c r="D46" s="2">
        <v>41.29</v>
      </c>
      <c r="E46" s="2">
        <v>34.6</v>
      </c>
      <c r="F46" s="2">
        <v>41.29</v>
      </c>
      <c r="G46" s="2">
        <v>1.79</v>
      </c>
      <c r="H46" s="2">
        <v>41.44</v>
      </c>
      <c r="I46" s="2">
        <v>2.7</v>
      </c>
      <c r="J46" s="2">
        <v>41.55</v>
      </c>
      <c r="K46" s="2">
        <v>3</v>
      </c>
      <c r="L46" s="3">
        <f t="shared" si="2"/>
        <v>0.2723311546840968</v>
      </c>
      <c r="M46" s="2">
        <v>41.69</v>
      </c>
      <c r="N46" s="2">
        <v>0</v>
      </c>
      <c r="O46" s="2">
        <v>41.8</v>
      </c>
      <c r="P46" s="2">
        <v>4.1100000000000003</v>
      </c>
      <c r="Q46" s="2">
        <v>41.96</v>
      </c>
      <c r="R46" s="2">
        <v>50.82</v>
      </c>
      <c r="S46" s="2">
        <v>42.07</v>
      </c>
      <c r="T46" s="2">
        <v>330</v>
      </c>
      <c r="U46" s="2">
        <v>42.07</v>
      </c>
      <c r="V46" s="2">
        <v>970</v>
      </c>
      <c r="W46" s="2">
        <f t="shared" si="0"/>
        <v>640</v>
      </c>
      <c r="X46" s="2">
        <v>42.2</v>
      </c>
      <c r="Y46" s="2">
        <v>50.1</v>
      </c>
      <c r="Z46" s="2">
        <v>42.2</v>
      </c>
      <c r="AA46" s="2">
        <v>49.44</v>
      </c>
      <c r="AB46" s="2">
        <f t="shared" si="1"/>
        <v>-0.66000000000000369</v>
      </c>
    </row>
    <row r="47" spans="2:28" x14ac:dyDescent="0.25">
      <c r="B47" s="2">
        <v>42.32</v>
      </c>
      <c r="C47" s="2">
        <v>800</v>
      </c>
      <c r="D47" s="2">
        <v>42.32</v>
      </c>
      <c r="E47" s="2">
        <v>18.8</v>
      </c>
      <c r="F47" s="2">
        <v>42.32</v>
      </c>
      <c r="G47" s="2">
        <v>1.02</v>
      </c>
      <c r="H47" s="2">
        <v>42.47</v>
      </c>
      <c r="I47" s="2">
        <v>3.1</v>
      </c>
      <c r="J47" s="2">
        <v>42.59</v>
      </c>
      <c r="K47" s="2">
        <v>2</v>
      </c>
      <c r="L47" s="3">
        <f t="shared" si="2"/>
        <v>-0.26709401709401537</v>
      </c>
      <c r="M47" s="2">
        <v>42.72</v>
      </c>
      <c r="N47" s="2">
        <v>0</v>
      </c>
      <c r="O47" s="2">
        <v>42.83</v>
      </c>
      <c r="P47" s="2">
        <v>4.17</v>
      </c>
      <c r="Q47" s="2">
        <v>42.98</v>
      </c>
      <c r="R47" s="2">
        <v>47.35</v>
      </c>
      <c r="S47" s="2">
        <v>43.1</v>
      </c>
      <c r="T47" s="2">
        <v>370</v>
      </c>
      <c r="U47" s="2">
        <v>43.1</v>
      </c>
      <c r="V47" s="2">
        <v>960</v>
      </c>
      <c r="W47" s="2">
        <f t="shared" si="0"/>
        <v>590</v>
      </c>
      <c r="X47" s="2">
        <v>43.23</v>
      </c>
      <c r="Y47" s="2">
        <v>50</v>
      </c>
      <c r="Z47" s="2">
        <v>43.23</v>
      </c>
      <c r="AA47" s="2">
        <v>49.08</v>
      </c>
      <c r="AB47" s="2">
        <f t="shared" si="1"/>
        <v>-0.92000000000000171</v>
      </c>
    </row>
    <row r="48" spans="2:28" x14ac:dyDescent="0.25">
      <c r="B48" s="2">
        <v>43.35</v>
      </c>
      <c r="C48" s="2">
        <v>720</v>
      </c>
      <c r="D48" s="2">
        <v>43.35</v>
      </c>
      <c r="E48" s="2">
        <v>21.1</v>
      </c>
      <c r="F48" s="2">
        <v>43.35</v>
      </c>
      <c r="G48" s="2">
        <v>1.02</v>
      </c>
      <c r="H48" s="2">
        <v>43.49</v>
      </c>
      <c r="I48" s="2">
        <v>3.1</v>
      </c>
      <c r="J48" s="2">
        <v>43.61</v>
      </c>
      <c r="K48" s="2">
        <v>0</v>
      </c>
      <c r="L48" s="3">
        <f t="shared" si="2"/>
        <v>-0.54466230936819382</v>
      </c>
      <c r="M48" s="2">
        <v>43.74</v>
      </c>
      <c r="N48" s="2">
        <v>0</v>
      </c>
      <c r="O48" s="2">
        <v>43.87</v>
      </c>
      <c r="P48" s="2">
        <v>4.0999999999999996</v>
      </c>
      <c r="Q48" s="2">
        <v>44.02</v>
      </c>
      <c r="R48" s="2">
        <v>50.62</v>
      </c>
      <c r="S48" s="2">
        <v>44.14</v>
      </c>
      <c r="T48" s="2">
        <v>400</v>
      </c>
      <c r="U48" s="2">
        <v>44.14</v>
      </c>
      <c r="V48" s="2">
        <v>960</v>
      </c>
      <c r="W48" s="2">
        <f t="shared" si="0"/>
        <v>560</v>
      </c>
      <c r="X48" s="2">
        <v>44.27</v>
      </c>
      <c r="Y48" s="2">
        <v>50</v>
      </c>
      <c r="Z48" s="2">
        <v>44.27</v>
      </c>
      <c r="AA48" s="2">
        <v>49.42</v>
      </c>
      <c r="AB48" s="2">
        <f t="shared" si="1"/>
        <v>-0.57999999999999829</v>
      </c>
    </row>
    <row r="49" spans="2:28" x14ac:dyDescent="0.25">
      <c r="B49" s="2">
        <v>44.39</v>
      </c>
      <c r="C49" s="2">
        <v>720</v>
      </c>
      <c r="D49" s="2">
        <v>44.39</v>
      </c>
      <c r="E49" s="2">
        <v>22.6</v>
      </c>
      <c r="F49" s="2">
        <v>44.39</v>
      </c>
      <c r="G49" s="2">
        <v>1.02</v>
      </c>
      <c r="H49" s="2">
        <v>44.54</v>
      </c>
      <c r="I49" s="2">
        <v>3.5</v>
      </c>
      <c r="J49" s="2">
        <v>44.66</v>
      </c>
      <c r="K49" s="2">
        <v>0</v>
      </c>
      <c r="L49" s="3">
        <f t="shared" si="2"/>
        <v>0</v>
      </c>
      <c r="M49" s="2">
        <v>44.79</v>
      </c>
      <c r="N49" s="2">
        <v>0</v>
      </c>
      <c r="O49" s="2">
        <v>44.91</v>
      </c>
      <c r="P49" s="2">
        <v>4.12</v>
      </c>
      <c r="Q49" s="2">
        <v>45.05</v>
      </c>
      <c r="R49" s="2">
        <v>49.85</v>
      </c>
      <c r="S49" s="2">
        <v>45.17</v>
      </c>
      <c r="T49" s="2">
        <v>410</v>
      </c>
      <c r="U49" s="2">
        <v>45.17</v>
      </c>
      <c r="V49" s="2">
        <v>960</v>
      </c>
      <c r="W49" s="2">
        <f t="shared" si="0"/>
        <v>550</v>
      </c>
      <c r="X49" s="2">
        <v>45.3</v>
      </c>
      <c r="Y49" s="2">
        <v>50</v>
      </c>
      <c r="Z49" s="2">
        <v>45.3</v>
      </c>
      <c r="AA49" s="2">
        <v>50.88</v>
      </c>
      <c r="AB49" s="2">
        <f t="shared" si="1"/>
        <v>0.88000000000000256</v>
      </c>
    </row>
    <row r="50" spans="2:28" x14ac:dyDescent="0.25">
      <c r="B50" s="2">
        <v>45.42</v>
      </c>
      <c r="C50" s="2">
        <v>760</v>
      </c>
      <c r="D50" s="2">
        <v>45.42</v>
      </c>
      <c r="E50" s="2">
        <v>23.3</v>
      </c>
      <c r="F50" s="2">
        <v>45.42</v>
      </c>
      <c r="G50" s="2">
        <v>1.02</v>
      </c>
      <c r="H50" s="2">
        <v>45.57</v>
      </c>
      <c r="I50" s="2">
        <v>3.5</v>
      </c>
      <c r="J50" s="2">
        <v>45.69</v>
      </c>
      <c r="K50" s="2">
        <v>0</v>
      </c>
      <c r="L50" s="3">
        <f t="shared" si="2"/>
        <v>0</v>
      </c>
      <c r="M50" s="2">
        <v>45.81</v>
      </c>
      <c r="N50" s="2">
        <v>0</v>
      </c>
      <c r="O50" s="2">
        <v>45.94</v>
      </c>
      <c r="P50" s="2">
        <v>4.1100000000000003</v>
      </c>
      <c r="Q50" s="2">
        <v>46.08</v>
      </c>
      <c r="R50" s="2">
        <v>50.09</v>
      </c>
      <c r="S50" s="2">
        <v>46.2</v>
      </c>
      <c r="T50" s="2">
        <v>380</v>
      </c>
      <c r="U50" s="2">
        <v>46.2</v>
      </c>
      <c r="V50" s="2">
        <v>960</v>
      </c>
      <c r="W50" s="2">
        <f t="shared" si="0"/>
        <v>580</v>
      </c>
      <c r="X50" s="2">
        <v>46.34</v>
      </c>
      <c r="Y50" s="2">
        <v>50</v>
      </c>
      <c r="Z50" s="2">
        <v>46.34</v>
      </c>
      <c r="AA50" s="2">
        <v>50.05</v>
      </c>
      <c r="AB50" s="2">
        <f t="shared" si="1"/>
        <v>4.9999999999997158E-2</v>
      </c>
    </row>
    <row r="51" spans="2:28" x14ac:dyDescent="0.25">
      <c r="B51" s="2">
        <v>46.45</v>
      </c>
      <c r="C51" s="2">
        <v>760</v>
      </c>
      <c r="D51" s="2">
        <v>46.45</v>
      </c>
      <c r="E51" s="2">
        <v>21.8</v>
      </c>
      <c r="F51" s="2">
        <v>46.45</v>
      </c>
      <c r="G51" s="2">
        <v>1.02</v>
      </c>
      <c r="H51" s="2">
        <v>46.59</v>
      </c>
      <c r="I51" s="2">
        <v>3.5</v>
      </c>
      <c r="J51" s="2">
        <v>46.72</v>
      </c>
      <c r="K51" s="2">
        <v>0</v>
      </c>
      <c r="L51" s="3">
        <f t="shared" si="2"/>
        <v>0</v>
      </c>
      <c r="M51" s="2">
        <v>46.84</v>
      </c>
      <c r="N51" s="2">
        <v>0</v>
      </c>
      <c r="O51" s="2">
        <v>46.97</v>
      </c>
      <c r="P51" s="2">
        <v>4.0999999999999996</v>
      </c>
      <c r="Q51" s="2">
        <v>47.11</v>
      </c>
      <c r="R51" s="2">
        <v>49.72</v>
      </c>
      <c r="S51" s="2">
        <v>47.23</v>
      </c>
      <c r="T51" s="2">
        <v>410</v>
      </c>
      <c r="U51" s="2">
        <v>47.23</v>
      </c>
      <c r="V51" s="2">
        <v>960</v>
      </c>
      <c r="W51" s="2">
        <f t="shared" si="0"/>
        <v>550</v>
      </c>
      <c r="X51" s="2">
        <v>47.36</v>
      </c>
      <c r="Y51" s="2">
        <v>50</v>
      </c>
      <c r="Z51" s="2">
        <v>47.36</v>
      </c>
      <c r="AA51" s="2">
        <v>50.11</v>
      </c>
      <c r="AB51" s="2">
        <f t="shared" si="1"/>
        <v>0.10999999999999943</v>
      </c>
    </row>
    <row r="52" spans="2:28" x14ac:dyDescent="0.25">
      <c r="B52" s="2">
        <v>47.48</v>
      </c>
      <c r="C52" s="2">
        <v>720</v>
      </c>
      <c r="D52" s="2">
        <v>47.48</v>
      </c>
      <c r="E52" s="2">
        <v>23.3</v>
      </c>
      <c r="F52" s="2">
        <v>47.48</v>
      </c>
      <c r="G52" s="2">
        <v>1.28</v>
      </c>
      <c r="H52" s="2">
        <v>47.63</v>
      </c>
      <c r="I52" s="2">
        <v>3.5</v>
      </c>
      <c r="J52" s="2">
        <v>47.75</v>
      </c>
      <c r="K52" s="2">
        <v>0</v>
      </c>
      <c r="L52" s="3">
        <f t="shared" si="2"/>
        <v>0</v>
      </c>
      <c r="M52" s="2">
        <v>47.87</v>
      </c>
      <c r="N52" s="2">
        <v>0</v>
      </c>
      <c r="O52" s="2">
        <v>48</v>
      </c>
      <c r="P52" s="2">
        <v>4.1900000000000004</v>
      </c>
      <c r="Q52" s="2">
        <v>48.14</v>
      </c>
      <c r="R52" s="2">
        <v>50.19</v>
      </c>
      <c r="S52" s="2">
        <v>48.26</v>
      </c>
      <c r="T52" s="2">
        <v>400</v>
      </c>
      <c r="U52" s="2">
        <v>48.26</v>
      </c>
      <c r="V52" s="2">
        <v>960</v>
      </c>
      <c r="W52" s="2">
        <f t="shared" si="0"/>
        <v>560</v>
      </c>
      <c r="X52" s="2">
        <v>48.39</v>
      </c>
      <c r="Y52" s="2">
        <v>50</v>
      </c>
      <c r="Z52" s="2">
        <v>48.39</v>
      </c>
      <c r="AA52" s="2">
        <v>50.82</v>
      </c>
      <c r="AB52" s="2">
        <f t="shared" si="1"/>
        <v>0.82000000000000028</v>
      </c>
    </row>
    <row r="53" spans="2:28" x14ac:dyDescent="0.25">
      <c r="B53" s="2">
        <v>48.51</v>
      </c>
      <c r="C53" s="2">
        <v>760</v>
      </c>
      <c r="D53" s="2">
        <v>48.51</v>
      </c>
      <c r="E53" s="2">
        <v>23.3</v>
      </c>
      <c r="F53" s="2">
        <v>48.51</v>
      </c>
      <c r="G53" s="2">
        <v>1.02</v>
      </c>
      <c r="H53" s="2">
        <v>48.66</v>
      </c>
      <c r="I53" s="2">
        <v>3.5</v>
      </c>
      <c r="J53" s="2">
        <v>48.78</v>
      </c>
      <c r="K53" s="2">
        <v>1</v>
      </c>
      <c r="L53" s="3">
        <f t="shared" si="2"/>
        <v>0.26968716289104611</v>
      </c>
      <c r="M53" s="2">
        <v>48.9</v>
      </c>
      <c r="N53" s="2">
        <v>0</v>
      </c>
      <c r="O53" s="2">
        <v>49.03</v>
      </c>
      <c r="P53" s="2">
        <v>4.0199999999999996</v>
      </c>
      <c r="Q53" s="2">
        <v>49.18</v>
      </c>
      <c r="R53" s="2">
        <v>51.3</v>
      </c>
      <c r="S53" s="2">
        <v>49.29</v>
      </c>
      <c r="T53" s="2">
        <v>380</v>
      </c>
      <c r="U53" s="2">
        <v>49.29</v>
      </c>
      <c r="V53" s="2">
        <v>960</v>
      </c>
      <c r="W53" s="2">
        <f t="shared" si="0"/>
        <v>580</v>
      </c>
      <c r="X53" s="2">
        <v>49.42</v>
      </c>
      <c r="Y53" s="2">
        <v>50</v>
      </c>
      <c r="Z53" s="2">
        <v>49.42</v>
      </c>
      <c r="AA53" s="2">
        <v>49.83</v>
      </c>
      <c r="AB53" s="2">
        <f t="shared" si="1"/>
        <v>-0.17000000000000171</v>
      </c>
    </row>
    <row r="54" spans="2:28" x14ac:dyDescent="0.25">
      <c r="B54" s="2">
        <v>49.54</v>
      </c>
      <c r="C54" s="2">
        <v>760</v>
      </c>
      <c r="D54" s="2">
        <v>49.54</v>
      </c>
      <c r="E54" s="2">
        <v>21.8</v>
      </c>
      <c r="F54" s="2">
        <v>49.54</v>
      </c>
      <c r="G54" s="2">
        <v>1.02</v>
      </c>
      <c r="H54" s="2">
        <v>49.68</v>
      </c>
      <c r="I54" s="2">
        <v>3.5</v>
      </c>
      <c r="J54" s="2">
        <v>49.81</v>
      </c>
      <c r="K54" s="2">
        <v>1</v>
      </c>
      <c r="L54" s="3">
        <f t="shared" si="2"/>
        <v>0</v>
      </c>
      <c r="M54" s="2">
        <v>49.93</v>
      </c>
      <c r="N54" s="2">
        <v>0</v>
      </c>
      <c r="O54" s="2">
        <v>50.06</v>
      </c>
      <c r="P54" s="2">
        <v>4.16</v>
      </c>
      <c r="Q54" s="2">
        <v>50.2</v>
      </c>
      <c r="R54" s="2">
        <v>49.57</v>
      </c>
      <c r="S54" s="2">
        <v>50.32</v>
      </c>
      <c r="T54" s="2">
        <v>380</v>
      </c>
      <c r="U54" s="2">
        <v>50.32</v>
      </c>
      <c r="V54" s="2">
        <v>960</v>
      </c>
      <c r="W54" s="2">
        <f t="shared" si="0"/>
        <v>580</v>
      </c>
      <c r="X54" s="2">
        <v>50.44</v>
      </c>
      <c r="Y54" s="2">
        <v>50</v>
      </c>
      <c r="Z54" s="2">
        <v>50.44</v>
      </c>
      <c r="AA54" s="2">
        <v>50.8</v>
      </c>
      <c r="AB54" s="2">
        <f t="shared" si="1"/>
        <v>0.79999999999999716</v>
      </c>
    </row>
    <row r="55" spans="2:28" x14ac:dyDescent="0.25">
      <c r="B55" s="2">
        <v>50.57</v>
      </c>
      <c r="C55" s="2">
        <v>760</v>
      </c>
      <c r="D55" s="2">
        <v>50.57</v>
      </c>
      <c r="E55" s="2">
        <v>21.1</v>
      </c>
      <c r="F55" s="2">
        <v>50.57</v>
      </c>
      <c r="G55" s="2">
        <v>1.02</v>
      </c>
      <c r="H55" s="2">
        <v>50.71</v>
      </c>
      <c r="I55" s="2">
        <v>3.1</v>
      </c>
      <c r="J55" s="2">
        <v>50.84</v>
      </c>
      <c r="K55" s="2">
        <v>1</v>
      </c>
      <c r="L55" s="3">
        <f t="shared" si="2"/>
        <v>0</v>
      </c>
      <c r="M55" s="2">
        <v>50.96</v>
      </c>
      <c r="N55" s="2">
        <v>0</v>
      </c>
      <c r="O55" s="2">
        <v>51.09</v>
      </c>
      <c r="P55" s="2">
        <v>4.1100000000000003</v>
      </c>
      <c r="Q55" s="2">
        <v>51.23</v>
      </c>
      <c r="R55" s="2">
        <v>50.62</v>
      </c>
      <c r="S55" s="2">
        <v>51.35</v>
      </c>
      <c r="T55" s="2">
        <v>370</v>
      </c>
      <c r="U55" s="2">
        <v>51.35</v>
      </c>
      <c r="V55" s="2">
        <v>960</v>
      </c>
      <c r="W55" s="2">
        <f t="shared" si="0"/>
        <v>590</v>
      </c>
      <c r="X55" s="2">
        <v>51.48</v>
      </c>
      <c r="Y55" s="2">
        <v>50</v>
      </c>
      <c r="Z55" s="2">
        <v>51.48</v>
      </c>
      <c r="AA55" s="2">
        <v>49.6</v>
      </c>
      <c r="AB55" s="2">
        <f t="shared" si="1"/>
        <v>-0.39999999999999858</v>
      </c>
    </row>
    <row r="56" spans="2:28" x14ac:dyDescent="0.25">
      <c r="B56" s="2">
        <v>51.6</v>
      </c>
      <c r="C56" s="2">
        <v>760</v>
      </c>
      <c r="D56" s="2">
        <v>51.6</v>
      </c>
      <c r="E56" s="2">
        <v>21.1</v>
      </c>
      <c r="F56" s="2">
        <v>51.6</v>
      </c>
      <c r="G56" s="2">
        <v>1.02</v>
      </c>
      <c r="H56" s="2">
        <v>51.75</v>
      </c>
      <c r="I56" s="2">
        <v>3.1</v>
      </c>
      <c r="J56" s="2">
        <v>51.87</v>
      </c>
      <c r="K56" s="2">
        <v>1</v>
      </c>
      <c r="L56" s="3">
        <f t="shared" si="2"/>
        <v>0</v>
      </c>
      <c r="M56" s="2">
        <v>51.99</v>
      </c>
      <c r="N56" s="2">
        <v>0</v>
      </c>
      <c r="O56" s="2">
        <v>52.11</v>
      </c>
      <c r="P56" s="2">
        <v>4.12</v>
      </c>
      <c r="Q56" s="2">
        <v>52.26</v>
      </c>
      <c r="R56" s="2">
        <v>50.08</v>
      </c>
      <c r="S56" s="2">
        <v>52.38</v>
      </c>
      <c r="T56" s="2">
        <v>370</v>
      </c>
      <c r="U56" s="2">
        <v>52.38</v>
      </c>
      <c r="V56" s="2">
        <v>960</v>
      </c>
      <c r="W56" s="2">
        <f t="shared" si="0"/>
        <v>590</v>
      </c>
      <c r="X56" s="2">
        <v>52.51</v>
      </c>
      <c r="Y56" s="2">
        <v>50</v>
      </c>
      <c r="Z56" s="2">
        <v>52.51</v>
      </c>
      <c r="AA56" s="2">
        <v>50.29</v>
      </c>
      <c r="AB56" s="2">
        <f t="shared" si="1"/>
        <v>0.28999999999999915</v>
      </c>
    </row>
    <row r="57" spans="2:28" x14ac:dyDescent="0.25">
      <c r="B57" s="2">
        <v>52.63</v>
      </c>
      <c r="C57" s="2">
        <v>760</v>
      </c>
      <c r="D57" s="2">
        <v>52.63</v>
      </c>
      <c r="E57" s="2">
        <v>21.1</v>
      </c>
      <c r="F57" s="2">
        <v>52.63</v>
      </c>
      <c r="G57" s="2">
        <v>1.02</v>
      </c>
      <c r="H57" s="2">
        <v>52.78</v>
      </c>
      <c r="I57" s="2">
        <v>3.1</v>
      </c>
      <c r="J57" s="2">
        <v>52.9</v>
      </c>
      <c r="K57" s="2">
        <v>1</v>
      </c>
      <c r="L57" s="3">
        <f t="shared" si="2"/>
        <v>0</v>
      </c>
      <c r="M57" s="2">
        <v>53.02</v>
      </c>
      <c r="N57" s="2">
        <v>0</v>
      </c>
      <c r="O57" s="2">
        <v>53.15</v>
      </c>
      <c r="P57" s="2">
        <v>4.13</v>
      </c>
      <c r="Q57" s="2">
        <v>53.29</v>
      </c>
      <c r="R57" s="2">
        <v>50.11</v>
      </c>
      <c r="S57" s="2">
        <v>53.41</v>
      </c>
      <c r="T57" s="2">
        <v>370</v>
      </c>
      <c r="U57" s="2">
        <v>53.41</v>
      </c>
      <c r="V57" s="2">
        <v>960</v>
      </c>
      <c r="W57" s="2">
        <f t="shared" si="0"/>
        <v>590</v>
      </c>
      <c r="X57" s="2">
        <v>53.54</v>
      </c>
      <c r="Y57" s="2">
        <v>50</v>
      </c>
      <c r="Z57" s="2">
        <v>53.54</v>
      </c>
      <c r="AA57" s="2">
        <v>50.93</v>
      </c>
      <c r="AB57" s="2">
        <f t="shared" si="1"/>
        <v>0.92999999999999972</v>
      </c>
    </row>
    <row r="58" spans="2:28" x14ac:dyDescent="0.25">
      <c r="B58" s="2">
        <v>53.66</v>
      </c>
      <c r="C58" s="2">
        <v>760</v>
      </c>
      <c r="D58" s="2">
        <v>53.66</v>
      </c>
      <c r="E58" s="2">
        <v>21.1</v>
      </c>
      <c r="F58" s="2">
        <v>53.66</v>
      </c>
      <c r="G58" s="2">
        <v>1.02</v>
      </c>
      <c r="H58" s="2">
        <v>53.8</v>
      </c>
      <c r="I58" s="2">
        <v>3.1</v>
      </c>
      <c r="J58" s="2">
        <v>53.93</v>
      </c>
      <c r="K58" s="2">
        <v>1</v>
      </c>
      <c r="L58" s="3">
        <f t="shared" si="2"/>
        <v>0</v>
      </c>
      <c r="M58" s="2">
        <v>54.05</v>
      </c>
      <c r="N58" s="2">
        <v>0</v>
      </c>
      <c r="O58" s="2">
        <v>54.17</v>
      </c>
      <c r="P58" s="2">
        <v>4.1100000000000003</v>
      </c>
      <c r="Q58" s="2">
        <v>54.33</v>
      </c>
      <c r="R58" s="2">
        <v>50.88</v>
      </c>
      <c r="S58" s="2">
        <v>54.44</v>
      </c>
      <c r="T58" s="2">
        <v>370</v>
      </c>
      <c r="U58" s="2">
        <v>54.44</v>
      </c>
      <c r="V58" s="2">
        <v>960</v>
      </c>
      <c r="W58" s="2">
        <f t="shared" si="0"/>
        <v>590</v>
      </c>
      <c r="X58" s="2">
        <v>54.57</v>
      </c>
      <c r="Y58" s="2">
        <v>50</v>
      </c>
      <c r="Z58" s="2">
        <v>54.57</v>
      </c>
      <c r="AA58" s="2">
        <v>49.43</v>
      </c>
      <c r="AB58" s="2">
        <f t="shared" si="1"/>
        <v>-0.57000000000000028</v>
      </c>
    </row>
    <row r="59" spans="2:28" x14ac:dyDescent="0.25">
      <c r="B59" s="2">
        <v>54.69</v>
      </c>
      <c r="C59" s="2">
        <v>760</v>
      </c>
      <c r="D59" s="2">
        <v>54.69</v>
      </c>
      <c r="E59" s="2">
        <v>21.1</v>
      </c>
      <c r="F59" s="2">
        <v>54.69</v>
      </c>
      <c r="G59" s="2">
        <v>1.02</v>
      </c>
      <c r="H59" s="2">
        <v>54.83</v>
      </c>
      <c r="I59" s="2">
        <v>3.1</v>
      </c>
      <c r="J59" s="2">
        <v>54.95</v>
      </c>
      <c r="K59" s="2">
        <v>0</v>
      </c>
      <c r="L59" s="3">
        <f t="shared" si="2"/>
        <v>-0.27233115468409502</v>
      </c>
      <c r="M59" s="2">
        <v>55.08</v>
      </c>
      <c r="N59" s="2">
        <v>0</v>
      </c>
      <c r="O59" s="2">
        <v>55.21</v>
      </c>
      <c r="P59" s="2">
        <v>4.1100000000000003</v>
      </c>
      <c r="Q59" s="2">
        <v>55.35</v>
      </c>
      <c r="R59" s="2">
        <v>49.55</v>
      </c>
      <c r="S59" s="2">
        <v>55.47</v>
      </c>
      <c r="T59" s="2">
        <v>370</v>
      </c>
      <c r="U59" s="2">
        <v>55.47</v>
      </c>
      <c r="V59" s="2">
        <v>960</v>
      </c>
      <c r="W59" s="2">
        <f t="shared" si="0"/>
        <v>590</v>
      </c>
      <c r="X59" s="2">
        <v>55.59</v>
      </c>
      <c r="Y59" s="2">
        <v>50</v>
      </c>
      <c r="Z59" s="2">
        <v>55.59</v>
      </c>
      <c r="AA59" s="2">
        <v>50.79</v>
      </c>
      <c r="AB59" s="2">
        <f t="shared" si="1"/>
        <v>0.78999999999999915</v>
      </c>
    </row>
    <row r="60" spans="2:28" x14ac:dyDescent="0.25">
      <c r="B60" s="2">
        <v>55.72</v>
      </c>
      <c r="C60" s="2">
        <v>720</v>
      </c>
      <c r="D60" s="2">
        <v>55.72</v>
      </c>
      <c r="E60" s="2">
        <v>21.1</v>
      </c>
      <c r="F60" s="2">
        <v>55.72</v>
      </c>
      <c r="G60" s="2">
        <v>1.02</v>
      </c>
      <c r="H60" s="2">
        <v>55.86</v>
      </c>
      <c r="I60" s="2">
        <v>3.1</v>
      </c>
      <c r="J60" s="2">
        <v>55.99</v>
      </c>
      <c r="K60" s="2">
        <v>0</v>
      </c>
      <c r="L60" s="3">
        <f t="shared" si="2"/>
        <v>0</v>
      </c>
      <c r="M60" s="2">
        <v>56.11</v>
      </c>
      <c r="N60" s="2">
        <v>0</v>
      </c>
      <c r="O60" s="2">
        <v>56.24</v>
      </c>
      <c r="P60" s="2">
        <v>4.12</v>
      </c>
      <c r="Q60" s="2">
        <v>56.38</v>
      </c>
      <c r="R60" s="2">
        <v>50.82</v>
      </c>
      <c r="S60" s="2">
        <v>56.51</v>
      </c>
      <c r="T60" s="2">
        <v>370</v>
      </c>
      <c r="U60" s="2">
        <v>56.51</v>
      </c>
      <c r="V60" s="2">
        <v>960</v>
      </c>
      <c r="W60" s="2">
        <f t="shared" si="0"/>
        <v>590</v>
      </c>
      <c r="X60" s="2">
        <v>56.63</v>
      </c>
      <c r="Y60" s="2">
        <v>50</v>
      </c>
      <c r="Z60" s="2">
        <v>56.63</v>
      </c>
      <c r="AA60" s="2">
        <v>49.29</v>
      </c>
      <c r="AB60" s="2">
        <f t="shared" si="1"/>
        <v>-0.71000000000000085</v>
      </c>
    </row>
    <row r="61" spans="2:28" x14ac:dyDescent="0.25">
      <c r="B61" s="2">
        <v>56.76</v>
      </c>
      <c r="C61" s="2">
        <v>760</v>
      </c>
      <c r="D61" s="2">
        <v>56.76</v>
      </c>
      <c r="E61" s="2">
        <v>21.1</v>
      </c>
      <c r="F61" s="2">
        <v>56.76</v>
      </c>
      <c r="G61" s="2">
        <v>1.02</v>
      </c>
      <c r="H61" s="2">
        <v>56.89</v>
      </c>
      <c r="I61" s="2">
        <v>3.1</v>
      </c>
      <c r="J61" s="2">
        <v>57.02</v>
      </c>
      <c r="K61" s="2">
        <v>0</v>
      </c>
      <c r="L61" s="3">
        <f t="shared" si="2"/>
        <v>0</v>
      </c>
      <c r="M61" s="2">
        <v>57.14</v>
      </c>
      <c r="N61" s="2">
        <v>0</v>
      </c>
      <c r="O61" s="2">
        <v>57.27</v>
      </c>
      <c r="P61" s="2">
        <v>4.12</v>
      </c>
      <c r="Q61" s="2">
        <v>57.41</v>
      </c>
      <c r="R61" s="2">
        <v>49.49</v>
      </c>
      <c r="S61" s="2">
        <v>57.54</v>
      </c>
      <c r="T61" s="2">
        <v>370</v>
      </c>
      <c r="U61" s="2">
        <v>57.54</v>
      </c>
      <c r="V61" s="2">
        <v>960</v>
      </c>
      <c r="W61" s="2">
        <f t="shared" si="0"/>
        <v>590</v>
      </c>
      <c r="X61" s="2">
        <v>57.65</v>
      </c>
      <c r="Y61" s="2">
        <v>50</v>
      </c>
      <c r="Z61" s="2">
        <v>57.65</v>
      </c>
      <c r="AA61" s="2">
        <v>50.68</v>
      </c>
      <c r="AB61" s="2">
        <f t="shared" si="1"/>
        <v>0.67999999999999972</v>
      </c>
    </row>
    <row r="62" spans="2:28" x14ac:dyDescent="0.25">
      <c r="B62" s="2">
        <v>57.78</v>
      </c>
      <c r="C62" s="2">
        <v>720</v>
      </c>
      <c r="D62" s="2">
        <v>57.78</v>
      </c>
      <c r="E62" s="2">
        <v>21.8</v>
      </c>
      <c r="F62" s="2">
        <v>57.78</v>
      </c>
      <c r="G62" s="2">
        <v>1.02</v>
      </c>
      <c r="H62" s="2">
        <v>57.92</v>
      </c>
      <c r="I62" s="2">
        <v>3.1</v>
      </c>
      <c r="J62" s="2">
        <v>58.05</v>
      </c>
      <c r="K62" s="2">
        <v>0</v>
      </c>
      <c r="L62" s="3">
        <f t="shared" si="2"/>
        <v>0</v>
      </c>
      <c r="M62" s="2">
        <v>58.17</v>
      </c>
      <c r="N62" s="2">
        <v>0</v>
      </c>
      <c r="O62" s="2">
        <v>58.29</v>
      </c>
      <c r="P62" s="2">
        <v>4.13</v>
      </c>
      <c r="Q62" s="2">
        <v>58.43</v>
      </c>
      <c r="R62" s="2">
        <v>50.79</v>
      </c>
      <c r="S62" s="2">
        <v>58.57</v>
      </c>
      <c r="T62" s="2">
        <v>340</v>
      </c>
      <c r="U62" s="2">
        <v>58.57</v>
      </c>
      <c r="V62" s="2">
        <v>960</v>
      </c>
      <c r="W62" s="2">
        <f t="shared" si="0"/>
        <v>620</v>
      </c>
      <c r="X62" s="2">
        <v>58.68</v>
      </c>
      <c r="Y62" s="2">
        <v>50</v>
      </c>
      <c r="Z62" s="2">
        <v>58.68</v>
      </c>
      <c r="AA62" s="2">
        <v>49.64</v>
      </c>
      <c r="AB62" s="2">
        <f t="shared" si="1"/>
        <v>-0.35999999999999943</v>
      </c>
    </row>
    <row r="63" spans="2:28" x14ac:dyDescent="0.25">
      <c r="B63" s="2">
        <v>58.82</v>
      </c>
      <c r="C63" s="2">
        <v>760</v>
      </c>
      <c r="D63" s="2">
        <v>58.82</v>
      </c>
      <c r="E63" s="2">
        <v>19.5</v>
      </c>
      <c r="F63" s="2">
        <v>58.82</v>
      </c>
      <c r="G63" s="2">
        <v>1.02</v>
      </c>
      <c r="H63" s="2">
        <v>58.95</v>
      </c>
      <c r="I63" s="2">
        <v>3.1</v>
      </c>
      <c r="J63" s="2">
        <v>59.07</v>
      </c>
      <c r="K63" s="2">
        <v>0</v>
      </c>
      <c r="L63" s="3">
        <f t="shared" si="2"/>
        <v>0</v>
      </c>
      <c r="M63" s="2">
        <v>59.2</v>
      </c>
      <c r="N63" s="2">
        <v>0</v>
      </c>
      <c r="O63" s="2">
        <v>59.32</v>
      </c>
      <c r="P63" s="2">
        <v>4.16</v>
      </c>
      <c r="Q63" s="2">
        <v>59.47</v>
      </c>
      <c r="R63" s="2">
        <v>49.43</v>
      </c>
      <c r="S63" s="2">
        <v>59.61</v>
      </c>
      <c r="T63" s="2">
        <v>350</v>
      </c>
      <c r="U63" s="2">
        <v>59.61</v>
      </c>
      <c r="V63" s="2">
        <v>960</v>
      </c>
      <c r="W63" s="2">
        <f t="shared" si="0"/>
        <v>610</v>
      </c>
      <c r="X63" s="2">
        <v>59.73</v>
      </c>
      <c r="Y63" s="2">
        <v>50</v>
      </c>
      <c r="Z63" s="2">
        <v>59.73</v>
      </c>
      <c r="AA63" s="2">
        <v>50.37</v>
      </c>
      <c r="AB63" s="2">
        <f t="shared" si="1"/>
        <v>0.36999999999999744</v>
      </c>
    </row>
    <row r="64" spans="2:28" x14ac:dyDescent="0.25">
      <c r="B64" s="2">
        <v>59.85</v>
      </c>
      <c r="C64" s="2">
        <v>760</v>
      </c>
      <c r="D64" s="2">
        <v>59.85</v>
      </c>
      <c r="E64" s="2">
        <v>19.5</v>
      </c>
      <c r="F64" s="2">
        <v>59.85</v>
      </c>
      <c r="G64" s="2">
        <v>1.02</v>
      </c>
      <c r="H64" s="2">
        <v>59.99</v>
      </c>
      <c r="I64" s="2">
        <v>2.7</v>
      </c>
      <c r="J64" s="2">
        <v>60.13</v>
      </c>
      <c r="K64" s="2">
        <v>0</v>
      </c>
      <c r="L64" s="3">
        <f t="shared" si="2"/>
        <v>0</v>
      </c>
      <c r="M64" s="2">
        <v>60.24</v>
      </c>
      <c r="N64" s="2">
        <v>0</v>
      </c>
      <c r="O64" s="2">
        <v>60.37</v>
      </c>
      <c r="P64" s="2">
        <v>4.13</v>
      </c>
      <c r="Q64" s="2">
        <v>60.51</v>
      </c>
      <c r="R64" s="2">
        <v>49.97</v>
      </c>
      <c r="S64" s="2">
        <v>60.64</v>
      </c>
      <c r="T64" s="2">
        <v>350</v>
      </c>
      <c r="U64" s="2">
        <v>60.64</v>
      </c>
      <c r="V64" s="2">
        <v>960</v>
      </c>
      <c r="W64" s="2">
        <f t="shared" si="0"/>
        <v>610</v>
      </c>
      <c r="X64" s="2">
        <v>60.76</v>
      </c>
      <c r="Y64" s="2">
        <v>50</v>
      </c>
      <c r="Z64" s="2">
        <v>60.76</v>
      </c>
      <c r="AA64" s="2">
        <v>50.57</v>
      </c>
      <c r="AB64" s="2">
        <f t="shared" si="1"/>
        <v>0.57000000000000028</v>
      </c>
    </row>
    <row r="65" spans="2:28" x14ac:dyDescent="0.25">
      <c r="B65" s="2">
        <v>60.89</v>
      </c>
      <c r="C65" s="2">
        <v>720</v>
      </c>
      <c r="D65" s="2">
        <v>60.89</v>
      </c>
      <c r="E65" s="2">
        <v>19.5</v>
      </c>
      <c r="F65" s="2">
        <v>60.89</v>
      </c>
      <c r="G65" s="2">
        <v>1.02</v>
      </c>
      <c r="H65" s="2">
        <v>61.03</v>
      </c>
      <c r="I65" s="2">
        <v>3.1</v>
      </c>
      <c r="J65" s="2">
        <v>61.15</v>
      </c>
      <c r="K65" s="2">
        <v>0</v>
      </c>
      <c r="L65" s="3">
        <f t="shared" si="2"/>
        <v>0</v>
      </c>
      <c r="M65" s="2">
        <v>61.28</v>
      </c>
      <c r="N65" s="2">
        <v>0</v>
      </c>
      <c r="O65" s="2">
        <v>61.4</v>
      </c>
      <c r="P65" s="2">
        <v>4.1500000000000004</v>
      </c>
      <c r="Q65" s="2">
        <v>61.54</v>
      </c>
      <c r="R65" s="2">
        <v>50.74</v>
      </c>
      <c r="S65" s="2">
        <v>61.66</v>
      </c>
      <c r="T65" s="2">
        <v>350</v>
      </c>
      <c r="U65" s="2">
        <v>61.66</v>
      </c>
      <c r="V65" s="2">
        <v>960</v>
      </c>
      <c r="W65" s="2">
        <f t="shared" si="0"/>
        <v>610</v>
      </c>
      <c r="X65" s="2">
        <v>61.79</v>
      </c>
      <c r="Y65" s="2">
        <v>50</v>
      </c>
      <c r="Z65" s="2">
        <v>61.79</v>
      </c>
      <c r="AA65" s="2">
        <v>49.76</v>
      </c>
      <c r="AB65" s="2">
        <f t="shared" si="1"/>
        <v>-0.24000000000000199</v>
      </c>
    </row>
    <row r="66" spans="2:28" x14ac:dyDescent="0.25">
      <c r="B66" s="2">
        <v>61.91</v>
      </c>
      <c r="C66" s="2">
        <v>760</v>
      </c>
      <c r="D66" s="2">
        <v>61.91</v>
      </c>
      <c r="E66" s="2">
        <v>19.5</v>
      </c>
      <c r="F66" s="2">
        <v>61.91</v>
      </c>
      <c r="G66" s="2">
        <v>1.02</v>
      </c>
      <c r="H66" s="2">
        <v>62.05</v>
      </c>
      <c r="I66" s="2">
        <v>2.7</v>
      </c>
      <c r="J66" s="2">
        <v>62.18</v>
      </c>
      <c r="K66" s="2">
        <v>0</v>
      </c>
      <c r="L66" s="3">
        <f t="shared" si="2"/>
        <v>0</v>
      </c>
      <c r="M66" s="2">
        <v>62.3</v>
      </c>
      <c r="N66" s="2">
        <v>0</v>
      </c>
      <c r="O66" s="2">
        <v>62.43</v>
      </c>
      <c r="P66" s="2">
        <v>4.16</v>
      </c>
      <c r="Q66" s="2">
        <v>62.57</v>
      </c>
      <c r="R66" s="2">
        <v>50.28</v>
      </c>
      <c r="S66" s="2">
        <v>62.69</v>
      </c>
      <c r="T66" s="2">
        <v>350</v>
      </c>
      <c r="U66" s="2">
        <v>62.69</v>
      </c>
      <c r="V66" s="2">
        <v>960</v>
      </c>
      <c r="W66" s="2">
        <f t="shared" si="0"/>
        <v>610</v>
      </c>
      <c r="X66" s="2">
        <v>62.82</v>
      </c>
      <c r="Y66" s="2">
        <v>50</v>
      </c>
      <c r="Z66" s="2">
        <v>62.82</v>
      </c>
      <c r="AA66" s="2">
        <v>51.13</v>
      </c>
      <c r="AB66" s="2">
        <f t="shared" si="1"/>
        <v>1.1300000000000026</v>
      </c>
    </row>
    <row r="67" spans="2:28" x14ac:dyDescent="0.25">
      <c r="B67" s="2">
        <v>62.94</v>
      </c>
      <c r="C67" s="2">
        <v>720</v>
      </c>
      <c r="D67" s="2">
        <v>62.94</v>
      </c>
      <c r="E67" s="2">
        <v>19.5</v>
      </c>
      <c r="F67" s="2">
        <v>62.94</v>
      </c>
      <c r="G67" s="2">
        <v>1.02</v>
      </c>
      <c r="H67" s="2">
        <v>63.08</v>
      </c>
      <c r="I67" s="2">
        <v>2.7</v>
      </c>
      <c r="J67" s="2">
        <v>63.21</v>
      </c>
      <c r="K67" s="2">
        <v>0</v>
      </c>
      <c r="L67" s="3">
        <f t="shared" si="2"/>
        <v>0</v>
      </c>
      <c r="M67" s="2">
        <v>63.33</v>
      </c>
      <c r="N67" s="2">
        <v>0</v>
      </c>
      <c r="O67" s="2">
        <v>63.46</v>
      </c>
      <c r="P67" s="2">
        <v>4.1399999999999997</v>
      </c>
      <c r="Q67" s="2">
        <v>63.6</v>
      </c>
      <c r="R67" s="2">
        <v>49.9</v>
      </c>
      <c r="S67" s="2">
        <v>63.72</v>
      </c>
      <c r="T67" s="2">
        <v>350</v>
      </c>
      <c r="U67" s="2">
        <v>63.72</v>
      </c>
      <c r="V67" s="2">
        <v>960</v>
      </c>
      <c r="W67" s="2">
        <f t="shared" si="0"/>
        <v>610</v>
      </c>
      <c r="X67" s="2">
        <v>63.85</v>
      </c>
      <c r="Y67" s="2">
        <v>50</v>
      </c>
      <c r="Z67" s="2">
        <v>63.85</v>
      </c>
      <c r="AA67" s="2">
        <v>49.51</v>
      </c>
      <c r="AB67" s="2">
        <f t="shared" si="1"/>
        <v>-0.49000000000000199</v>
      </c>
    </row>
    <row r="68" spans="2:28" x14ac:dyDescent="0.25">
      <c r="B68" s="2">
        <v>63.97</v>
      </c>
      <c r="C68" s="2">
        <v>760</v>
      </c>
      <c r="D68" s="2">
        <v>63.97</v>
      </c>
      <c r="E68" s="2">
        <v>19.5</v>
      </c>
      <c r="F68" s="2">
        <v>63.97</v>
      </c>
      <c r="G68" s="2">
        <v>1.02</v>
      </c>
      <c r="H68" s="2">
        <v>64.11</v>
      </c>
      <c r="I68" s="2">
        <v>2.7</v>
      </c>
      <c r="J68" s="2">
        <v>64.239999999999995</v>
      </c>
      <c r="K68" s="2">
        <v>0</v>
      </c>
      <c r="L68" s="3">
        <f t="shared" si="2"/>
        <v>0</v>
      </c>
      <c r="M68" s="2">
        <v>64.36</v>
      </c>
      <c r="N68" s="2">
        <v>0</v>
      </c>
      <c r="O68" s="2">
        <v>64.489999999999995</v>
      </c>
      <c r="P68" s="2">
        <v>4.17</v>
      </c>
      <c r="Q68" s="2">
        <v>64.64</v>
      </c>
      <c r="R68" s="2">
        <v>49.57</v>
      </c>
      <c r="S68" s="2">
        <v>64.77</v>
      </c>
      <c r="T68" s="2">
        <v>340</v>
      </c>
      <c r="U68" s="2">
        <v>64.77</v>
      </c>
      <c r="V68" s="2">
        <v>960</v>
      </c>
      <c r="W68" s="2">
        <f t="shared" si="0"/>
        <v>620</v>
      </c>
      <c r="X68" s="2">
        <v>64.89</v>
      </c>
      <c r="Y68" s="2">
        <v>50</v>
      </c>
      <c r="Z68" s="2">
        <v>64.89</v>
      </c>
      <c r="AA68" s="2">
        <v>50.76</v>
      </c>
      <c r="AB68" s="2">
        <f t="shared" si="1"/>
        <v>0.75999999999999801</v>
      </c>
    </row>
    <row r="69" spans="2:28" x14ac:dyDescent="0.25">
      <c r="B69" s="2">
        <v>65.02</v>
      </c>
      <c r="C69" s="2">
        <v>720</v>
      </c>
      <c r="D69" s="2">
        <v>65.02</v>
      </c>
      <c r="E69" s="2">
        <v>19.5</v>
      </c>
      <c r="F69" s="2">
        <v>65.02</v>
      </c>
      <c r="G69" s="2">
        <v>1.02</v>
      </c>
      <c r="H69" s="2">
        <v>65.16</v>
      </c>
      <c r="I69" s="2">
        <v>2.7</v>
      </c>
      <c r="J69" s="2">
        <v>65.28</v>
      </c>
      <c r="K69" s="2">
        <v>0</v>
      </c>
      <c r="L69" s="3">
        <f t="shared" si="2"/>
        <v>0</v>
      </c>
      <c r="M69" s="2">
        <v>65.41</v>
      </c>
      <c r="N69" s="2">
        <v>0</v>
      </c>
      <c r="O69" s="2">
        <v>65.53</v>
      </c>
      <c r="P69" s="2">
        <v>4.1500000000000004</v>
      </c>
      <c r="Q69" s="2">
        <v>65.67</v>
      </c>
      <c r="R69" s="2">
        <v>50.63</v>
      </c>
      <c r="S69" s="2">
        <v>65.8</v>
      </c>
      <c r="T69" s="2">
        <v>350</v>
      </c>
      <c r="U69" s="2">
        <v>65.8</v>
      </c>
      <c r="V69" s="2">
        <v>960</v>
      </c>
      <c r="W69" s="2">
        <f t="shared" si="0"/>
        <v>610</v>
      </c>
      <c r="X69" s="2">
        <v>65.92</v>
      </c>
      <c r="Y69" s="2">
        <v>50</v>
      </c>
      <c r="Z69" s="2">
        <v>65.92</v>
      </c>
      <c r="AA69" s="2">
        <v>49.4</v>
      </c>
      <c r="AB69" s="2">
        <f t="shared" si="1"/>
        <v>-0.60000000000000142</v>
      </c>
    </row>
    <row r="70" spans="2:28" x14ac:dyDescent="0.25">
      <c r="B70" s="2">
        <v>66.05</v>
      </c>
      <c r="C70" s="2">
        <v>760</v>
      </c>
      <c r="D70" s="2">
        <v>66.05</v>
      </c>
      <c r="E70" s="2">
        <v>19.5</v>
      </c>
      <c r="F70" s="2">
        <v>66.05</v>
      </c>
      <c r="G70" s="2">
        <v>1.02</v>
      </c>
      <c r="H70" s="2">
        <v>66.19</v>
      </c>
      <c r="I70" s="2">
        <v>2.7</v>
      </c>
      <c r="J70" s="2">
        <v>66.31</v>
      </c>
      <c r="K70" s="2">
        <v>0</v>
      </c>
      <c r="L70" s="3">
        <f t="shared" si="2"/>
        <v>0</v>
      </c>
      <c r="M70" s="2">
        <v>66.44</v>
      </c>
      <c r="N70" s="2">
        <v>0</v>
      </c>
      <c r="O70" s="2">
        <v>66.56</v>
      </c>
      <c r="P70" s="2">
        <v>4.1399999999999997</v>
      </c>
      <c r="Q70" s="2">
        <v>66.7</v>
      </c>
      <c r="R70" s="2">
        <v>49.52</v>
      </c>
      <c r="S70" s="2">
        <v>66.83</v>
      </c>
      <c r="T70" s="2">
        <v>350</v>
      </c>
      <c r="U70" s="2">
        <v>66.83</v>
      </c>
      <c r="V70" s="2">
        <v>960</v>
      </c>
      <c r="W70" s="2">
        <f t="shared" si="0"/>
        <v>610</v>
      </c>
      <c r="X70" s="2">
        <v>66.95</v>
      </c>
      <c r="Y70" s="2">
        <v>50</v>
      </c>
      <c r="Z70" s="2">
        <v>66.95</v>
      </c>
      <c r="AA70" s="2">
        <v>50.32</v>
      </c>
      <c r="AB70" s="2">
        <f t="shared" si="1"/>
        <v>0.32000000000000028</v>
      </c>
    </row>
    <row r="71" spans="2:28" x14ac:dyDescent="0.25">
      <c r="B71" s="2">
        <v>67.08</v>
      </c>
      <c r="C71" s="2">
        <v>720</v>
      </c>
      <c r="D71" s="2">
        <v>67.08</v>
      </c>
      <c r="E71" s="2">
        <v>19.5</v>
      </c>
      <c r="F71" s="2">
        <v>67.08</v>
      </c>
      <c r="G71" s="2">
        <v>1.02</v>
      </c>
      <c r="H71" s="2">
        <v>67.22</v>
      </c>
      <c r="I71" s="2">
        <v>2.7</v>
      </c>
      <c r="J71" s="2">
        <v>67.34</v>
      </c>
      <c r="K71" s="2">
        <v>0</v>
      </c>
      <c r="L71" s="3">
        <f t="shared" si="2"/>
        <v>0</v>
      </c>
      <c r="M71" s="2">
        <v>67.47</v>
      </c>
      <c r="N71" s="2">
        <v>0</v>
      </c>
      <c r="O71" s="2">
        <v>67.59</v>
      </c>
      <c r="P71" s="2">
        <v>4.16</v>
      </c>
      <c r="Q71" s="2">
        <v>67.739999999999995</v>
      </c>
      <c r="R71" s="2">
        <v>50.82</v>
      </c>
      <c r="S71" s="2">
        <v>67.849999999999994</v>
      </c>
      <c r="T71" s="2">
        <v>350</v>
      </c>
      <c r="U71" s="2">
        <v>67.849999999999994</v>
      </c>
      <c r="V71" s="2">
        <v>960</v>
      </c>
      <c r="W71" s="2">
        <f t="shared" ref="W71:W134" si="3">V71-T71</f>
        <v>610</v>
      </c>
      <c r="X71" s="2">
        <v>67.98</v>
      </c>
      <c r="Y71" s="2">
        <v>50</v>
      </c>
      <c r="Z71" s="2">
        <v>67.98</v>
      </c>
      <c r="AA71" s="2">
        <v>49.38</v>
      </c>
      <c r="AB71" s="2">
        <f t="shared" ref="AB71:AB134" si="4">AA71-Y71</f>
        <v>-0.61999999999999744</v>
      </c>
    </row>
    <row r="72" spans="2:28" x14ac:dyDescent="0.25">
      <c r="B72" s="2">
        <v>68.099999999999994</v>
      </c>
      <c r="C72" s="2">
        <v>720</v>
      </c>
      <c r="D72" s="2">
        <v>68.099999999999994</v>
      </c>
      <c r="E72" s="2">
        <v>19.5</v>
      </c>
      <c r="F72" s="2">
        <v>68.099999999999994</v>
      </c>
      <c r="G72" s="2">
        <v>1.02</v>
      </c>
      <c r="H72" s="2">
        <v>68.25</v>
      </c>
      <c r="I72" s="2">
        <v>2.7</v>
      </c>
      <c r="J72" s="2">
        <v>68.37</v>
      </c>
      <c r="K72" s="2">
        <v>0</v>
      </c>
      <c r="L72" s="3">
        <f t="shared" ref="L72:L135" si="5">(K72/3.6-K71/3.6)/(J72-J71)</f>
        <v>0</v>
      </c>
      <c r="M72" s="2">
        <v>68.5</v>
      </c>
      <c r="N72" s="2">
        <v>0</v>
      </c>
      <c r="O72" s="2">
        <v>68.62</v>
      </c>
      <c r="P72" s="2">
        <v>4.1900000000000004</v>
      </c>
      <c r="Q72" s="2">
        <v>68.77</v>
      </c>
      <c r="R72" s="2">
        <v>49.43</v>
      </c>
      <c r="S72" s="2">
        <v>68.89</v>
      </c>
      <c r="T72" s="2">
        <v>340</v>
      </c>
      <c r="U72" s="2">
        <v>68.89</v>
      </c>
      <c r="V72" s="2">
        <v>960</v>
      </c>
      <c r="W72" s="2">
        <f t="shared" si="3"/>
        <v>620</v>
      </c>
      <c r="X72" s="2">
        <v>69.010000000000005</v>
      </c>
      <c r="Y72" s="2">
        <v>50</v>
      </c>
      <c r="Z72" s="2">
        <v>69.010000000000005</v>
      </c>
      <c r="AA72" s="2">
        <v>50.63</v>
      </c>
      <c r="AB72" s="2">
        <f t="shared" si="4"/>
        <v>0.63000000000000256</v>
      </c>
    </row>
    <row r="73" spans="2:28" x14ac:dyDescent="0.25">
      <c r="B73" s="2">
        <v>69.14</v>
      </c>
      <c r="C73" s="2">
        <v>760</v>
      </c>
      <c r="D73" s="2">
        <v>69.14</v>
      </c>
      <c r="E73" s="2">
        <v>19.5</v>
      </c>
      <c r="F73" s="2">
        <v>69.14</v>
      </c>
      <c r="G73" s="2">
        <v>1.02</v>
      </c>
      <c r="H73" s="2">
        <v>69.28</v>
      </c>
      <c r="I73" s="2">
        <v>2.7</v>
      </c>
      <c r="J73" s="2">
        <v>69.400000000000006</v>
      </c>
      <c r="K73" s="2">
        <v>0</v>
      </c>
      <c r="L73" s="3">
        <f t="shared" si="5"/>
        <v>0</v>
      </c>
      <c r="M73" s="2">
        <v>69.53</v>
      </c>
      <c r="N73" s="2">
        <v>0</v>
      </c>
      <c r="O73" s="2">
        <v>69.650000000000006</v>
      </c>
      <c r="P73" s="2">
        <v>4.12</v>
      </c>
      <c r="Q73" s="2">
        <v>69.8</v>
      </c>
      <c r="R73" s="2">
        <v>50.45</v>
      </c>
      <c r="S73" s="2">
        <v>69.92</v>
      </c>
      <c r="T73" s="2">
        <v>350</v>
      </c>
      <c r="U73" s="2">
        <v>69.92</v>
      </c>
      <c r="V73" s="2">
        <v>960</v>
      </c>
      <c r="W73" s="2">
        <f t="shared" si="3"/>
        <v>610</v>
      </c>
      <c r="X73" s="2">
        <v>70.040000000000006</v>
      </c>
      <c r="Y73" s="2">
        <v>50</v>
      </c>
      <c r="Z73" s="2">
        <v>70.040000000000006</v>
      </c>
      <c r="AA73" s="2">
        <v>49.12</v>
      </c>
      <c r="AB73" s="2">
        <f t="shared" si="4"/>
        <v>-0.88000000000000256</v>
      </c>
    </row>
    <row r="74" spans="2:28" x14ac:dyDescent="0.25">
      <c r="B74" s="2">
        <v>70.17</v>
      </c>
      <c r="C74" s="2">
        <v>720</v>
      </c>
      <c r="D74" s="2">
        <v>70.17</v>
      </c>
      <c r="E74" s="2">
        <v>19.5</v>
      </c>
      <c r="F74" s="2">
        <v>70.17</v>
      </c>
      <c r="G74" s="2">
        <v>1.02</v>
      </c>
      <c r="H74" s="2">
        <v>70.31</v>
      </c>
      <c r="I74" s="2">
        <v>2.7</v>
      </c>
      <c r="J74" s="2">
        <v>70.430000000000007</v>
      </c>
      <c r="K74" s="2">
        <v>0</v>
      </c>
      <c r="L74" s="3">
        <f t="shared" si="5"/>
        <v>0</v>
      </c>
      <c r="M74" s="2">
        <v>70.56</v>
      </c>
      <c r="N74" s="2">
        <v>0</v>
      </c>
      <c r="O74" s="2">
        <v>70.680000000000007</v>
      </c>
      <c r="P74" s="2">
        <v>4.1399999999999997</v>
      </c>
      <c r="Q74" s="2">
        <v>70.819999999999993</v>
      </c>
      <c r="R74" s="2">
        <v>49.29</v>
      </c>
      <c r="S74" s="2">
        <v>70.94</v>
      </c>
      <c r="T74" s="2">
        <v>340</v>
      </c>
      <c r="U74" s="2">
        <v>70.94</v>
      </c>
      <c r="V74" s="2">
        <v>960</v>
      </c>
      <c r="W74" s="2">
        <f t="shared" si="3"/>
        <v>620</v>
      </c>
      <c r="X74" s="2">
        <v>71.069999999999993</v>
      </c>
      <c r="Y74" s="2">
        <v>50</v>
      </c>
      <c r="Z74" s="2">
        <v>71.069999999999993</v>
      </c>
      <c r="AA74" s="2">
        <v>50.23</v>
      </c>
      <c r="AB74" s="2">
        <f t="shared" si="4"/>
        <v>0.22999999999999687</v>
      </c>
    </row>
    <row r="75" spans="2:28" x14ac:dyDescent="0.25">
      <c r="B75" s="2">
        <v>71.19</v>
      </c>
      <c r="C75" s="2">
        <v>760</v>
      </c>
      <c r="D75" s="2">
        <v>71.19</v>
      </c>
      <c r="E75" s="2">
        <v>19.5</v>
      </c>
      <c r="F75" s="2">
        <v>71.19</v>
      </c>
      <c r="G75" s="2">
        <v>1.02</v>
      </c>
      <c r="H75" s="2">
        <v>71.34</v>
      </c>
      <c r="I75" s="2">
        <v>2.7</v>
      </c>
      <c r="J75" s="2">
        <v>71.459999999999994</v>
      </c>
      <c r="K75" s="2">
        <v>0</v>
      </c>
      <c r="L75" s="3">
        <f t="shared" si="5"/>
        <v>0</v>
      </c>
      <c r="M75" s="2">
        <v>71.59</v>
      </c>
      <c r="N75" s="2">
        <v>0</v>
      </c>
      <c r="O75" s="2">
        <v>71.709999999999994</v>
      </c>
      <c r="P75" s="2">
        <v>4.16</v>
      </c>
      <c r="Q75" s="2">
        <v>71.849999999999994</v>
      </c>
      <c r="R75" s="2">
        <v>50.45</v>
      </c>
      <c r="S75" s="2">
        <v>71.98</v>
      </c>
      <c r="T75" s="2">
        <v>340</v>
      </c>
      <c r="U75" s="2">
        <v>71.98</v>
      </c>
      <c r="V75" s="2">
        <v>960</v>
      </c>
      <c r="W75" s="2">
        <f t="shared" si="3"/>
        <v>620</v>
      </c>
      <c r="X75" s="2">
        <v>72.099999999999994</v>
      </c>
      <c r="Y75" s="2">
        <v>50</v>
      </c>
      <c r="Z75" s="2">
        <v>72.099999999999994</v>
      </c>
      <c r="AA75" s="2">
        <v>49.55</v>
      </c>
      <c r="AB75" s="2">
        <f t="shared" si="4"/>
        <v>-0.45000000000000284</v>
      </c>
    </row>
    <row r="76" spans="2:28" x14ac:dyDescent="0.25">
      <c r="B76" s="2">
        <v>72.22</v>
      </c>
      <c r="C76" s="2">
        <v>760</v>
      </c>
      <c r="D76" s="2">
        <v>72.22</v>
      </c>
      <c r="E76" s="2">
        <v>19.5</v>
      </c>
      <c r="F76" s="2">
        <v>72.22</v>
      </c>
      <c r="G76" s="2">
        <v>1.02</v>
      </c>
      <c r="H76" s="2">
        <v>72.38</v>
      </c>
      <c r="I76" s="2">
        <v>2.7</v>
      </c>
      <c r="J76" s="2">
        <v>72.510000000000005</v>
      </c>
      <c r="K76" s="2">
        <v>0</v>
      </c>
      <c r="L76" s="3">
        <f t="shared" si="5"/>
        <v>0</v>
      </c>
      <c r="M76" s="2">
        <v>72.63</v>
      </c>
      <c r="N76" s="2">
        <v>0</v>
      </c>
      <c r="O76" s="2">
        <v>72.75</v>
      </c>
      <c r="P76" s="2">
        <v>4.1399999999999997</v>
      </c>
      <c r="Q76" s="2">
        <v>72.900000000000006</v>
      </c>
      <c r="R76" s="2">
        <v>49.09</v>
      </c>
      <c r="S76" s="2">
        <v>73.02</v>
      </c>
      <c r="T76" s="2">
        <v>360</v>
      </c>
      <c r="U76" s="2">
        <v>73.02</v>
      </c>
      <c r="V76" s="2">
        <v>960</v>
      </c>
      <c r="W76" s="2">
        <f t="shared" si="3"/>
        <v>600</v>
      </c>
      <c r="X76" s="2">
        <v>73.150000000000006</v>
      </c>
      <c r="Y76" s="2">
        <v>50</v>
      </c>
      <c r="Z76" s="2">
        <v>73.150000000000006</v>
      </c>
      <c r="AA76" s="2">
        <v>50.36</v>
      </c>
      <c r="AB76" s="2">
        <f t="shared" si="4"/>
        <v>0.35999999999999943</v>
      </c>
    </row>
    <row r="77" spans="2:28" x14ac:dyDescent="0.25">
      <c r="B77" s="2">
        <v>73.27</v>
      </c>
      <c r="C77" s="2">
        <v>760</v>
      </c>
      <c r="D77" s="2">
        <v>73.27</v>
      </c>
      <c r="E77" s="2">
        <v>19.5</v>
      </c>
      <c r="F77" s="2">
        <v>73.27</v>
      </c>
      <c r="G77" s="2">
        <v>1.02</v>
      </c>
      <c r="H77" s="2">
        <v>73.42</v>
      </c>
      <c r="I77" s="2">
        <v>3.1</v>
      </c>
      <c r="J77" s="2">
        <v>73.540000000000006</v>
      </c>
      <c r="K77" s="2">
        <v>0</v>
      </c>
      <c r="L77" s="3">
        <f t="shared" si="5"/>
        <v>0</v>
      </c>
      <c r="M77" s="2">
        <v>73.67</v>
      </c>
      <c r="N77" s="2">
        <v>0</v>
      </c>
      <c r="O77" s="2">
        <v>73.78</v>
      </c>
      <c r="P77" s="2">
        <v>4.17</v>
      </c>
      <c r="Q77" s="2">
        <v>73.930000000000007</v>
      </c>
      <c r="R77" s="2">
        <v>49.99</v>
      </c>
      <c r="S77" s="2">
        <v>74.05</v>
      </c>
      <c r="T77" s="2">
        <v>340</v>
      </c>
      <c r="U77" s="2">
        <v>74.05</v>
      </c>
      <c r="V77" s="2">
        <v>960</v>
      </c>
      <c r="W77" s="2">
        <f t="shared" si="3"/>
        <v>620</v>
      </c>
      <c r="X77" s="2">
        <v>74.180000000000007</v>
      </c>
      <c r="Y77" s="2">
        <v>50</v>
      </c>
      <c r="Z77" s="2">
        <v>74.180000000000007</v>
      </c>
      <c r="AA77" s="2">
        <v>50.73</v>
      </c>
      <c r="AB77" s="2">
        <f t="shared" si="4"/>
        <v>0.72999999999999687</v>
      </c>
    </row>
    <row r="78" spans="2:28" x14ac:dyDescent="0.25">
      <c r="B78" s="2">
        <v>74.3</v>
      </c>
      <c r="C78" s="2">
        <v>760</v>
      </c>
      <c r="D78" s="2">
        <v>74.3</v>
      </c>
      <c r="E78" s="2">
        <v>19.5</v>
      </c>
      <c r="F78" s="2">
        <v>74.3</v>
      </c>
      <c r="G78" s="2">
        <v>1.02</v>
      </c>
      <c r="H78" s="2">
        <v>74.45</v>
      </c>
      <c r="I78" s="2">
        <v>3.1</v>
      </c>
      <c r="J78" s="2">
        <v>74.56</v>
      </c>
      <c r="K78" s="2">
        <v>0</v>
      </c>
      <c r="L78" s="3">
        <f t="shared" si="5"/>
        <v>0</v>
      </c>
      <c r="M78" s="2">
        <v>74.69</v>
      </c>
      <c r="N78" s="2">
        <v>0</v>
      </c>
      <c r="O78" s="2">
        <v>74.81</v>
      </c>
      <c r="P78" s="2">
        <v>4.1399999999999997</v>
      </c>
      <c r="Q78" s="2">
        <v>74.97</v>
      </c>
      <c r="R78" s="2">
        <v>50.91</v>
      </c>
      <c r="S78" s="2">
        <v>75.08</v>
      </c>
      <c r="T78" s="2">
        <v>340</v>
      </c>
      <c r="U78" s="2">
        <v>75.08</v>
      </c>
      <c r="V78" s="2">
        <v>960</v>
      </c>
      <c r="W78" s="2">
        <f t="shared" si="3"/>
        <v>620</v>
      </c>
      <c r="X78" s="2">
        <v>75.209999999999994</v>
      </c>
      <c r="Y78" s="2">
        <v>50</v>
      </c>
      <c r="Z78" s="2">
        <v>75.209999999999994</v>
      </c>
      <c r="AA78" s="2">
        <v>49.64</v>
      </c>
      <c r="AB78" s="2">
        <f t="shared" si="4"/>
        <v>-0.35999999999999943</v>
      </c>
    </row>
    <row r="79" spans="2:28" x14ac:dyDescent="0.25">
      <c r="B79" s="2">
        <v>75.33</v>
      </c>
      <c r="C79" s="2">
        <v>760</v>
      </c>
      <c r="D79" s="2">
        <v>75.33</v>
      </c>
      <c r="E79" s="2">
        <v>19.5</v>
      </c>
      <c r="F79" s="2">
        <v>75.33</v>
      </c>
      <c r="G79" s="2">
        <v>1.02</v>
      </c>
      <c r="H79" s="2">
        <v>75.48</v>
      </c>
      <c r="I79" s="2">
        <v>2.7</v>
      </c>
      <c r="J79" s="2">
        <v>75.59</v>
      </c>
      <c r="K79" s="2">
        <v>0</v>
      </c>
      <c r="L79" s="3">
        <f t="shared" si="5"/>
        <v>0</v>
      </c>
      <c r="M79" s="2">
        <v>75.72</v>
      </c>
      <c r="N79" s="2">
        <v>0</v>
      </c>
      <c r="O79" s="2">
        <v>75.84</v>
      </c>
      <c r="P79" s="2">
        <v>4.17</v>
      </c>
      <c r="Q79" s="2">
        <v>75.989999999999995</v>
      </c>
      <c r="R79" s="2">
        <v>49.81</v>
      </c>
      <c r="S79" s="2">
        <v>76.11</v>
      </c>
      <c r="T79" s="2">
        <v>340</v>
      </c>
      <c r="U79" s="2">
        <v>76.11</v>
      </c>
      <c r="V79" s="2">
        <v>960</v>
      </c>
      <c r="W79" s="2">
        <f t="shared" si="3"/>
        <v>620</v>
      </c>
      <c r="X79" s="2">
        <v>76.239999999999995</v>
      </c>
      <c r="Y79" s="2">
        <v>50</v>
      </c>
      <c r="Z79" s="2">
        <v>76.239999999999995</v>
      </c>
      <c r="AA79" s="2">
        <v>50.79</v>
      </c>
      <c r="AB79" s="2">
        <f t="shared" si="4"/>
        <v>0.78999999999999915</v>
      </c>
    </row>
    <row r="80" spans="2:28" x14ac:dyDescent="0.25">
      <c r="B80" s="2">
        <v>76.36</v>
      </c>
      <c r="C80" s="2">
        <v>760</v>
      </c>
      <c r="D80" s="2">
        <v>76.36</v>
      </c>
      <c r="E80" s="2">
        <v>19.5</v>
      </c>
      <c r="F80" s="2">
        <v>76.36</v>
      </c>
      <c r="G80" s="2">
        <v>1.02</v>
      </c>
      <c r="H80" s="2">
        <v>76.5</v>
      </c>
      <c r="I80" s="2">
        <v>3.1</v>
      </c>
      <c r="J80" s="2">
        <v>76.63</v>
      </c>
      <c r="K80" s="2">
        <v>0</v>
      </c>
      <c r="L80" s="3">
        <f t="shared" si="5"/>
        <v>0</v>
      </c>
      <c r="M80" s="2">
        <v>76.75</v>
      </c>
      <c r="N80" s="2">
        <v>0</v>
      </c>
      <c r="O80" s="2">
        <v>76.87</v>
      </c>
      <c r="P80" s="2">
        <v>4.16</v>
      </c>
      <c r="Q80" s="2">
        <v>77.02</v>
      </c>
      <c r="R80" s="2">
        <v>50.49</v>
      </c>
      <c r="S80" s="2">
        <v>77.14</v>
      </c>
      <c r="T80" s="2">
        <v>360</v>
      </c>
      <c r="U80" s="2">
        <v>77.14</v>
      </c>
      <c r="V80" s="2">
        <v>960</v>
      </c>
      <c r="W80" s="2">
        <f t="shared" si="3"/>
        <v>600</v>
      </c>
      <c r="X80" s="2">
        <v>77.27</v>
      </c>
      <c r="Y80" s="2">
        <v>50</v>
      </c>
      <c r="Z80" s="2">
        <v>77.27</v>
      </c>
      <c r="AA80" s="2">
        <v>48.97</v>
      </c>
      <c r="AB80" s="2">
        <f t="shared" si="4"/>
        <v>-1.0300000000000011</v>
      </c>
    </row>
    <row r="81" spans="2:28" x14ac:dyDescent="0.25">
      <c r="B81" s="2">
        <v>77.39</v>
      </c>
      <c r="C81" s="2">
        <v>760</v>
      </c>
      <c r="D81" s="2">
        <v>77.39</v>
      </c>
      <c r="E81" s="2">
        <v>20.3</v>
      </c>
      <c r="F81" s="2">
        <v>77.39</v>
      </c>
      <c r="G81" s="2">
        <v>1.02</v>
      </c>
      <c r="H81" s="2">
        <v>77.53</v>
      </c>
      <c r="I81" s="2">
        <v>3.1</v>
      </c>
      <c r="J81" s="2">
        <v>77.650000000000006</v>
      </c>
      <c r="K81" s="2">
        <v>0</v>
      </c>
      <c r="L81" s="3">
        <f t="shared" si="5"/>
        <v>0</v>
      </c>
      <c r="M81" s="2">
        <v>77.78</v>
      </c>
      <c r="N81" s="2">
        <v>0</v>
      </c>
      <c r="O81" s="2">
        <v>77.900000000000006</v>
      </c>
      <c r="P81" s="2">
        <v>4.13</v>
      </c>
      <c r="Q81" s="2">
        <v>78.05</v>
      </c>
      <c r="R81" s="2">
        <v>49.18</v>
      </c>
      <c r="S81" s="2">
        <v>78.17</v>
      </c>
      <c r="T81" s="2">
        <v>360</v>
      </c>
      <c r="U81" s="2">
        <v>78.17</v>
      </c>
      <c r="V81" s="2">
        <v>960</v>
      </c>
      <c r="W81" s="2">
        <f t="shared" si="3"/>
        <v>600</v>
      </c>
      <c r="X81" s="2">
        <v>78.290000000000006</v>
      </c>
      <c r="Y81" s="2">
        <v>50</v>
      </c>
      <c r="Z81" s="2">
        <v>78.290000000000006</v>
      </c>
      <c r="AA81" s="2">
        <v>50.29</v>
      </c>
      <c r="AB81" s="2">
        <f t="shared" si="4"/>
        <v>0.28999999999999915</v>
      </c>
    </row>
    <row r="82" spans="2:28" x14ac:dyDescent="0.25">
      <c r="B82" s="2">
        <v>78.42</v>
      </c>
      <c r="C82" s="2">
        <v>760</v>
      </c>
      <c r="D82" s="2">
        <v>78.42</v>
      </c>
      <c r="E82" s="2">
        <v>20.3</v>
      </c>
      <c r="F82" s="2">
        <v>78.42</v>
      </c>
      <c r="G82" s="2">
        <v>1.02</v>
      </c>
      <c r="H82" s="2">
        <v>78.56</v>
      </c>
      <c r="I82" s="2">
        <v>3.1</v>
      </c>
      <c r="J82" s="2">
        <v>78.680000000000007</v>
      </c>
      <c r="K82" s="2">
        <v>0</v>
      </c>
      <c r="L82" s="3">
        <f t="shared" si="5"/>
        <v>0</v>
      </c>
      <c r="M82" s="2">
        <v>78.81</v>
      </c>
      <c r="N82" s="2">
        <v>0</v>
      </c>
      <c r="O82" s="2">
        <v>78.930000000000007</v>
      </c>
      <c r="P82" s="2">
        <v>4.16</v>
      </c>
      <c r="Q82" s="2">
        <v>79.08</v>
      </c>
      <c r="R82" s="2">
        <v>50.34</v>
      </c>
      <c r="S82" s="2">
        <v>79.19</v>
      </c>
      <c r="T82" s="2">
        <v>360</v>
      </c>
      <c r="U82" s="2">
        <v>79.2</v>
      </c>
      <c r="V82" s="2">
        <v>960</v>
      </c>
      <c r="W82" s="2">
        <f t="shared" si="3"/>
        <v>600</v>
      </c>
      <c r="X82" s="2">
        <v>79.319999999999993</v>
      </c>
      <c r="Y82" s="2">
        <v>50</v>
      </c>
      <c r="Z82" s="2">
        <v>79.319999999999993</v>
      </c>
      <c r="AA82" s="2">
        <v>50.11</v>
      </c>
      <c r="AB82" s="2">
        <f t="shared" si="4"/>
        <v>0.10999999999999943</v>
      </c>
    </row>
    <row r="83" spans="2:28" x14ac:dyDescent="0.25">
      <c r="B83" s="2">
        <v>79.45</v>
      </c>
      <c r="C83" s="2">
        <v>760</v>
      </c>
      <c r="D83" s="2">
        <v>79.45</v>
      </c>
      <c r="E83" s="2">
        <v>20.3</v>
      </c>
      <c r="F83" s="2">
        <v>79.45</v>
      </c>
      <c r="G83" s="2">
        <v>1.02</v>
      </c>
      <c r="H83" s="2">
        <v>79.59</v>
      </c>
      <c r="I83" s="2">
        <v>3.1</v>
      </c>
      <c r="J83" s="2">
        <v>79.709999999999994</v>
      </c>
      <c r="K83" s="2">
        <v>0</v>
      </c>
      <c r="L83" s="3">
        <f t="shared" si="5"/>
        <v>0</v>
      </c>
      <c r="M83" s="2">
        <v>79.84</v>
      </c>
      <c r="N83" s="2">
        <v>0</v>
      </c>
      <c r="O83" s="2">
        <v>79.959999999999994</v>
      </c>
      <c r="P83" s="2">
        <v>4.17</v>
      </c>
      <c r="Q83" s="2">
        <v>80.11</v>
      </c>
      <c r="R83" s="2">
        <v>49.43</v>
      </c>
      <c r="S83" s="2">
        <v>80.25</v>
      </c>
      <c r="T83" s="2">
        <v>360</v>
      </c>
      <c r="U83" s="2">
        <v>80.25</v>
      </c>
      <c r="V83" s="2">
        <v>960</v>
      </c>
      <c r="W83" s="2">
        <f t="shared" si="3"/>
        <v>600</v>
      </c>
      <c r="X83" s="2">
        <v>80.37</v>
      </c>
      <c r="Y83" s="2">
        <v>50</v>
      </c>
      <c r="Z83" s="2">
        <v>80.37</v>
      </c>
      <c r="AA83" s="2">
        <v>49.57</v>
      </c>
      <c r="AB83" s="2">
        <f t="shared" si="4"/>
        <v>-0.42999999999999972</v>
      </c>
    </row>
    <row r="84" spans="2:28" x14ac:dyDescent="0.25">
      <c r="B84" s="2">
        <v>80.5</v>
      </c>
      <c r="C84" s="2">
        <v>720</v>
      </c>
      <c r="D84" s="2">
        <v>80.5</v>
      </c>
      <c r="E84" s="2">
        <v>21.1</v>
      </c>
      <c r="F84" s="2">
        <v>80.5</v>
      </c>
      <c r="G84" s="2">
        <v>1.02</v>
      </c>
      <c r="H84" s="2">
        <v>80.64</v>
      </c>
      <c r="I84" s="2">
        <v>3.1</v>
      </c>
      <c r="J84" s="2">
        <v>80.760000000000005</v>
      </c>
      <c r="K84" s="2">
        <v>0</v>
      </c>
      <c r="L84" s="3">
        <f t="shared" si="5"/>
        <v>0</v>
      </c>
      <c r="M84" s="2">
        <v>80.89</v>
      </c>
      <c r="N84" s="2">
        <v>0</v>
      </c>
      <c r="O84" s="2">
        <v>81.010000000000005</v>
      </c>
      <c r="P84" s="2">
        <v>4.1500000000000004</v>
      </c>
      <c r="Q84" s="2">
        <v>81.150000000000006</v>
      </c>
      <c r="R84" s="2">
        <v>50.12</v>
      </c>
      <c r="S84" s="2">
        <v>81.28</v>
      </c>
      <c r="T84" s="2">
        <v>360</v>
      </c>
      <c r="U84" s="2">
        <v>81.28</v>
      </c>
      <c r="V84" s="2">
        <v>960</v>
      </c>
      <c r="W84" s="2">
        <f t="shared" si="3"/>
        <v>600</v>
      </c>
      <c r="X84" s="2">
        <v>81.400000000000006</v>
      </c>
      <c r="Y84" s="2">
        <v>50</v>
      </c>
      <c r="Z84" s="2">
        <v>81.400000000000006</v>
      </c>
      <c r="AA84" s="2">
        <v>50.99</v>
      </c>
      <c r="AB84" s="2">
        <f t="shared" si="4"/>
        <v>0.99000000000000199</v>
      </c>
    </row>
    <row r="85" spans="2:28" x14ac:dyDescent="0.25">
      <c r="B85" s="2">
        <v>81.52</v>
      </c>
      <c r="C85" s="2">
        <v>760</v>
      </c>
      <c r="D85" s="2">
        <v>81.52</v>
      </c>
      <c r="E85" s="2">
        <v>20.3</v>
      </c>
      <c r="F85" s="2">
        <v>81.52</v>
      </c>
      <c r="G85" s="2">
        <v>1.02</v>
      </c>
      <c r="H85" s="2">
        <v>81.66</v>
      </c>
      <c r="I85" s="2">
        <v>3.1</v>
      </c>
      <c r="J85" s="2">
        <v>81.790000000000006</v>
      </c>
      <c r="K85" s="2">
        <v>0</v>
      </c>
      <c r="L85" s="3">
        <f t="shared" si="5"/>
        <v>0</v>
      </c>
      <c r="M85" s="2">
        <v>81.91</v>
      </c>
      <c r="N85" s="2">
        <v>0</v>
      </c>
      <c r="O85" s="2">
        <v>82.04</v>
      </c>
      <c r="P85" s="2">
        <v>4.1500000000000004</v>
      </c>
      <c r="Q85" s="2">
        <v>82.18</v>
      </c>
      <c r="R85" s="2">
        <v>50.82</v>
      </c>
      <c r="S85" s="2">
        <v>82.3</v>
      </c>
      <c r="T85" s="2">
        <v>360</v>
      </c>
      <c r="U85" s="2">
        <v>82.3</v>
      </c>
      <c r="V85" s="2">
        <v>960</v>
      </c>
      <c r="W85" s="2">
        <f t="shared" si="3"/>
        <v>600</v>
      </c>
      <c r="X85" s="2">
        <v>82.43</v>
      </c>
      <c r="Y85" s="2">
        <v>50</v>
      </c>
      <c r="Z85" s="2">
        <v>82.43</v>
      </c>
      <c r="AA85" s="2">
        <v>49.21</v>
      </c>
      <c r="AB85" s="2">
        <f t="shared" si="4"/>
        <v>-0.78999999999999915</v>
      </c>
    </row>
    <row r="86" spans="2:28" x14ac:dyDescent="0.25">
      <c r="B86" s="2">
        <v>82.55</v>
      </c>
      <c r="C86" s="2">
        <v>760</v>
      </c>
      <c r="D86" s="2">
        <v>82.55</v>
      </c>
      <c r="E86" s="2">
        <v>20.3</v>
      </c>
      <c r="F86" s="2">
        <v>82.55</v>
      </c>
      <c r="G86" s="2">
        <v>1.02</v>
      </c>
      <c r="H86" s="2">
        <v>82.69</v>
      </c>
      <c r="I86" s="2">
        <v>3.1</v>
      </c>
      <c r="J86" s="2">
        <v>82.81</v>
      </c>
      <c r="K86" s="2">
        <v>0</v>
      </c>
      <c r="L86" s="3">
        <f t="shared" si="5"/>
        <v>0</v>
      </c>
      <c r="M86" s="2">
        <v>82.94</v>
      </c>
      <c r="N86" s="2">
        <v>0</v>
      </c>
      <c r="O86" s="2">
        <v>83.07</v>
      </c>
      <c r="P86" s="2">
        <v>4.16</v>
      </c>
      <c r="Q86" s="2">
        <v>83.21</v>
      </c>
      <c r="R86" s="2">
        <v>49.6</v>
      </c>
      <c r="S86" s="2">
        <v>83.33</v>
      </c>
      <c r="T86" s="2">
        <v>360</v>
      </c>
      <c r="U86" s="2">
        <v>83.33</v>
      </c>
      <c r="V86" s="2">
        <v>960</v>
      </c>
      <c r="W86" s="2">
        <f t="shared" si="3"/>
        <v>600</v>
      </c>
      <c r="X86" s="2">
        <v>83.46</v>
      </c>
      <c r="Y86" s="2">
        <v>50</v>
      </c>
      <c r="Z86" s="2">
        <v>83.46</v>
      </c>
      <c r="AA86" s="2">
        <v>50.79</v>
      </c>
      <c r="AB86" s="2">
        <f t="shared" si="4"/>
        <v>0.78999999999999915</v>
      </c>
    </row>
    <row r="87" spans="2:28" x14ac:dyDescent="0.25">
      <c r="B87" s="2">
        <v>83.58</v>
      </c>
      <c r="C87" s="2">
        <v>720</v>
      </c>
      <c r="D87" s="2">
        <v>83.58</v>
      </c>
      <c r="E87" s="2">
        <v>20.3</v>
      </c>
      <c r="F87" s="2">
        <v>83.58</v>
      </c>
      <c r="G87" s="2">
        <v>1.02</v>
      </c>
      <c r="H87" s="2">
        <v>83.72</v>
      </c>
      <c r="I87" s="2">
        <v>3.1</v>
      </c>
      <c r="J87" s="2">
        <v>83.84</v>
      </c>
      <c r="K87" s="2">
        <v>0</v>
      </c>
      <c r="L87" s="3">
        <f t="shared" si="5"/>
        <v>0</v>
      </c>
      <c r="M87" s="2">
        <v>83.97</v>
      </c>
      <c r="N87" s="2">
        <v>0</v>
      </c>
      <c r="O87" s="2">
        <v>84.09</v>
      </c>
      <c r="P87" s="2">
        <v>4.1399999999999997</v>
      </c>
      <c r="Q87" s="2">
        <v>84.24</v>
      </c>
      <c r="R87" s="2">
        <v>50.83</v>
      </c>
      <c r="S87" s="2">
        <v>84.36</v>
      </c>
      <c r="T87" s="2">
        <v>360</v>
      </c>
      <c r="U87" s="2">
        <v>84.36</v>
      </c>
      <c r="V87" s="2">
        <v>960</v>
      </c>
      <c r="W87" s="2">
        <f t="shared" si="3"/>
        <v>600</v>
      </c>
      <c r="X87" s="2">
        <v>84.49</v>
      </c>
      <c r="Y87" s="2">
        <v>50</v>
      </c>
      <c r="Z87" s="2">
        <v>84.49</v>
      </c>
      <c r="AA87" s="2">
        <v>49.42</v>
      </c>
      <c r="AB87" s="2">
        <f t="shared" si="4"/>
        <v>-0.57999999999999829</v>
      </c>
    </row>
    <row r="88" spans="2:28" x14ac:dyDescent="0.25">
      <c r="B88" s="2">
        <v>84.61</v>
      </c>
      <c r="C88" s="2">
        <v>720</v>
      </c>
      <c r="D88" s="2">
        <v>84.61</v>
      </c>
      <c r="E88" s="2">
        <v>20.3</v>
      </c>
      <c r="F88" s="2">
        <v>84.61</v>
      </c>
      <c r="G88" s="2">
        <v>1.02</v>
      </c>
      <c r="H88" s="2">
        <v>84.75</v>
      </c>
      <c r="I88" s="2">
        <v>3.1</v>
      </c>
      <c r="J88" s="2">
        <v>84.88</v>
      </c>
      <c r="K88" s="2">
        <v>0</v>
      </c>
      <c r="L88" s="3">
        <f t="shared" si="5"/>
        <v>0</v>
      </c>
      <c r="M88" s="2">
        <v>85</v>
      </c>
      <c r="N88" s="2">
        <v>0</v>
      </c>
      <c r="O88" s="2">
        <v>85.12</v>
      </c>
      <c r="P88" s="2">
        <v>4.25</v>
      </c>
      <c r="Q88" s="2">
        <v>85.27</v>
      </c>
      <c r="R88" s="2">
        <v>49.4</v>
      </c>
      <c r="S88" s="2">
        <v>85.39</v>
      </c>
      <c r="T88" s="2">
        <v>360</v>
      </c>
      <c r="U88" s="2">
        <v>85.39</v>
      </c>
      <c r="V88" s="2">
        <v>960</v>
      </c>
      <c r="W88" s="2">
        <f t="shared" si="3"/>
        <v>600</v>
      </c>
      <c r="X88" s="2">
        <v>85.52</v>
      </c>
      <c r="Y88" s="2">
        <v>50</v>
      </c>
      <c r="Z88" s="2">
        <v>85.52</v>
      </c>
      <c r="AA88" s="2">
        <v>50.85</v>
      </c>
      <c r="AB88" s="2">
        <f t="shared" si="4"/>
        <v>0.85000000000000142</v>
      </c>
    </row>
    <row r="89" spans="2:28" x14ac:dyDescent="0.25">
      <c r="B89" s="2">
        <v>85.64</v>
      </c>
      <c r="C89" s="2">
        <v>720</v>
      </c>
      <c r="D89" s="2">
        <v>85.64</v>
      </c>
      <c r="E89" s="2">
        <v>20.3</v>
      </c>
      <c r="F89" s="2">
        <v>85.64</v>
      </c>
      <c r="G89" s="2">
        <v>1.02</v>
      </c>
      <c r="H89" s="2">
        <v>85.78</v>
      </c>
      <c r="I89" s="2">
        <v>3.1</v>
      </c>
      <c r="J89" s="2">
        <v>85.91</v>
      </c>
      <c r="K89" s="2">
        <v>0</v>
      </c>
      <c r="L89" s="3">
        <f t="shared" si="5"/>
        <v>0</v>
      </c>
      <c r="M89" s="2">
        <v>86.03</v>
      </c>
      <c r="N89" s="2">
        <v>0</v>
      </c>
      <c r="O89" s="2">
        <v>86.16</v>
      </c>
      <c r="P89" s="2">
        <v>4.17</v>
      </c>
      <c r="Q89" s="2">
        <v>86.3</v>
      </c>
      <c r="R89" s="2">
        <v>51.07</v>
      </c>
      <c r="S89" s="2">
        <v>86.42</v>
      </c>
      <c r="T89" s="2">
        <v>360</v>
      </c>
      <c r="U89" s="2">
        <v>86.42</v>
      </c>
      <c r="V89" s="2">
        <v>960</v>
      </c>
      <c r="W89" s="2">
        <f t="shared" si="3"/>
        <v>600</v>
      </c>
      <c r="X89" s="2">
        <v>86.55</v>
      </c>
      <c r="Y89" s="2">
        <v>50</v>
      </c>
      <c r="Z89" s="2">
        <v>86.55</v>
      </c>
      <c r="AA89" s="2">
        <v>49.63</v>
      </c>
      <c r="AB89" s="2">
        <f t="shared" si="4"/>
        <v>-0.36999999999999744</v>
      </c>
    </row>
    <row r="90" spans="2:28" x14ac:dyDescent="0.25">
      <c r="B90" s="2">
        <v>86.67</v>
      </c>
      <c r="C90" s="2">
        <v>760</v>
      </c>
      <c r="D90" s="2">
        <v>86.67</v>
      </c>
      <c r="E90" s="2">
        <v>20.3</v>
      </c>
      <c r="F90" s="2">
        <v>86.67</v>
      </c>
      <c r="G90" s="2">
        <v>1.02</v>
      </c>
      <c r="H90" s="2">
        <v>86.81</v>
      </c>
      <c r="I90" s="2">
        <v>3.1</v>
      </c>
      <c r="J90" s="2">
        <v>86.93</v>
      </c>
      <c r="K90" s="2">
        <v>0</v>
      </c>
      <c r="L90" s="3">
        <f t="shared" si="5"/>
        <v>0</v>
      </c>
      <c r="M90" s="2">
        <v>87.06</v>
      </c>
      <c r="N90" s="2">
        <v>0</v>
      </c>
      <c r="O90" s="2">
        <v>87.18</v>
      </c>
      <c r="P90" s="2">
        <v>4.22</v>
      </c>
      <c r="Q90" s="2">
        <v>87.33</v>
      </c>
      <c r="R90" s="2">
        <v>49.4</v>
      </c>
      <c r="S90" s="2">
        <v>87.45</v>
      </c>
      <c r="T90" s="2">
        <v>360</v>
      </c>
      <c r="U90" s="2">
        <v>87.45</v>
      </c>
      <c r="V90" s="2">
        <v>960</v>
      </c>
      <c r="W90" s="2">
        <f t="shared" si="3"/>
        <v>600</v>
      </c>
      <c r="X90" s="2">
        <v>87.57</v>
      </c>
      <c r="Y90" s="2">
        <v>50</v>
      </c>
      <c r="Z90" s="2">
        <v>87.57</v>
      </c>
      <c r="AA90" s="2">
        <v>50.62</v>
      </c>
      <c r="AB90" s="2">
        <f t="shared" si="4"/>
        <v>0.61999999999999744</v>
      </c>
    </row>
    <row r="91" spans="2:28" x14ac:dyDescent="0.25">
      <c r="B91" s="2">
        <v>87.7</v>
      </c>
      <c r="C91" s="2">
        <v>760</v>
      </c>
      <c r="D91" s="2">
        <v>87.7</v>
      </c>
      <c r="E91" s="2">
        <v>20.3</v>
      </c>
      <c r="F91" s="2">
        <v>87.7</v>
      </c>
      <c r="G91" s="2">
        <v>1.02</v>
      </c>
      <c r="H91" s="2">
        <v>87.84</v>
      </c>
      <c r="I91" s="2">
        <v>3.1</v>
      </c>
      <c r="J91" s="2">
        <v>87.96</v>
      </c>
      <c r="K91" s="2">
        <v>0</v>
      </c>
      <c r="L91" s="3">
        <f t="shared" si="5"/>
        <v>0</v>
      </c>
      <c r="M91" s="2">
        <v>88.09</v>
      </c>
      <c r="N91" s="2">
        <v>0</v>
      </c>
      <c r="O91" s="2">
        <v>88.22</v>
      </c>
      <c r="P91" s="2">
        <v>4.17</v>
      </c>
      <c r="Q91" s="2">
        <v>88.36</v>
      </c>
      <c r="R91" s="2">
        <v>50.82</v>
      </c>
      <c r="S91" s="2">
        <v>88.49</v>
      </c>
      <c r="T91" s="2">
        <v>360</v>
      </c>
      <c r="U91" s="2">
        <v>88.49</v>
      </c>
      <c r="V91" s="2">
        <v>960</v>
      </c>
      <c r="W91" s="2">
        <f t="shared" si="3"/>
        <v>600</v>
      </c>
      <c r="X91" s="2">
        <v>88.61</v>
      </c>
      <c r="Y91" s="2">
        <v>50</v>
      </c>
      <c r="Z91" s="2">
        <v>88.61</v>
      </c>
      <c r="AA91" s="2">
        <v>49.49</v>
      </c>
      <c r="AB91" s="2">
        <f t="shared" si="4"/>
        <v>-0.50999999999999801</v>
      </c>
    </row>
    <row r="92" spans="2:28" x14ac:dyDescent="0.25">
      <c r="B92" s="2">
        <v>88.73</v>
      </c>
      <c r="C92" s="2">
        <v>760</v>
      </c>
      <c r="D92" s="2">
        <v>88.73</v>
      </c>
      <c r="E92" s="2">
        <v>20.3</v>
      </c>
      <c r="F92" s="2">
        <v>88.73</v>
      </c>
      <c r="G92" s="2">
        <v>1.02</v>
      </c>
      <c r="H92" s="2">
        <v>88.87</v>
      </c>
      <c r="I92" s="2">
        <v>3.1</v>
      </c>
      <c r="J92" s="2">
        <v>89</v>
      </c>
      <c r="K92" s="2">
        <v>0</v>
      </c>
      <c r="L92" s="3">
        <f t="shared" si="5"/>
        <v>0</v>
      </c>
      <c r="M92" s="2">
        <v>89.12</v>
      </c>
      <c r="N92" s="2">
        <v>0</v>
      </c>
      <c r="O92" s="2">
        <v>89.25</v>
      </c>
      <c r="P92" s="2">
        <v>4.1900000000000004</v>
      </c>
      <c r="Q92" s="2">
        <v>89.39</v>
      </c>
      <c r="R92" s="2">
        <v>49.42</v>
      </c>
      <c r="S92" s="2">
        <v>89.52</v>
      </c>
      <c r="T92" s="2">
        <v>360</v>
      </c>
      <c r="U92" s="2">
        <v>89.52</v>
      </c>
      <c r="V92" s="2">
        <v>960</v>
      </c>
      <c r="W92" s="2">
        <f t="shared" si="3"/>
        <v>600</v>
      </c>
      <c r="X92" s="2">
        <v>89.64</v>
      </c>
      <c r="Y92" s="2">
        <v>50</v>
      </c>
      <c r="Z92" s="2">
        <v>89.64</v>
      </c>
      <c r="AA92" s="2">
        <v>50.8</v>
      </c>
      <c r="AB92" s="2">
        <f t="shared" si="4"/>
        <v>0.79999999999999716</v>
      </c>
    </row>
    <row r="93" spans="2:28" x14ac:dyDescent="0.25">
      <c r="B93" s="2">
        <v>89.76</v>
      </c>
      <c r="C93" s="2">
        <v>720</v>
      </c>
      <c r="D93" s="2">
        <v>89.76</v>
      </c>
      <c r="E93" s="2">
        <v>20.3</v>
      </c>
      <c r="F93" s="2">
        <v>89.76</v>
      </c>
      <c r="G93" s="2">
        <v>1.02</v>
      </c>
      <c r="H93" s="2">
        <v>89.9</v>
      </c>
      <c r="I93" s="2">
        <v>3.1</v>
      </c>
      <c r="J93" s="2">
        <v>90.03</v>
      </c>
      <c r="K93" s="2">
        <v>0</v>
      </c>
      <c r="L93" s="3">
        <f t="shared" si="5"/>
        <v>0</v>
      </c>
      <c r="M93" s="2">
        <v>90.15</v>
      </c>
      <c r="N93" s="2">
        <v>0</v>
      </c>
      <c r="O93" s="2">
        <v>90.28</v>
      </c>
      <c r="P93" s="2">
        <v>4.1900000000000004</v>
      </c>
      <c r="Q93" s="2">
        <v>90.43</v>
      </c>
      <c r="R93" s="2">
        <v>50.6</v>
      </c>
      <c r="S93" s="2">
        <v>90.56</v>
      </c>
      <c r="T93" s="2">
        <v>370</v>
      </c>
      <c r="U93" s="2">
        <v>90.56</v>
      </c>
      <c r="V93" s="2">
        <v>960</v>
      </c>
      <c r="W93" s="2">
        <f t="shared" si="3"/>
        <v>590</v>
      </c>
      <c r="X93" s="2">
        <v>90.68</v>
      </c>
      <c r="Y93" s="2">
        <v>50</v>
      </c>
      <c r="Z93" s="2">
        <v>90.68</v>
      </c>
      <c r="AA93" s="2">
        <v>49.06</v>
      </c>
      <c r="AB93" s="2">
        <f t="shared" si="4"/>
        <v>-0.93999999999999773</v>
      </c>
    </row>
    <row r="94" spans="2:28" x14ac:dyDescent="0.25">
      <c r="B94" s="2">
        <v>90.81</v>
      </c>
      <c r="C94" s="2">
        <v>760</v>
      </c>
      <c r="D94" s="2">
        <v>90.81</v>
      </c>
      <c r="E94" s="2">
        <v>20.3</v>
      </c>
      <c r="F94" s="2">
        <v>90.81</v>
      </c>
      <c r="G94" s="2">
        <v>1.02</v>
      </c>
      <c r="H94" s="2">
        <v>90.94</v>
      </c>
      <c r="I94" s="2">
        <v>3.1</v>
      </c>
      <c r="J94" s="2">
        <v>91.07</v>
      </c>
      <c r="K94" s="2">
        <v>0</v>
      </c>
      <c r="L94" s="3">
        <f t="shared" si="5"/>
        <v>0</v>
      </c>
      <c r="M94" s="2">
        <v>91.19</v>
      </c>
      <c r="N94" s="2">
        <v>0</v>
      </c>
      <c r="O94" s="2">
        <v>91.32</v>
      </c>
      <c r="P94" s="2">
        <v>4.2</v>
      </c>
      <c r="Q94" s="2">
        <v>91.46</v>
      </c>
      <c r="R94" s="2">
        <v>49.08</v>
      </c>
      <c r="S94" s="2">
        <v>91.59</v>
      </c>
      <c r="T94" s="2">
        <v>360</v>
      </c>
      <c r="U94" s="2">
        <v>91.59</v>
      </c>
      <c r="V94" s="2">
        <v>960</v>
      </c>
      <c r="W94" s="2">
        <f t="shared" si="3"/>
        <v>600</v>
      </c>
      <c r="X94" s="2">
        <v>91.71</v>
      </c>
      <c r="Y94" s="2">
        <v>50</v>
      </c>
      <c r="Z94" s="2">
        <v>91.71</v>
      </c>
      <c r="AA94" s="2">
        <v>49.78</v>
      </c>
      <c r="AB94" s="2">
        <f t="shared" si="4"/>
        <v>-0.21999999999999886</v>
      </c>
    </row>
    <row r="95" spans="2:28" x14ac:dyDescent="0.25">
      <c r="B95" s="2">
        <v>91.84</v>
      </c>
      <c r="C95" s="2">
        <v>760</v>
      </c>
      <c r="D95" s="2">
        <v>91.84</v>
      </c>
      <c r="E95" s="2">
        <v>20.3</v>
      </c>
      <c r="F95" s="2">
        <v>91.84</v>
      </c>
      <c r="G95" s="2">
        <v>1.02</v>
      </c>
      <c r="H95" s="2">
        <v>91.97</v>
      </c>
      <c r="I95" s="2">
        <v>3.1</v>
      </c>
      <c r="J95" s="2">
        <v>92.1</v>
      </c>
      <c r="K95" s="2">
        <v>0</v>
      </c>
      <c r="L95" s="3">
        <f t="shared" si="5"/>
        <v>0</v>
      </c>
      <c r="M95" s="2">
        <v>92.22</v>
      </c>
      <c r="N95" s="2">
        <v>0</v>
      </c>
      <c r="O95" s="2">
        <v>92.35</v>
      </c>
      <c r="P95" s="2">
        <v>4.16</v>
      </c>
      <c r="Q95" s="2">
        <v>92.49</v>
      </c>
      <c r="R95" s="2">
        <v>50.09</v>
      </c>
      <c r="S95" s="2">
        <v>92.62</v>
      </c>
      <c r="T95" s="2">
        <v>350</v>
      </c>
      <c r="U95" s="2">
        <v>92.62</v>
      </c>
      <c r="V95" s="2">
        <v>960</v>
      </c>
      <c r="W95" s="2">
        <f t="shared" si="3"/>
        <v>610</v>
      </c>
      <c r="X95" s="2">
        <v>92.74</v>
      </c>
      <c r="Y95" s="2">
        <v>50</v>
      </c>
      <c r="Z95" s="2">
        <v>92.74</v>
      </c>
      <c r="AA95" s="2">
        <v>51.2</v>
      </c>
      <c r="AB95" s="2">
        <f t="shared" si="4"/>
        <v>1.2000000000000028</v>
      </c>
    </row>
    <row r="96" spans="2:28" x14ac:dyDescent="0.25">
      <c r="B96" s="2">
        <v>92.86</v>
      </c>
      <c r="C96" s="2">
        <v>760</v>
      </c>
      <c r="D96" s="2">
        <v>92.86</v>
      </c>
      <c r="E96" s="2">
        <v>19.5</v>
      </c>
      <c r="F96" s="2">
        <v>92.86</v>
      </c>
      <c r="G96" s="2">
        <v>1.02</v>
      </c>
      <c r="H96" s="2">
        <v>93</v>
      </c>
      <c r="I96" s="2">
        <v>3.1</v>
      </c>
      <c r="J96" s="2">
        <v>93.13</v>
      </c>
      <c r="K96" s="2">
        <v>0</v>
      </c>
      <c r="L96" s="3">
        <f t="shared" si="5"/>
        <v>0</v>
      </c>
      <c r="M96" s="2">
        <v>93.25</v>
      </c>
      <c r="N96" s="2">
        <v>0</v>
      </c>
      <c r="O96" s="2">
        <v>93.38</v>
      </c>
      <c r="P96" s="2">
        <v>4.21</v>
      </c>
      <c r="Q96" s="2">
        <v>93.52</v>
      </c>
      <c r="R96" s="2">
        <v>51.19</v>
      </c>
      <c r="S96" s="2">
        <v>93.65</v>
      </c>
      <c r="T96" s="2">
        <v>350</v>
      </c>
      <c r="U96" s="2">
        <v>93.65</v>
      </c>
      <c r="V96" s="2">
        <v>960</v>
      </c>
      <c r="W96" s="2">
        <f t="shared" si="3"/>
        <v>610</v>
      </c>
      <c r="X96" s="2">
        <v>93.77</v>
      </c>
      <c r="Y96" s="2">
        <v>50</v>
      </c>
      <c r="Z96" s="2">
        <v>93.77</v>
      </c>
      <c r="AA96" s="2">
        <v>50.14</v>
      </c>
      <c r="AB96" s="2">
        <f t="shared" si="4"/>
        <v>0.14000000000000057</v>
      </c>
    </row>
    <row r="97" spans="2:28" x14ac:dyDescent="0.25">
      <c r="B97" s="2">
        <v>93.89</v>
      </c>
      <c r="C97" s="2">
        <v>720</v>
      </c>
      <c r="D97" s="2">
        <v>93.89</v>
      </c>
      <c r="E97" s="2">
        <v>20.3</v>
      </c>
      <c r="F97" s="2">
        <v>93.89</v>
      </c>
      <c r="G97" s="2">
        <v>1.02</v>
      </c>
      <c r="H97" s="2">
        <v>94.04</v>
      </c>
      <c r="I97" s="2">
        <v>3.1</v>
      </c>
      <c r="J97" s="2">
        <v>94.16</v>
      </c>
      <c r="K97" s="2">
        <v>0</v>
      </c>
      <c r="L97" s="3">
        <f t="shared" si="5"/>
        <v>0</v>
      </c>
      <c r="M97" s="2">
        <v>94.28</v>
      </c>
      <c r="N97" s="2">
        <v>0</v>
      </c>
      <c r="O97" s="2">
        <v>94.41</v>
      </c>
      <c r="P97" s="2">
        <v>4.21</v>
      </c>
      <c r="Q97" s="2">
        <v>94.55</v>
      </c>
      <c r="R97" s="2">
        <v>49.95</v>
      </c>
      <c r="S97" s="2">
        <v>94.67</v>
      </c>
      <c r="T97" s="2">
        <v>350</v>
      </c>
      <c r="U97" s="2">
        <v>94.67</v>
      </c>
      <c r="V97" s="2">
        <v>960</v>
      </c>
      <c r="W97" s="2">
        <f t="shared" si="3"/>
        <v>610</v>
      </c>
      <c r="X97" s="2">
        <v>94.8</v>
      </c>
      <c r="Y97" s="2">
        <v>50</v>
      </c>
      <c r="Z97" s="2">
        <v>94.8</v>
      </c>
      <c r="AA97" s="2">
        <v>50.84</v>
      </c>
      <c r="AB97" s="2">
        <f t="shared" si="4"/>
        <v>0.84000000000000341</v>
      </c>
    </row>
    <row r="98" spans="2:28" x14ac:dyDescent="0.25">
      <c r="B98" s="2">
        <v>94.92</v>
      </c>
      <c r="C98" s="2">
        <v>720</v>
      </c>
      <c r="D98" s="2">
        <v>94.92</v>
      </c>
      <c r="E98" s="2">
        <v>20.3</v>
      </c>
      <c r="F98" s="2">
        <v>94.92</v>
      </c>
      <c r="G98" s="2">
        <v>1.02</v>
      </c>
      <c r="H98" s="2">
        <v>95.06</v>
      </c>
      <c r="I98" s="2">
        <v>3.1</v>
      </c>
      <c r="J98" s="2">
        <v>95.19</v>
      </c>
      <c r="K98" s="2">
        <v>0</v>
      </c>
      <c r="L98" s="3">
        <f t="shared" si="5"/>
        <v>0</v>
      </c>
      <c r="M98" s="2">
        <v>95.31</v>
      </c>
      <c r="N98" s="2">
        <v>1.2</v>
      </c>
      <c r="O98" s="2">
        <v>95.44</v>
      </c>
      <c r="P98" s="2">
        <v>4.18</v>
      </c>
      <c r="Q98" s="2">
        <v>95.59</v>
      </c>
      <c r="R98" s="2">
        <v>47.54</v>
      </c>
      <c r="S98" s="2">
        <v>95.73</v>
      </c>
      <c r="T98" s="2">
        <v>350</v>
      </c>
      <c r="U98" s="2">
        <v>95.73</v>
      </c>
      <c r="V98" s="2">
        <v>960</v>
      </c>
      <c r="W98" s="2">
        <f t="shared" si="3"/>
        <v>610</v>
      </c>
      <c r="X98" s="2">
        <v>95.84</v>
      </c>
      <c r="Y98" s="2">
        <v>51.45</v>
      </c>
      <c r="Z98" s="2">
        <v>95.84</v>
      </c>
      <c r="AA98" s="2">
        <v>52.19</v>
      </c>
      <c r="AB98" s="2">
        <f t="shared" si="4"/>
        <v>0.73999999999999488</v>
      </c>
    </row>
    <row r="99" spans="2:28" x14ac:dyDescent="0.25">
      <c r="B99" s="2">
        <v>95.97</v>
      </c>
      <c r="C99" s="2">
        <v>1120</v>
      </c>
      <c r="D99" s="2">
        <v>95.97</v>
      </c>
      <c r="E99" s="2">
        <v>20.3</v>
      </c>
      <c r="F99" s="2">
        <v>95.97</v>
      </c>
      <c r="G99" s="2">
        <v>1.02</v>
      </c>
      <c r="H99" s="2">
        <v>96.11</v>
      </c>
      <c r="I99" s="2">
        <v>5.0999999999999996</v>
      </c>
      <c r="J99" s="2">
        <v>96.23</v>
      </c>
      <c r="K99" s="2">
        <v>0</v>
      </c>
      <c r="L99" s="3">
        <f t="shared" si="5"/>
        <v>0</v>
      </c>
      <c r="M99" s="2">
        <v>96.36</v>
      </c>
      <c r="N99" s="2">
        <v>3.1</v>
      </c>
      <c r="O99" s="2">
        <v>96.48</v>
      </c>
      <c r="P99" s="2">
        <v>4.1100000000000003</v>
      </c>
      <c r="Q99" s="2">
        <v>96.62</v>
      </c>
      <c r="R99" s="2">
        <v>53.75</v>
      </c>
      <c r="S99" s="2">
        <v>96.75</v>
      </c>
      <c r="T99" s="2">
        <v>440</v>
      </c>
      <c r="U99" s="2">
        <v>96.75</v>
      </c>
      <c r="V99" s="2">
        <v>960</v>
      </c>
      <c r="W99" s="2">
        <f t="shared" si="3"/>
        <v>520</v>
      </c>
      <c r="X99" s="2">
        <v>96.87</v>
      </c>
      <c r="Y99" s="2">
        <v>53.93</v>
      </c>
      <c r="Z99" s="2">
        <v>96.87</v>
      </c>
      <c r="AA99" s="2">
        <v>54.67</v>
      </c>
      <c r="AB99" s="2">
        <f t="shared" si="4"/>
        <v>0.74000000000000199</v>
      </c>
    </row>
    <row r="100" spans="2:28" x14ac:dyDescent="0.25">
      <c r="B100" s="2">
        <v>97</v>
      </c>
      <c r="C100" s="2">
        <v>1200</v>
      </c>
      <c r="D100" s="2">
        <v>97</v>
      </c>
      <c r="E100" s="2">
        <v>26.3</v>
      </c>
      <c r="F100" s="2">
        <v>97</v>
      </c>
      <c r="G100" s="2">
        <v>1.28</v>
      </c>
      <c r="H100" s="2">
        <v>97.14</v>
      </c>
      <c r="I100" s="2">
        <v>5.9</v>
      </c>
      <c r="J100" s="2">
        <v>97.26</v>
      </c>
      <c r="K100" s="2">
        <v>1</v>
      </c>
      <c r="L100" s="3">
        <f t="shared" si="5"/>
        <v>0.26968716289104611</v>
      </c>
      <c r="M100" s="2">
        <v>97.39</v>
      </c>
      <c r="N100" s="2">
        <v>2.7</v>
      </c>
      <c r="O100" s="2">
        <v>97.51</v>
      </c>
      <c r="P100" s="2">
        <v>4.2300000000000004</v>
      </c>
      <c r="Q100" s="2">
        <v>97.66</v>
      </c>
      <c r="R100" s="2">
        <v>51.08</v>
      </c>
      <c r="S100" s="2">
        <v>97.78</v>
      </c>
      <c r="T100" s="2">
        <v>590</v>
      </c>
      <c r="U100" s="2">
        <v>97.78</v>
      </c>
      <c r="V100" s="2">
        <v>960</v>
      </c>
      <c r="W100" s="2">
        <f t="shared" si="3"/>
        <v>370</v>
      </c>
      <c r="X100" s="2">
        <v>97.9</v>
      </c>
      <c r="Y100" s="2">
        <v>52.4</v>
      </c>
      <c r="Z100" s="2">
        <v>97.9</v>
      </c>
      <c r="AA100" s="2">
        <v>50.96</v>
      </c>
      <c r="AB100" s="2">
        <f t="shared" si="4"/>
        <v>-1.4399999999999977</v>
      </c>
    </row>
    <row r="101" spans="2:28" x14ac:dyDescent="0.25">
      <c r="B101" s="2">
        <v>98.03</v>
      </c>
      <c r="C101" s="2">
        <v>1160</v>
      </c>
      <c r="D101" s="2">
        <v>98.03</v>
      </c>
      <c r="E101" s="2">
        <v>33.799999999999997</v>
      </c>
      <c r="F101" s="2">
        <v>98.03</v>
      </c>
      <c r="G101" s="2">
        <v>1.79</v>
      </c>
      <c r="H101" s="2">
        <v>98.17</v>
      </c>
      <c r="I101" s="2">
        <v>6.3</v>
      </c>
      <c r="J101" s="2">
        <v>98.29</v>
      </c>
      <c r="K101" s="2">
        <v>4</v>
      </c>
      <c r="L101" s="3">
        <f t="shared" si="5"/>
        <v>0.80906148867313832</v>
      </c>
      <c r="M101" s="2">
        <v>98.42</v>
      </c>
      <c r="N101" s="2">
        <v>2</v>
      </c>
      <c r="O101" s="2">
        <v>98.54</v>
      </c>
      <c r="P101" s="2">
        <v>4.2300000000000004</v>
      </c>
      <c r="Q101" s="2">
        <v>98.68</v>
      </c>
      <c r="R101" s="2">
        <v>52.36</v>
      </c>
      <c r="S101" s="2">
        <v>98.81</v>
      </c>
      <c r="T101" s="2">
        <v>660</v>
      </c>
      <c r="U101" s="2">
        <v>98.81</v>
      </c>
      <c r="V101" s="2">
        <v>970</v>
      </c>
      <c r="W101" s="2">
        <f t="shared" si="3"/>
        <v>310</v>
      </c>
      <c r="X101" s="2">
        <v>98.93</v>
      </c>
      <c r="Y101" s="2">
        <v>51.08</v>
      </c>
      <c r="Z101" s="2">
        <v>98.93</v>
      </c>
      <c r="AA101" s="2">
        <v>50.77</v>
      </c>
      <c r="AB101" s="2">
        <f t="shared" si="4"/>
        <v>-0.30999999999999517</v>
      </c>
    </row>
    <row r="102" spans="2:28" x14ac:dyDescent="0.25">
      <c r="B102" s="2">
        <v>99.05</v>
      </c>
      <c r="C102" s="2">
        <v>1040</v>
      </c>
      <c r="D102" s="2">
        <v>99.05</v>
      </c>
      <c r="E102" s="2">
        <v>38.299999999999997</v>
      </c>
      <c r="F102" s="2">
        <v>99.05</v>
      </c>
      <c r="G102" s="2">
        <v>2.04</v>
      </c>
      <c r="H102" s="2">
        <v>99.2</v>
      </c>
      <c r="I102" s="2">
        <v>7.5</v>
      </c>
      <c r="J102" s="2">
        <v>99.32</v>
      </c>
      <c r="K102" s="2">
        <v>8</v>
      </c>
      <c r="L102" s="3">
        <f t="shared" si="5"/>
        <v>1.0787486515641993</v>
      </c>
      <c r="M102" s="2">
        <v>99.45</v>
      </c>
      <c r="N102" s="2">
        <v>0.8</v>
      </c>
      <c r="O102" s="2">
        <v>99.57</v>
      </c>
      <c r="P102" s="2">
        <v>4.16</v>
      </c>
      <c r="Q102" s="2">
        <v>99.71</v>
      </c>
      <c r="R102" s="2">
        <v>52.96</v>
      </c>
      <c r="S102" s="2">
        <v>99.83</v>
      </c>
      <c r="T102" s="2">
        <v>390</v>
      </c>
      <c r="U102" s="2">
        <v>99.83</v>
      </c>
      <c r="V102" s="2">
        <v>970</v>
      </c>
      <c r="W102" s="2">
        <f t="shared" si="3"/>
        <v>580</v>
      </c>
      <c r="X102" s="2">
        <v>99.96</v>
      </c>
      <c r="Y102" s="2">
        <v>53.62</v>
      </c>
      <c r="Z102" s="2">
        <v>99.96</v>
      </c>
      <c r="AA102" s="2">
        <v>54.59</v>
      </c>
      <c r="AB102" s="2">
        <f t="shared" si="4"/>
        <v>0.97000000000000597</v>
      </c>
    </row>
    <row r="103" spans="2:28" x14ac:dyDescent="0.25">
      <c r="B103" s="2">
        <v>100.08</v>
      </c>
      <c r="C103" s="2">
        <v>1240</v>
      </c>
      <c r="D103" s="2">
        <v>100.08</v>
      </c>
      <c r="E103" s="2">
        <v>21.1</v>
      </c>
      <c r="F103" s="2">
        <v>100.08</v>
      </c>
      <c r="G103" s="2">
        <v>1.02</v>
      </c>
      <c r="H103" s="2">
        <v>100.23</v>
      </c>
      <c r="I103" s="2">
        <v>4.7</v>
      </c>
      <c r="J103" s="2">
        <v>100.35</v>
      </c>
      <c r="K103" s="2">
        <v>10</v>
      </c>
      <c r="L103" s="3">
        <f t="shared" si="5"/>
        <v>0.53937432578209199</v>
      </c>
      <c r="M103" s="2">
        <v>100.48</v>
      </c>
      <c r="N103" s="2">
        <v>8.1999999999999993</v>
      </c>
      <c r="O103" s="2">
        <v>100.6</v>
      </c>
      <c r="P103" s="2">
        <v>4.1399999999999997</v>
      </c>
      <c r="Q103" s="2">
        <v>100.75</v>
      </c>
      <c r="R103" s="2">
        <v>55.75</v>
      </c>
      <c r="S103" s="2">
        <v>100.88</v>
      </c>
      <c r="T103" s="2">
        <v>410</v>
      </c>
      <c r="U103" s="2">
        <v>100.88</v>
      </c>
      <c r="V103" s="2">
        <v>970</v>
      </c>
      <c r="W103" s="2">
        <f t="shared" si="3"/>
        <v>560</v>
      </c>
      <c r="X103" s="2">
        <v>101.01</v>
      </c>
      <c r="Y103" s="2">
        <v>56.19</v>
      </c>
      <c r="Z103" s="2">
        <v>101.01</v>
      </c>
      <c r="AA103" s="2">
        <v>56</v>
      </c>
      <c r="AB103" s="2">
        <f t="shared" si="4"/>
        <v>-0.18999999999999773</v>
      </c>
    </row>
    <row r="104" spans="2:28" x14ac:dyDescent="0.25">
      <c r="B104" s="2">
        <v>101.13</v>
      </c>
      <c r="C104" s="2">
        <v>1320</v>
      </c>
      <c r="D104" s="2">
        <v>101.13</v>
      </c>
      <c r="E104" s="2">
        <v>21.8</v>
      </c>
      <c r="F104" s="2">
        <v>101.13</v>
      </c>
      <c r="G104" s="2">
        <v>1.02</v>
      </c>
      <c r="H104" s="2">
        <v>101.27</v>
      </c>
      <c r="I104" s="2">
        <v>5.9</v>
      </c>
      <c r="J104" s="2">
        <v>101.4</v>
      </c>
      <c r="K104" s="2">
        <v>11</v>
      </c>
      <c r="L104" s="3">
        <f t="shared" si="5"/>
        <v>0.26455026455026159</v>
      </c>
      <c r="M104" s="2">
        <v>101.52</v>
      </c>
      <c r="N104" s="2">
        <v>0</v>
      </c>
      <c r="O104" s="2">
        <v>101.65</v>
      </c>
      <c r="P104" s="2">
        <v>4.2</v>
      </c>
      <c r="Q104" s="2">
        <v>101.79</v>
      </c>
      <c r="R104" s="2">
        <v>58.01</v>
      </c>
      <c r="S104" s="2">
        <v>101.91</v>
      </c>
      <c r="T104" s="2">
        <v>270</v>
      </c>
      <c r="U104" s="2">
        <v>101.91</v>
      </c>
      <c r="V104" s="2">
        <v>970</v>
      </c>
      <c r="W104" s="2">
        <f t="shared" si="3"/>
        <v>700</v>
      </c>
      <c r="X104" s="2">
        <v>102.04</v>
      </c>
      <c r="Y104" s="2">
        <v>56.04</v>
      </c>
      <c r="Z104" s="2">
        <v>102.04</v>
      </c>
      <c r="AA104" s="2">
        <v>56.9</v>
      </c>
      <c r="AB104" s="2">
        <f t="shared" si="4"/>
        <v>0.85999999999999943</v>
      </c>
    </row>
    <row r="105" spans="2:28" x14ac:dyDescent="0.25">
      <c r="B105" s="2">
        <v>102.16</v>
      </c>
      <c r="C105" s="2">
        <v>1040</v>
      </c>
      <c r="D105" s="2">
        <v>102.16</v>
      </c>
      <c r="E105" s="2">
        <v>15</v>
      </c>
      <c r="F105" s="2">
        <v>102.16</v>
      </c>
      <c r="G105" s="2">
        <v>0.77</v>
      </c>
      <c r="H105" s="2">
        <v>102.3</v>
      </c>
      <c r="I105" s="2">
        <v>2.7</v>
      </c>
      <c r="J105" s="2">
        <v>102.43</v>
      </c>
      <c r="K105" s="2">
        <v>12</v>
      </c>
      <c r="L105" s="3">
        <f t="shared" si="5"/>
        <v>0.269687162891046</v>
      </c>
      <c r="M105" s="2">
        <v>102.55</v>
      </c>
      <c r="N105" s="2">
        <v>0</v>
      </c>
      <c r="O105" s="2">
        <v>102.67</v>
      </c>
      <c r="P105" s="2">
        <v>4.1900000000000004</v>
      </c>
      <c r="Q105" s="2">
        <v>102.82</v>
      </c>
      <c r="R105" s="2">
        <v>51.83</v>
      </c>
      <c r="S105" s="2">
        <v>102.94</v>
      </c>
      <c r="T105" s="2">
        <v>430</v>
      </c>
      <c r="U105" s="2">
        <v>102.94</v>
      </c>
      <c r="V105" s="2">
        <v>960</v>
      </c>
      <c r="W105" s="2">
        <f t="shared" si="3"/>
        <v>530</v>
      </c>
      <c r="X105" s="2">
        <v>103.07</v>
      </c>
      <c r="Y105" s="2">
        <v>51.21</v>
      </c>
      <c r="Z105" s="2">
        <v>103.07</v>
      </c>
      <c r="AA105" s="2">
        <v>49.6</v>
      </c>
      <c r="AB105" s="2">
        <f t="shared" si="4"/>
        <v>-1.6099999999999994</v>
      </c>
    </row>
    <row r="106" spans="2:28" x14ac:dyDescent="0.25">
      <c r="B106" s="2">
        <v>103.19</v>
      </c>
      <c r="C106" s="2">
        <v>920</v>
      </c>
      <c r="D106" s="2">
        <v>103.19</v>
      </c>
      <c r="E106" s="2">
        <v>21.1</v>
      </c>
      <c r="F106" s="2">
        <v>103.19</v>
      </c>
      <c r="G106" s="2">
        <v>1.02</v>
      </c>
      <c r="H106" s="2">
        <v>103.33</v>
      </c>
      <c r="I106" s="2">
        <v>5.0999999999999996</v>
      </c>
      <c r="J106" s="2">
        <v>103.45</v>
      </c>
      <c r="K106" s="2">
        <v>12</v>
      </c>
      <c r="L106" s="3">
        <f t="shared" si="5"/>
        <v>0</v>
      </c>
      <c r="M106" s="2">
        <v>103.58</v>
      </c>
      <c r="N106" s="2">
        <v>11.4</v>
      </c>
      <c r="O106" s="2">
        <v>103.71</v>
      </c>
      <c r="P106" s="2">
        <v>4.16</v>
      </c>
      <c r="Q106" s="2">
        <v>103.84</v>
      </c>
      <c r="R106" s="2">
        <v>47.2</v>
      </c>
      <c r="S106" s="2">
        <v>103.97</v>
      </c>
      <c r="T106" s="2">
        <v>500</v>
      </c>
      <c r="U106" s="2">
        <v>103.97</v>
      </c>
      <c r="V106" s="2">
        <v>960</v>
      </c>
      <c r="W106" s="2">
        <f t="shared" si="3"/>
        <v>460</v>
      </c>
      <c r="X106" s="2">
        <v>104.09</v>
      </c>
      <c r="Y106" s="2">
        <v>50</v>
      </c>
      <c r="Z106" s="2">
        <v>104.09</v>
      </c>
      <c r="AA106" s="2">
        <v>49.2</v>
      </c>
      <c r="AB106" s="2">
        <f t="shared" si="4"/>
        <v>-0.79999999999999716</v>
      </c>
    </row>
    <row r="107" spans="2:28" x14ac:dyDescent="0.25">
      <c r="B107" s="2">
        <v>104.22</v>
      </c>
      <c r="C107" s="2">
        <v>1000</v>
      </c>
      <c r="D107" s="2">
        <v>104.22</v>
      </c>
      <c r="E107" s="2">
        <v>28.6</v>
      </c>
      <c r="F107" s="2">
        <v>104.22</v>
      </c>
      <c r="G107" s="2">
        <v>1.53</v>
      </c>
      <c r="H107" s="2">
        <v>104.36</v>
      </c>
      <c r="I107" s="2">
        <v>4.7</v>
      </c>
      <c r="J107" s="2">
        <v>104.49</v>
      </c>
      <c r="K107" s="2">
        <v>14</v>
      </c>
      <c r="L107" s="3">
        <f t="shared" si="5"/>
        <v>0.53418803418803851</v>
      </c>
      <c r="M107" s="2">
        <v>104.61</v>
      </c>
      <c r="N107" s="2">
        <v>12.5</v>
      </c>
      <c r="O107" s="2">
        <v>104.73</v>
      </c>
      <c r="P107" s="2">
        <v>4.21</v>
      </c>
      <c r="Q107" s="2">
        <v>104.87</v>
      </c>
      <c r="R107" s="2">
        <v>51.6</v>
      </c>
      <c r="S107" s="2">
        <v>105</v>
      </c>
      <c r="T107" s="2">
        <v>440</v>
      </c>
      <c r="U107" s="2">
        <v>105</v>
      </c>
      <c r="V107" s="2">
        <v>960</v>
      </c>
      <c r="W107" s="2">
        <f t="shared" si="3"/>
        <v>520</v>
      </c>
      <c r="X107" s="2">
        <v>105.12</v>
      </c>
      <c r="Y107" s="2">
        <v>51.08</v>
      </c>
      <c r="Z107" s="2">
        <v>105.12</v>
      </c>
      <c r="AA107" s="2">
        <v>51.59</v>
      </c>
      <c r="AB107" s="2">
        <f t="shared" si="4"/>
        <v>0.51000000000000512</v>
      </c>
    </row>
    <row r="108" spans="2:28" x14ac:dyDescent="0.25">
      <c r="B108" s="2">
        <v>105.25</v>
      </c>
      <c r="C108" s="2">
        <v>1000</v>
      </c>
      <c r="D108" s="2">
        <v>105.25</v>
      </c>
      <c r="E108" s="2">
        <v>23.3</v>
      </c>
      <c r="F108" s="2">
        <v>105.25</v>
      </c>
      <c r="G108" s="2">
        <v>1.02</v>
      </c>
      <c r="H108" s="2">
        <v>105.39</v>
      </c>
      <c r="I108" s="2">
        <v>2.7</v>
      </c>
      <c r="J108" s="2">
        <v>105.52</v>
      </c>
      <c r="K108" s="2">
        <v>15</v>
      </c>
      <c r="L108" s="3">
        <f t="shared" si="5"/>
        <v>0.26968716289104644</v>
      </c>
      <c r="M108" s="2">
        <v>105.64</v>
      </c>
      <c r="N108" s="2">
        <v>0</v>
      </c>
      <c r="O108" s="2">
        <v>105.77</v>
      </c>
      <c r="P108" s="2">
        <v>4.1500000000000004</v>
      </c>
      <c r="Q108" s="2">
        <v>105.92</v>
      </c>
      <c r="R108" s="2">
        <v>51.62</v>
      </c>
      <c r="S108" s="2">
        <v>106.04</v>
      </c>
      <c r="T108" s="2">
        <v>320</v>
      </c>
      <c r="U108" s="2">
        <v>106.04</v>
      </c>
      <c r="V108" s="2">
        <v>960</v>
      </c>
      <c r="W108" s="2">
        <f t="shared" si="3"/>
        <v>640</v>
      </c>
      <c r="X108" s="2">
        <v>106.17</v>
      </c>
      <c r="Y108" s="2">
        <v>50.01</v>
      </c>
      <c r="Z108" s="2">
        <v>106.17</v>
      </c>
      <c r="AA108" s="2">
        <v>49.88</v>
      </c>
      <c r="AB108" s="2">
        <f t="shared" si="4"/>
        <v>-0.12999999999999545</v>
      </c>
    </row>
    <row r="109" spans="2:28" x14ac:dyDescent="0.25">
      <c r="B109" s="2">
        <v>106.3</v>
      </c>
      <c r="C109" s="2">
        <v>720</v>
      </c>
      <c r="D109" s="2">
        <v>106.3</v>
      </c>
      <c r="E109" s="2">
        <v>18</v>
      </c>
      <c r="F109" s="2">
        <v>106.3</v>
      </c>
      <c r="G109" s="2">
        <v>0.77</v>
      </c>
      <c r="H109" s="2">
        <v>106.44</v>
      </c>
      <c r="I109" s="2">
        <v>2.7</v>
      </c>
      <c r="J109" s="2">
        <v>106.56</v>
      </c>
      <c r="K109" s="2">
        <v>14</v>
      </c>
      <c r="L109" s="3">
        <f t="shared" si="5"/>
        <v>-0.26709401709401581</v>
      </c>
      <c r="M109" s="2">
        <v>106.68</v>
      </c>
      <c r="N109" s="2">
        <v>0</v>
      </c>
      <c r="O109" s="2">
        <v>106.81</v>
      </c>
      <c r="P109" s="2">
        <v>4.34</v>
      </c>
      <c r="Q109" s="2">
        <v>106.95</v>
      </c>
      <c r="R109" s="2">
        <v>48.37</v>
      </c>
      <c r="S109" s="2">
        <v>107.07</v>
      </c>
      <c r="T109" s="2">
        <v>340</v>
      </c>
      <c r="U109" s="2">
        <v>107.07</v>
      </c>
      <c r="V109" s="2">
        <v>960</v>
      </c>
      <c r="W109" s="2">
        <f t="shared" si="3"/>
        <v>620</v>
      </c>
      <c r="X109" s="2">
        <v>107.2</v>
      </c>
      <c r="Y109" s="2">
        <v>50</v>
      </c>
      <c r="Z109" s="2">
        <v>107.2</v>
      </c>
      <c r="AA109" s="2">
        <v>48.09</v>
      </c>
      <c r="AB109" s="2">
        <f t="shared" si="4"/>
        <v>-1.9099999999999966</v>
      </c>
    </row>
    <row r="110" spans="2:28" x14ac:dyDescent="0.25">
      <c r="B110" s="2">
        <v>107.32</v>
      </c>
      <c r="C110" s="2">
        <v>720</v>
      </c>
      <c r="D110" s="2">
        <v>107.32</v>
      </c>
      <c r="E110" s="2">
        <v>18.8</v>
      </c>
      <c r="F110" s="2">
        <v>107.32</v>
      </c>
      <c r="G110" s="2">
        <v>1.02</v>
      </c>
      <c r="H110" s="2">
        <v>107.47</v>
      </c>
      <c r="I110" s="2">
        <v>3.1</v>
      </c>
      <c r="J110" s="2">
        <v>107.59</v>
      </c>
      <c r="K110" s="2">
        <v>11</v>
      </c>
      <c r="L110" s="3">
        <f t="shared" si="5"/>
        <v>-0.80906148867313843</v>
      </c>
      <c r="M110" s="2">
        <v>107.72</v>
      </c>
      <c r="N110" s="2">
        <v>0</v>
      </c>
      <c r="O110" s="2">
        <v>107.84</v>
      </c>
      <c r="P110" s="2">
        <v>4.1900000000000004</v>
      </c>
      <c r="Q110" s="2">
        <v>107.99</v>
      </c>
      <c r="R110" s="2">
        <v>50.43</v>
      </c>
      <c r="S110" s="2">
        <v>108.1</v>
      </c>
      <c r="T110" s="2">
        <v>360</v>
      </c>
      <c r="U110" s="2">
        <v>108.1</v>
      </c>
      <c r="V110" s="2">
        <v>960</v>
      </c>
      <c r="W110" s="2">
        <f t="shared" si="3"/>
        <v>600</v>
      </c>
      <c r="X110" s="2">
        <v>108.23</v>
      </c>
      <c r="Y110" s="2">
        <v>50</v>
      </c>
      <c r="Z110" s="2">
        <v>108.23</v>
      </c>
      <c r="AA110" s="2">
        <v>49.72</v>
      </c>
      <c r="AB110" s="2">
        <f t="shared" si="4"/>
        <v>-0.28000000000000114</v>
      </c>
    </row>
    <row r="111" spans="2:28" x14ac:dyDescent="0.25">
      <c r="B111" s="2">
        <v>108.35</v>
      </c>
      <c r="C111" s="2">
        <v>720</v>
      </c>
      <c r="D111" s="2">
        <v>108.35</v>
      </c>
      <c r="E111" s="2">
        <v>19.5</v>
      </c>
      <c r="F111" s="2">
        <v>108.35</v>
      </c>
      <c r="G111" s="2">
        <v>1.02</v>
      </c>
      <c r="H111" s="2">
        <v>108.5</v>
      </c>
      <c r="I111" s="2">
        <v>3.1</v>
      </c>
      <c r="J111" s="2">
        <v>108.62</v>
      </c>
      <c r="K111" s="2">
        <v>10</v>
      </c>
      <c r="L111" s="3">
        <f t="shared" si="5"/>
        <v>-0.269687162891046</v>
      </c>
      <c r="M111" s="2">
        <v>108.75</v>
      </c>
      <c r="N111" s="2">
        <v>0</v>
      </c>
      <c r="O111" s="2">
        <v>108.87</v>
      </c>
      <c r="P111" s="2">
        <v>4.22</v>
      </c>
      <c r="Q111" s="2">
        <v>109.02</v>
      </c>
      <c r="R111" s="2">
        <v>49.38</v>
      </c>
      <c r="S111" s="2">
        <v>109.14</v>
      </c>
      <c r="T111" s="2">
        <v>340</v>
      </c>
      <c r="U111" s="2">
        <v>109.14</v>
      </c>
      <c r="V111" s="2">
        <v>960</v>
      </c>
      <c r="W111" s="2">
        <f t="shared" si="3"/>
        <v>620</v>
      </c>
      <c r="X111" s="2">
        <v>109.26</v>
      </c>
      <c r="Y111" s="2">
        <v>50</v>
      </c>
      <c r="Z111" s="2">
        <v>109.26</v>
      </c>
      <c r="AA111" s="2">
        <v>50.45</v>
      </c>
      <c r="AB111" s="2">
        <f t="shared" si="4"/>
        <v>0.45000000000000284</v>
      </c>
    </row>
    <row r="112" spans="2:28" x14ac:dyDescent="0.25">
      <c r="B112" s="2">
        <v>109.39</v>
      </c>
      <c r="C112" s="2">
        <v>760</v>
      </c>
      <c r="D112" s="2">
        <v>109.39</v>
      </c>
      <c r="E112" s="2">
        <v>18.8</v>
      </c>
      <c r="F112" s="2">
        <v>109.39</v>
      </c>
      <c r="G112" s="2">
        <v>1.02</v>
      </c>
      <c r="H112" s="2">
        <v>109.53</v>
      </c>
      <c r="I112" s="2">
        <v>4.3</v>
      </c>
      <c r="J112" s="2">
        <v>109.65</v>
      </c>
      <c r="K112" s="2">
        <v>10</v>
      </c>
      <c r="L112" s="3">
        <f t="shared" si="5"/>
        <v>0</v>
      </c>
      <c r="M112" s="2">
        <v>109.78</v>
      </c>
      <c r="N112" s="2">
        <v>5.9</v>
      </c>
      <c r="O112" s="2">
        <v>109.9</v>
      </c>
      <c r="P112" s="2">
        <v>4.17</v>
      </c>
      <c r="Q112" s="2">
        <v>110.04</v>
      </c>
      <c r="R112" s="2">
        <v>46.19</v>
      </c>
      <c r="S112" s="2">
        <v>110.17</v>
      </c>
      <c r="T112" s="2">
        <v>650</v>
      </c>
      <c r="U112" s="2">
        <v>110.17</v>
      </c>
      <c r="V112" s="2">
        <v>960</v>
      </c>
      <c r="W112" s="2">
        <f t="shared" si="3"/>
        <v>310</v>
      </c>
      <c r="X112" s="2">
        <v>110.29</v>
      </c>
      <c r="Y112" s="2">
        <v>50</v>
      </c>
      <c r="Z112" s="2">
        <v>110.29</v>
      </c>
      <c r="AA112" s="2">
        <v>49.78</v>
      </c>
      <c r="AB112" s="2">
        <f t="shared" si="4"/>
        <v>-0.21999999999999886</v>
      </c>
    </row>
    <row r="113" spans="2:28" x14ac:dyDescent="0.25">
      <c r="B113" s="2">
        <v>110.41</v>
      </c>
      <c r="C113" s="2">
        <v>800</v>
      </c>
      <c r="D113" s="2">
        <v>110.41</v>
      </c>
      <c r="E113" s="2">
        <v>32.299999999999997</v>
      </c>
      <c r="F113" s="2">
        <v>110.41</v>
      </c>
      <c r="G113" s="2">
        <v>1.79</v>
      </c>
      <c r="H113" s="2">
        <v>110.56</v>
      </c>
      <c r="I113" s="2">
        <v>6.3</v>
      </c>
      <c r="J113" s="2">
        <v>110.68</v>
      </c>
      <c r="K113" s="2">
        <v>12</v>
      </c>
      <c r="L113" s="3">
        <f t="shared" si="5"/>
        <v>0.53937432578209199</v>
      </c>
      <c r="M113" s="2">
        <v>110.8</v>
      </c>
      <c r="N113" s="2">
        <v>13.3</v>
      </c>
      <c r="O113" s="2">
        <v>110.93</v>
      </c>
      <c r="P113" s="2">
        <v>4.2</v>
      </c>
      <c r="Q113" s="2">
        <v>111.08</v>
      </c>
      <c r="R113" s="2">
        <v>52.7</v>
      </c>
      <c r="S113" s="2">
        <v>111.21</v>
      </c>
      <c r="T113" s="2">
        <v>620</v>
      </c>
      <c r="U113" s="2">
        <v>111.21</v>
      </c>
      <c r="V113" s="2">
        <v>970</v>
      </c>
      <c r="W113" s="2">
        <f t="shared" si="3"/>
        <v>350</v>
      </c>
      <c r="X113" s="2">
        <v>111.34</v>
      </c>
      <c r="Y113" s="2">
        <v>50</v>
      </c>
      <c r="Z113" s="2">
        <v>111.34</v>
      </c>
      <c r="AA113" s="2">
        <v>53.19</v>
      </c>
      <c r="AB113" s="2">
        <f t="shared" si="4"/>
        <v>3.1899999999999977</v>
      </c>
    </row>
    <row r="114" spans="2:28" x14ac:dyDescent="0.25">
      <c r="B114" s="2">
        <v>111.46</v>
      </c>
      <c r="C114" s="2">
        <v>960</v>
      </c>
      <c r="D114" s="2">
        <v>111.46</v>
      </c>
      <c r="E114" s="2">
        <v>34.6</v>
      </c>
      <c r="F114" s="2">
        <v>111.46</v>
      </c>
      <c r="G114" s="2">
        <v>1.79</v>
      </c>
      <c r="H114" s="2">
        <v>111.6</v>
      </c>
      <c r="I114" s="2">
        <v>5.9</v>
      </c>
      <c r="J114" s="2">
        <v>111.72</v>
      </c>
      <c r="K114" s="2">
        <v>14</v>
      </c>
      <c r="L114" s="3">
        <f t="shared" si="5"/>
        <v>0.53418803418803851</v>
      </c>
      <c r="M114" s="2">
        <v>111.86</v>
      </c>
      <c r="N114" s="2">
        <v>17.3</v>
      </c>
      <c r="O114" s="2">
        <v>111.97</v>
      </c>
      <c r="P114" s="2">
        <v>4.22</v>
      </c>
      <c r="Q114" s="2">
        <v>112.12</v>
      </c>
      <c r="R114" s="2">
        <v>52.07</v>
      </c>
      <c r="S114" s="2">
        <v>112.24</v>
      </c>
      <c r="T114" s="2">
        <v>590</v>
      </c>
      <c r="U114" s="2">
        <v>112.24</v>
      </c>
      <c r="V114" s="2">
        <v>970</v>
      </c>
      <c r="W114" s="2">
        <f t="shared" si="3"/>
        <v>380</v>
      </c>
      <c r="X114" s="2">
        <v>112.36</v>
      </c>
      <c r="Y114" s="2">
        <v>52.26</v>
      </c>
      <c r="Z114" s="2">
        <v>112.36</v>
      </c>
      <c r="AA114" s="2">
        <v>52.58</v>
      </c>
      <c r="AB114" s="2">
        <f t="shared" si="4"/>
        <v>0.32000000000000028</v>
      </c>
    </row>
    <row r="115" spans="2:28" x14ac:dyDescent="0.25">
      <c r="B115" s="2">
        <v>112.49</v>
      </c>
      <c r="C115" s="2">
        <v>1120</v>
      </c>
      <c r="D115" s="2">
        <v>112.49</v>
      </c>
      <c r="E115" s="2">
        <v>32.299999999999997</v>
      </c>
      <c r="F115" s="2">
        <v>112.49</v>
      </c>
      <c r="G115" s="2">
        <v>1.53</v>
      </c>
      <c r="H115" s="2">
        <v>112.63</v>
      </c>
      <c r="I115" s="2">
        <v>6.7</v>
      </c>
      <c r="J115" s="2">
        <v>112.75</v>
      </c>
      <c r="K115" s="2">
        <v>16</v>
      </c>
      <c r="L115" s="3">
        <f t="shared" si="5"/>
        <v>0.53937432578209243</v>
      </c>
      <c r="M115" s="2">
        <v>112.88</v>
      </c>
      <c r="N115" s="2">
        <v>17.600000000000001</v>
      </c>
      <c r="O115" s="2">
        <v>113</v>
      </c>
      <c r="P115" s="2">
        <v>4.24</v>
      </c>
      <c r="Q115" s="2">
        <v>113.14</v>
      </c>
      <c r="R115" s="2">
        <v>53.95</v>
      </c>
      <c r="S115" s="2">
        <v>113.27</v>
      </c>
      <c r="T115" s="2">
        <v>570</v>
      </c>
      <c r="U115" s="2">
        <v>113.27</v>
      </c>
      <c r="V115" s="2">
        <v>970</v>
      </c>
      <c r="W115" s="2">
        <f t="shared" si="3"/>
        <v>400</v>
      </c>
      <c r="X115" s="2">
        <v>113.39</v>
      </c>
      <c r="Y115" s="2">
        <v>55.27</v>
      </c>
      <c r="Z115" s="2">
        <v>113.39</v>
      </c>
      <c r="AA115" s="2">
        <v>55.44</v>
      </c>
      <c r="AB115" s="2">
        <f t="shared" si="4"/>
        <v>0.1699999999999946</v>
      </c>
    </row>
    <row r="116" spans="2:28" x14ac:dyDescent="0.25">
      <c r="B116" s="2">
        <v>113.52</v>
      </c>
      <c r="C116" s="2">
        <v>1280</v>
      </c>
      <c r="D116" s="2">
        <v>113.52</v>
      </c>
      <c r="E116" s="2">
        <v>31.6</v>
      </c>
      <c r="F116" s="2">
        <v>113.52</v>
      </c>
      <c r="G116" s="2">
        <v>1.53</v>
      </c>
      <c r="H116" s="2">
        <v>113.66</v>
      </c>
      <c r="I116" s="2">
        <v>6.7</v>
      </c>
      <c r="J116" s="2">
        <v>113.78</v>
      </c>
      <c r="K116" s="2">
        <v>18</v>
      </c>
      <c r="L116" s="3">
        <f t="shared" si="5"/>
        <v>0.53937432578209199</v>
      </c>
      <c r="M116" s="2">
        <v>113.91</v>
      </c>
      <c r="N116" s="2">
        <v>10.199999999999999</v>
      </c>
      <c r="O116" s="2">
        <v>114.03</v>
      </c>
      <c r="P116" s="2">
        <v>4.28</v>
      </c>
      <c r="Q116" s="2">
        <v>114.18</v>
      </c>
      <c r="R116" s="2">
        <v>58.03</v>
      </c>
      <c r="S116" s="2">
        <v>114.3</v>
      </c>
      <c r="T116" s="2">
        <v>260</v>
      </c>
      <c r="U116" s="2">
        <v>114.3</v>
      </c>
      <c r="V116" s="2">
        <v>970</v>
      </c>
      <c r="W116" s="2">
        <f t="shared" si="3"/>
        <v>710</v>
      </c>
      <c r="X116" s="2">
        <v>114.42</v>
      </c>
      <c r="Y116" s="2">
        <v>57.45</v>
      </c>
      <c r="Z116" s="2">
        <v>114.42</v>
      </c>
      <c r="AA116" s="2">
        <v>58.8</v>
      </c>
      <c r="AB116" s="2">
        <f t="shared" si="4"/>
        <v>1.3499999999999943</v>
      </c>
    </row>
    <row r="117" spans="2:28" x14ac:dyDescent="0.25">
      <c r="B117" s="2">
        <v>114.55</v>
      </c>
      <c r="C117" s="2">
        <v>1360</v>
      </c>
      <c r="D117" s="2">
        <v>114.55</v>
      </c>
      <c r="E117" s="2">
        <v>15</v>
      </c>
      <c r="F117" s="2">
        <v>114.55</v>
      </c>
      <c r="G117" s="2">
        <v>0.51</v>
      </c>
      <c r="H117" s="2">
        <v>114.69</v>
      </c>
      <c r="I117" s="2">
        <v>3.9</v>
      </c>
      <c r="J117" s="2">
        <v>114.81</v>
      </c>
      <c r="K117" s="2">
        <v>19</v>
      </c>
      <c r="L117" s="3">
        <f t="shared" si="5"/>
        <v>0.269687162891046</v>
      </c>
      <c r="M117" s="2">
        <v>114.94</v>
      </c>
      <c r="N117" s="2">
        <v>7.8</v>
      </c>
      <c r="O117" s="2">
        <v>115.06</v>
      </c>
      <c r="P117" s="2">
        <v>4.2</v>
      </c>
      <c r="Q117" s="2">
        <v>115.2</v>
      </c>
      <c r="R117" s="2">
        <v>56.63</v>
      </c>
      <c r="S117" s="2">
        <v>115.33</v>
      </c>
      <c r="T117" s="2">
        <v>390</v>
      </c>
      <c r="U117" s="2">
        <v>115.33</v>
      </c>
      <c r="V117" s="2">
        <v>960</v>
      </c>
      <c r="W117" s="2">
        <f t="shared" si="3"/>
        <v>570</v>
      </c>
      <c r="X117" s="2">
        <v>115.45</v>
      </c>
      <c r="Y117" s="2">
        <v>57.83</v>
      </c>
      <c r="Z117" s="2">
        <v>115.45</v>
      </c>
      <c r="AA117" s="2">
        <v>57.01</v>
      </c>
      <c r="AB117" s="2">
        <f t="shared" si="4"/>
        <v>-0.82000000000000028</v>
      </c>
    </row>
    <row r="118" spans="2:28" x14ac:dyDescent="0.25">
      <c r="B118" s="2">
        <v>115.58</v>
      </c>
      <c r="C118" s="2">
        <v>1360</v>
      </c>
      <c r="D118" s="2">
        <v>115.58</v>
      </c>
      <c r="E118" s="2">
        <v>21.8</v>
      </c>
      <c r="F118" s="2">
        <v>115.58</v>
      </c>
      <c r="G118" s="2">
        <v>1.02</v>
      </c>
      <c r="H118" s="2">
        <v>115.72</v>
      </c>
      <c r="I118" s="2">
        <v>5.5</v>
      </c>
      <c r="J118" s="2">
        <v>115.84</v>
      </c>
      <c r="K118" s="2">
        <v>19</v>
      </c>
      <c r="L118" s="3">
        <f t="shared" si="5"/>
        <v>0</v>
      </c>
      <c r="M118" s="2">
        <v>115.97</v>
      </c>
      <c r="N118" s="2">
        <v>12.5</v>
      </c>
      <c r="O118" s="2">
        <v>116.09</v>
      </c>
      <c r="P118" s="2">
        <v>4.25</v>
      </c>
      <c r="Q118" s="2">
        <v>116.24</v>
      </c>
      <c r="R118" s="2">
        <v>58.06</v>
      </c>
      <c r="S118" s="2">
        <v>116.36</v>
      </c>
      <c r="T118" s="2">
        <v>390</v>
      </c>
      <c r="U118" s="2">
        <v>116.36</v>
      </c>
      <c r="V118" s="2">
        <v>970</v>
      </c>
      <c r="W118" s="2">
        <f t="shared" si="3"/>
        <v>580</v>
      </c>
      <c r="X118" s="2">
        <v>116.48</v>
      </c>
      <c r="Y118" s="2">
        <v>58.53</v>
      </c>
      <c r="Z118" s="2">
        <v>116.48</v>
      </c>
      <c r="AA118" s="2">
        <v>58.31</v>
      </c>
      <c r="AB118" s="2">
        <f t="shared" si="4"/>
        <v>-0.21999999999999886</v>
      </c>
    </row>
    <row r="119" spans="2:28" x14ac:dyDescent="0.25">
      <c r="B119" s="2">
        <v>116.61</v>
      </c>
      <c r="C119" s="2">
        <v>1440</v>
      </c>
      <c r="D119" s="2">
        <v>116.61</v>
      </c>
      <c r="E119" s="2">
        <v>21.8</v>
      </c>
      <c r="F119" s="2">
        <v>116.61</v>
      </c>
      <c r="G119" s="2">
        <v>1.02</v>
      </c>
      <c r="H119" s="2">
        <v>116.74</v>
      </c>
      <c r="I119" s="2">
        <v>5.9</v>
      </c>
      <c r="J119" s="2">
        <v>116.87</v>
      </c>
      <c r="K119" s="2">
        <v>20</v>
      </c>
      <c r="L119" s="3">
        <f t="shared" si="5"/>
        <v>0.269687162891046</v>
      </c>
      <c r="M119" s="2">
        <v>117</v>
      </c>
      <c r="N119" s="2">
        <v>12.5</v>
      </c>
      <c r="O119" s="2">
        <v>117.12</v>
      </c>
      <c r="P119" s="2">
        <v>4.22</v>
      </c>
      <c r="Q119" s="2">
        <v>117.26</v>
      </c>
      <c r="R119" s="2">
        <v>59.84</v>
      </c>
      <c r="S119" s="2">
        <v>117.39</v>
      </c>
      <c r="T119" s="2">
        <v>390</v>
      </c>
      <c r="U119" s="2">
        <v>117.39</v>
      </c>
      <c r="V119" s="2">
        <v>970</v>
      </c>
      <c r="W119" s="2">
        <f t="shared" si="3"/>
        <v>580</v>
      </c>
      <c r="X119" s="2">
        <v>117.51</v>
      </c>
      <c r="Y119" s="2">
        <v>59.55</v>
      </c>
      <c r="Z119" s="2">
        <v>117.51</v>
      </c>
      <c r="AA119" s="2">
        <v>59.76</v>
      </c>
      <c r="AB119" s="2">
        <f t="shared" si="4"/>
        <v>0.21000000000000085</v>
      </c>
    </row>
    <row r="120" spans="2:28" x14ac:dyDescent="0.25">
      <c r="B120" s="2">
        <v>117.63</v>
      </c>
      <c r="C120" s="2">
        <v>1480</v>
      </c>
      <c r="D120" s="2">
        <v>117.63</v>
      </c>
      <c r="E120" s="2">
        <v>21.1</v>
      </c>
      <c r="F120" s="2">
        <v>117.63</v>
      </c>
      <c r="G120" s="2">
        <v>1.02</v>
      </c>
      <c r="H120" s="2">
        <v>117.78</v>
      </c>
      <c r="I120" s="2">
        <v>5.5</v>
      </c>
      <c r="J120" s="2">
        <v>117.9</v>
      </c>
      <c r="K120" s="2">
        <v>21</v>
      </c>
      <c r="L120" s="3">
        <f t="shared" si="5"/>
        <v>0.269687162891046</v>
      </c>
      <c r="M120" s="2">
        <v>118.03</v>
      </c>
      <c r="N120" s="2">
        <v>10.6</v>
      </c>
      <c r="O120" s="2">
        <v>118.15</v>
      </c>
      <c r="P120" s="2">
        <v>4.21</v>
      </c>
      <c r="Q120" s="2">
        <v>118.29</v>
      </c>
      <c r="R120" s="2">
        <v>60.79</v>
      </c>
      <c r="S120" s="2">
        <v>118.42</v>
      </c>
      <c r="T120" s="2">
        <v>400</v>
      </c>
      <c r="U120" s="2">
        <v>118.42</v>
      </c>
      <c r="V120" s="2">
        <v>970</v>
      </c>
      <c r="W120" s="2">
        <f t="shared" si="3"/>
        <v>570</v>
      </c>
      <c r="X120" s="2">
        <v>118.54</v>
      </c>
      <c r="Y120" s="2">
        <v>61.15</v>
      </c>
      <c r="Z120" s="2">
        <v>118.54</v>
      </c>
      <c r="AA120" s="2">
        <v>61.98</v>
      </c>
      <c r="AB120" s="2">
        <f t="shared" si="4"/>
        <v>0.82999999999999829</v>
      </c>
    </row>
    <row r="121" spans="2:28" x14ac:dyDescent="0.25">
      <c r="B121" s="2">
        <v>118.67</v>
      </c>
      <c r="C121" s="2">
        <v>1480</v>
      </c>
      <c r="D121" s="2">
        <v>118.67</v>
      </c>
      <c r="E121" s="2">
        <v>18</v>
      </c>
      <c r="F121" s="2">
        <v>118.67</v>
      </c>
      <c r="G121" s="2">
        <v>0.77</v>
      </c>
      <c r="H121" s="2">
        <v>118.81</v>
      </c>
      <c r="I121" s="2">
        <v>6.7</v>
      </c>
      <c r="J121" s="2">
        <v>118.93</v>
      </c>
      <c r="K121" s="2">
        <v>21</v>
      </c>
      <c r="L121" s="3">
        <f t="shared" si="5"/>
        <v>0</v>
      </c>
      <c r="M121" s="2">
        <v>119.06</v>
      </c>
      <c r="N121" s="2">
        <v>9.4</v>
      </c>
      <c r="O121" s="2">
        <v>119.18</v>
      </c>
      <c r="P121" s="2">
        <v>4.3099999999999996</v>
      </c>
      <c r="Q121" s="2">
        <v>119.32</v>
      </c>
      <c r="R121" s="2">
        <v>59.37</v>
      </c>
      <c r="S121" s="2">
        <v>119.45</v>
      </c>
      <c r="T121" s="2">
        <v>410</v>
      </c>
      <c r="U121" s="2">
        <v>119.45</v>
      </c>
      <c r="V121" s="2">
        <v>970</v>
      </c>
      <c r="W121" s="2">
        <f t="shared" si="3"/>
        <v>560</v>
      </c>
      <c r="X121" s="2">
        <v>119.57</v>
      </c>
      <c r="Y121" s="2">
        <v>59.61</v>
      </c>
      <c r="Z121" s="2">
        <v>119.57</v>
      </c>
      <c r="AA121" s="2">
        <v>59.03</v>
      </c>
      <c r="AB121" s="2">
        <f t="shared" si="4"/>
        <v>-0.57999999999999829</v>
      </c>
    </row>
    <row r="122" spans="2:28" x14ac:dyDescent="0.25">
      <c r="B122" s="2">
        <v>119.69</v>
      </c>
      <c r="C122" s="2">
        <v>1440</v>
      </c>
      <c r="D122" s="2">
        <v>119.69</v>
      </c>
      <c r="E122" s="2">
        <v>26.3</v>
      </c>
      <c r="F122" s="2">
        <v>119.69</v>
      </c>
      <c r="G122" s="2">
        <v>1.28</v>
      </c>
      <c r="H122" s="2">
        <v>119.84</v>
      </c>
      <c r="I122" s="2">
        <v>6.7</v>
      </c>
      <c r="J122" s="2">
        <v>119.96</v>
      </c>
      <c r="K122" s="2">
        <v>20</v>
      </c>
      <c r="L122" s="3">
        <f t="shared" si="5"/>
        <v>-0.26968716289104971</v>
      </c>
      <c r="M122" s="2">
        <v>120.08</v>
      </c>
      <c r="N122" s="2">
        <v>15.7</v>
      </c>
      <c r="O122" s="2">
        <v>120.21</v>
      </c>
      <c r="P122" s="2">
        <v>4.18</v>
      </c>
      <c r="Q122" s="2">
        <v>120.35</v>
      </c>
      <c r="R122" s="2">
        <v>58.93</v>
      </c>
      <c r="S122" s="2">
        <v>120.47</v>
      </c>
      <c r="T122" s="2">
        <v>450</v>
      </c>
      <c r="U122" s="2">
        <v>120.47</v>
      </c>
      <c r="V122" s="2">
        <v>970</v>
      </c>
      <c r="W122" s="2">
        <f t="shared" si="3"/>
        <v>520</v>
      </c>
      <c r="X122" s="2">
        <v>120.6</v>
      </c>
      <c r="Y122" s="2">
        <v>59.12</v>
      </c>
      <c r="Z122" s="2">
        <v>120.6</v>
      </c>
      <c r="AA122" s="2">
        <v>58.89</v>
      </c>
      <c r="AB122" s="2">
        <f t="shared" si="4"/>
        <v>-0.22999999999999687</v>
      </c>
    </row>
    <row r="123" spans="2:28" x14ac:dyDescent="0.25">
      <c r="B123" s="2">
        <v>120.72</v>
      </c>
      <c r="C123" s="2">
        <v>1440</v>
      </c>
      <c r="D123" s="2">
        <v>120.72</v>
      </c>
      <c r="E123" s="2">
        <v>27.1</v>
      </c>
      <c r="F123" s="2">
        <v>120.72</v>
      </c>
      <c r="G123" s="2">
        <v>1.28</v>
      </c>
      <c r="H123" s="2">
        <v>120.86</v>
      </c>
      <c r="I123" s="2">
        <v>7.1</v>
      </c>
      <c r="J123" s="2">
        <v>120.99</v>
      </c>
      <c r="K123" s="2">
        <v>20</v>
      </c>
      <c r="L123" s="3">
        <f t="shared" si="5"/>
        <v>0</v>
      </c>
      <c r="M123" s="2">
        <v>121.11</v>
      </c>
      <c r="N123" s="2">
        <v>15.7</v>
      </c>
      <c r="O123" s="2">
        <v>121.24</v>
      </c>
      <c r="P123" s="2">
        <v>4.26</v>
      </c>
      <c r="Q123" s="2">
        <v>121.39</v>
      </c>
      <c r="R123" s="2">
        <v>59.25</v>
      </c>
      <c r="S123" s="2">
        <v>121.52</v>
      </c>
      <c r="T123" s="2">
        <v>450</v>
      </c>
      <c r="U123" s="2">
        <v>121.52</v>
      </c>
      <c r="V123" s="2">
        <v>970</v>
      </c>
      <c r="W123" s="2">
        <f t="shared" si="3"/>
        <v>520</v>
      </c>
      <c r="X123" s="2">
        <v>121.64</v>
      </c>
      <c r="Y123" s="2">
        <v>59.19</v>
      </c>
      <c r="Z123" s="2">
        <v>121.64</v>
      </c>
      <c r="AA123" s="2">
        <v>59.17</v>
      </c>
      <c r="AB123" s="2">
        <f t="shared" si="4"/>
        <v>-1.9999999999996021E-2</v>
      </c>
    </row>
    <row r="124" spans="2:28" x14ac:dyDescent="0.25">
      <c r="B124" s="2">
        <v>121.77</v>
      </c>
      <c r="C124" s="2">
        <v>1440</v>
      </c>
      <c r="D124" s="2">
        <v>121.77</v>
      </c>
      <c r="E124" s="2">
        <v>27.1</v>
      </c>
      <c r="F124" s="2">
        <v>121.77</v>
      </c>
      <c r="G124" s="2">
        <v>1.28</v>
      </c>
      <c r="H124" s="2">
        <v>121.91</v>
      </c>
      <c r="I124" s="2">
        <v>4.7</v>
      </c>
      <c r="J124" s="2">
        <v>122.03</v>
      </c>
      <c r="K124" s="2">
        <v>20</v>
      </c>
      <c r="L124" s="3">
        <f t="shared" si="5"/>
        <v>0</v>
      </c>
      <c r="M124" s="2">
        <v>122.16</v>
      </c>
      <c r="N124" s="2">
        <v>0</v>
      </c>
      <c r="O124" s="2">
        <v>122.29</v>
      </c>
      <c r="P124" s="2">
        <v>4.24</v>
      </c>
      <c r="Q124" s="2">
        <v>122.43</v>
      </c>
      <c r="R124" s="2">
        <v>58.71</v>
      </c>
      <c r="S124" s="2">
        <v>122.55</v>
      </c>
      <c r="T124" s="2">
        <v>270</v>
      </c>
      <c r="U124" s="2">
        <v>122.55</v>
      </c>
      <c r="V124" s="2">
        <v>970</v>
      </c>
      <c r="W124" s="2">
        <f t="shared" si="3"/>
        <v>700</v>
      </c>
      <c r="X124" s="2">
        <v>122.67</v>
      </c>
      <c r="Y124" s="2">
        <v>57.09</v>
      </c>
      <c r="Z124" s="2">
        <v>122.67</v>
      </c>
      <c r="AA124" s="2">
        <v>57.62</v>
      </c>
      <c r="AB124" s="2">
        <f t="shared" si="4"/>
        <v>0.52999999999999403</v>
      </c>
    </row>
    <row r="125" spans="2:28" x14ac:dyDescent="0.25">
      <c r="B125" s="2">
        <v>122.8</v>
      </c>
      <c r="C125" s="2">
        <v>1000</v>
      </c>
      <c r="D125" s="2">
        <v>122.8</v>
      </c>
      <c r="E125" s="2">
        <v>15.8</v>
      </c>
      <c r="F125" s="2">
        <v>122.8</v>
      </c>
      <c r="G125" s="2">
        <v>0.51</v>
      </c>
      <c r="H125" s="2">
        <v>122.94</v>
      </c>
      <c r="I125" s="2">
        <v>2.7</v>
      </c>
      <c r="J125" s="2">
        <v>123.06</v>
      </c>
      <c r="K125" s="2">
        <v>19</v>
      </c>
      <c r="L125" s="3">
        <f t="shared" si="5"/>
        <v>-0.269687162891046</v>
      </c>
      <c r="M125" s="2">
        <v>123.19</v>
      </c>
      <c r="N125" s="2">
        <v>0</v>
      </c>
      <c r="O125" s="2">
        <v>123.32</v>
      </c>
      <c r="P125" s="2">
        <v>4.2</v>
      </c>
      <c r="Q125" s="2">
        <v>123.46</v>
      </c>
      <c r="R125" s="2">
        <v>53.83</v>
      </c>
      <c r="S125" s="2">
        <v>123.58</v>
      </c>
      <c r="T125" s="2">
        <v>310</v>
      </c>
      <c r="U125" s="2">
        <v>123.58</v>
      </c>
      <c r="V125" s="2">
        <v>960</v>
      </c>
      <c r="W125" s="2">
        <f t="shared" si="3"/>
        <v>650</v>
      </c>
      <c r="X125" s="2">
        <v>123.7</v>
      </c>
      <c r="Y125" s="2">
        <v>52.25</v>
      </c>
      <c r="Z125" s="2">
        <v>123.7</v>
      </c>
      <c r="AA125" s="2">
        <v>51.71</v>
      </c>
      <c r="AB125" s="2">
        <f t="shared" si="4"/>
        <v>-0.53999999999999915</v>
      </c>
    </row>
    <row r="126" spans="2:28" x14ac:dyDescent="0.25">
      <c r="B126" s="2">
        <v>123.83</v>
      </c>
      <c r="C126" s="2">
        <v>760</v>
      </c>
      <c r="D126" s="2">
        <v>123.83</v>
      </c>
      <c r="E126" s="2">
        <v>17.3</v>
      </c>
      <c r="F126" s="2">
        <v>123.83</v>
      </c>
      <c r="G126" s="2">
        <v>0.77</v>
      </c>
      <c r="H126" s="2">
        <v>123.97</v>
      </c>
      <c r="I126" s="2">
        <v>2.4</v>
      </c>
      <c r="J126" s="2">
        <v>124.1</v>
      </c>
      <c r="K126" s="2">
        <v>17</v>
      </c>
      <c r="L126" s="3">
        <f t="shared" si="5"/>
        <v>-0.53418803418803806</v>
      </c>
      <c r="M126" s="2">
        <v>124.22</v>
      </c>
      <c r="N126" s="2">
        <v>4.7</v>
      </c>
      <c r="O126" s="2">
        <v>124.35</v>
      </c>
      <c r="P126" s="2">
        <v>4.33</v>
      </c>
      <c r="Q126" s="2">
        <v>124.49</v>
      </c>
      <c r="R126" s="2">
        <v>47.03</v>
      </c>
      <c r="S126" s="2">
        <v>124.61</v>
      </c>
      <c r="T126" s="2">
        <v>510</v>
      </c>
      <c r="U126" s="2">
        <v>124.61</v>
      </c>
      <c r="V126" s="2">
        <v>960</v>
      </c>
      <c r="W126" s="2">
        <f t="shared" si="3"/>
        <v>450</v>
      </c>
      <c r="X126" s="2">
        <v>124.73</v>
      </c>
      <c r="Y126" s="2">
        <v>52.86</v>
      </c>
      <c r="Z126" s="2">
        <v>124.73</v>
      </c>
      <c r="AA126" s="2">
        <v>52.5</v>
      </c>
      <c r="AB126" s="2">
        <f t="shared" si="4"/>
        <v>-0.35999999999999943</v>
      </c>
    </row>
    <row r="127" spans="2:28" x14ac:dyDescent="0.25">
      <c r="B127" s="2">
        <v>124.87</v>
      </c>
      <c r="C127" s="2">
        <v>1120</v>
      </c>
      <c r="D127" s="2">
        <v>124.87</v>
      </c>
      <c r="E127" s="2">
        <v>29.3</v>
      </c>
      <c r="F127" s="2">
        <v>124.87</v>
      </c>
      <c r="G127" s="2">
        <v>1.53</v>
      </c>
      <c r="H127" s="2">
        <v>125</v>
      </c>
      <c r="I127" s="2">
        <v>7.1</v>
      </c>
      <c r="J127" s="2">
        <v>125.13</v>
      </c>
      <c r="K127" s="2">
        <v>16</v>
      </c>
      <c r="L127" s="3">
        <f t="shared" si="5"/>
        <v>-0.269687162891046</v>
      </c>
      <c r="M127" s="2">
        <v>125.25</v>
      </c>
      <c r="N127" s="2">
        <v>22</v>
      </c>
      <c r="O127" s="2">
        <v>125.38</v>
      </c>
      <c r="P127" s="2">
        <v>4.17</v>
      </c>
      <c r="Q127" s="2">
        <v>125.52</v>
      </c>
      <c r="R127" s="2">
        <v>52.84</v>
      </c>
      <c r="S127" s="2">
        <v>125.64</v>
      </c>
      <c r="T127" s="2">
        <v>810</v>
      </c>
      <c r="U127" s="2">
        <v>125.64</v>
      </c>
      <c r="V127" s="2">
        <v>960</v>
      </c>
      <c r="W127" s="2">
        <f t="shared" si="3"/>
        <v>150</v>
      </c>
      <c r="X127" s="2">
        <v>125.76</v>
      </c>
      <c r="Y127" s="2">
        <v>53.54</v>
      </c>
      <c r="Z127" s="2">
        <v>125.76</v>
      </c>
      <c r="AA127" s="2">
        <v>52.95</v>
      </c>
      <c r="AB127" s="2">
        <f t="shared" si="4"/>
        <v>-0.58999999999999631</v>
      </c>
    </row>
    <row r="128" spans="2:28" x14ac:dyDescent="0.25">
      <c r="B128" s="2">
        <v>125.89</v>
      </c>
      <c r="C128" s="2">
        <v>1160</v>
      </c>
      <c r="D128" s="2">
        <v>125.89</v>
      </c>
      <c r="E128" s="2">
        <v>45.9</v>
      </c>
      <c r="F128" s="2">
        <v>125.89</v>
      </c>
      <c r="G128" s="2">
        <v>2.29</v>
      </c>
      <c r="H128" s="2">
        <v>126.03</v>
      </c>
      <c r="I128" s="2">
        <v>10.6</v>
      </c>
      <c r="J128" s="2">
        <v>126.16</v>
      </c>
      <c r="K128" s="2">
        <v>17</v>
      </c>
      <c r="L128" s="3">
        <f t="shared" si="5"/>
        <v>0.269687162891046</v>
      </c>
      <c r="M128" s="2">
        <v>126.28</v>
      </c>
      <c r="N128" s="2">
        <v>30.6</v>
      </c>
      <c r="O128" s="2">
        <v>126.41</v>
      </c>
      <c r="P128" s="2">
        <v>4.29</v>
      </c>
      <c r="Q128" s="2">
        <v>126.55</v>
      </c>
      <c r="R128" s="2">
        <v>54.86</v>
      </c>
      <c r="S128" s="2">
        <v>126.68</v>
      </c>
      <c r="T128" s="2">
        <v>830</v>
      </c>
      <c r="U128" s="2">
        <v>126.68</v>
      </c>
      <c r="V128" s="2">
        <v>990</v>
      </c>
      <c r="W128" s="2">
        <f t="shared" si="3"/>
        <v>160</v>
      </c>
      <c r="X128" s="2">
        <v>126.81</v>
      </c>
      <c r="Y128" s="2">
        <v>56.24</v>
      </c>
      <c r="Z128" s="2">
        <v>126.81</v>
      </c>
      <c r="AA128" s="2">
        <v>56.1</v>
      </c>
      <c r="AB128" s="2">
        <f t="shared" si="4"/>
        <v>-0.14000000000000057</v>
      </c>
    </row>
    <row r="129" spans="2:28" x14ac:dyDescent="0.25">
      <c r="B129" s="2">
        <v>126.94</v>
      </c>
      <c r="C129" s="2">
        <v>1320</v>
      </c>
      <c r="D129" s="2">
        <v>126.94</v>
      </c>
      <c r="E129" s="2">
        <v>49.6</v>
      </c>
      <c r="F129" s="2">
        <v>126.94</v>
      </c>
      <c r="G129" s="2">
        <v>2.29</v>
      </c>
      <c r="H129" s="2">
        <v>127.07</v>
      </c>
      <c r="I129" s="2">
        <v>12.2</v>
      </c>
      <c r="J129" s="2">
        <v>127.2</v>
      </c>
      <c r="K129" s="2">
        <v>19</v>
      </c>
      <c r="L129" s="3">
        <f t="shared" si="5"/>
        <v>0.53418803418803074</v>
      </c>
      <c r="M129" s="2">
        <v>127.32</v>
      </c>
      <c r="N129" s="2">
        <v>31.8</v>
      </c>
      <c r="O129" s="2">
        <v>127.45</v>
      </c>
      <c r="P129" s="2">
        <v>4.25</v>
      </c>
      <c r="Q129" s="2">
        <v>127.59</v>
      </c>
      <c r="R129" s="2">
        <v>59.45</v>
      </c>
      <c r="S129" s="2">
        <v>127.72</v>
      </c>
      <c r="T129" s="2">
        <v>800</v>
      </c>
      <c r="U129" s="2">
        <v>127.72</v>
      </c>
      <c r="V129" s="2">
        <v>1010</v>
      </c>
      <c r="W129" s="2">
        <f t="shared" si="3"/>
        <v>210</v>
      </c>
      <c r="X129" s="2">
        <v>127.84</v>
      </c>
      <c r="Y129" s="2">
        <v>59.16</v>
      </c>
      <c r="Z129" s="2">
        <v>127.84</v>
      </c>
      <c r="AA129" s="2">
        <v>59.54</v>
      </c>
      <c r="AB129" s="2">
        <f t="shared" si="4"/>
        <v>0.38000000000000256</v>
      </c>
    </row>
    <row r="130" spans="2:28" x14ac:dyDescent="0.25">
      <c r="B130" s="2">
        <v>127.96</v>
      </c>
      <c r="C130" s="2">
        <v>1480</v>
      </c>
      <c r="D130" s="2">
        <v>127.96</v>
      </c>
      <c r="E130" s="2">
        <v>46.6</v>
      </c>
      <c r="F130" s="2">
        <v>127.96</v>
      </c>
      <c r="G130" s="2">
        <v>2.29</v>
      </c>
      <c r="H130" s="2">
        <v>128.1</v>
      </c>
      <c r="I130" s="2">
        <v>11.4</v>
      </c>
      <c r="J130" s="2">
        <v>128.24</v>
      </c>
      <c r="K130" s="2">
        <v>21</v>
      </c>
      <c r="L130" s="3">
        <f t="shared" si="5"/>
        <v>0.53418803418803074</v>
      </c>
      <c r="M130" s="2">
        <v>128.35</v>
      </c>
      <c r="N130" s="2">
        <v>24.7</v>
      </c>
      <c r="O130" s="2">
        <v>128.47999999999999</v>
      </c>
      <c r="P130" s="2">
        <v>4.29</v>
      </c>
      <c r="Q130" s="2">
        <v>128.62</v>
      </c>
      <c r="R130" s="2">
        <v>62.39</v>
      </c>
      <c r="S130" s="2">
        <v>128.74</v>
      </c>
      <c r="T130" s="2">
        <v>700</v>
      </c>
      <c r="U130" s="2">
        <v>128.74</v>
      </c>
      <c r="V130" s="2">
        <v>1010</v>
      </c>
      <c r="W130" s="2">
        <f t="shared" si="3"/>
        <v>310</v>
      </c>
      <c r="X130" s="2">
        <v>128.87</v>
      </c>
      <c r="Y130" s="2">
        <v>63.47</v>
      </c>
      <c r="Z130" s="2">
        <v>128.87</v>
      </c>
      <c r="AA130" s="2">
        <v>63.38</v>
      </c>
      <c r="AB130" s="2">
        <f t="shared" si="4"/>
        <v>-8.9999999999996305E-2</v>
      </c>
    </row>
    <row r="131" spans="2:28" x14ac:dyDescent="0.25">
      <c r="B131" s="2">
        <v>128.99</v>
      </c>
      <c r="C131" s="2">
        <v>1600</v>
      </c>
      <c r="D131" s="2">
        <v>128.99</v>
      </c>
      <c r="E131" s="2">
        <v>40.6</v>
      </c>
      <c r="F131" s="2">
        <v>128.99</v>
      </c>
      <c r="G131" s="2">
        <v>1.79</v>
      </c>
      <c r="H131" s="2">
        <v>129.13</v>
      </c>
      <c r="I131" s="2">
        <v>10.6</v>
      </c>
      <c r="J131" s="2">
        <v>129.26</v>
      </c>
      <c r="K131" s="2">
        <v>22</v>
      </c>
      <c r="L131" s="3">
        <f t="shared" si="5"/>
        <v>0.27233115468410063</v>
      </c>
      <c r="M131" s="2">
        <v>129.38</v>
      </c>
      <c r="N131" s="2">
        <v>25.5</v>
      </c>
      <c r="O131" s="2">
        <v>129.5</v>
      </c>
      <c r="P131" s="2">
        <v>4.18</v>
      </c>
      <c r="Q131" s="2">
        <v>129.63999999999999</v>
      </c>
      <c r="R131" s="2">
        <v>66.25</v>
      </c>
      <c r="S131" s="2">
        <v>129.77000000000001</v>
      </c>
      <c r="T131" s="2">
        <v>720</v>
      </c>
      <c r="U131" s="2">
        <v>129.77000000000001</v>
      </c>
      <c r="V131" s="2">
        <v>1010</v>
      </c>
      <c r="W131" s="2">
        <f t="shared" si="3"/>
        <v>290</v>
      </c>
      <c r="X131" s="2">
        <v>129.88999999999999</v>
      </c>
      <c r="Y131" s="2">
        <v>67.27</v>
      </c>
      <c r="Z131" s="2">
        <v>129.88999999999999</v>
      </c>
      <c r="AA131" s="2">
        <v>66.81</v>
      </c>
      <c r="AB131" s="2">
        <f t="shared" si="4"/>
        <v>-0.45999999999999375</v>
      </c>
    </row>
    <row r="132" spans="2:28" x14ac:dyDescent="0.25">
      <c r="B132" s="2">
        <v>130.02000000000001</v>
      </c>
      <c r="C132" s="2">
        <v>1680</v>
      </c>
      <c r="D132" s="2">
        <v>130.02000000000001</v>
      </c>
      <c r="E132" s="2">
        <v>42.1</v>
      </c>
      <c r="F132" s="2">
        <v>130.02000000000001</v>
      </c>
      <c r="G132" s="2">
        <v>1.79</v>
      </c>
      <c r="H132" s="2">
        <v>130.16999999999999</v>
      </c>
      <c r="I132" s="2">
        <v>12.5</v>
      </c>
      <c r="J132" s="2">
        <v>130.29</v>
      </c>
      <c r="K132" s="2">
        <v>24</v>
      </c>
      <c r="L132" s="3">
        <f t="shared" si="5"/>
        <v>0.53937432578209199</v>
      </c>
      <c r="M132" s="2">
        <v>130.41</v>
      </c>
      <c r="N132" s="2">
        <v>27.5</v>
      </c>
      <c r="O132" s="2">
        <v>130.53</v>
      </c>
      <c r="P132" s="2">
        <v>4.24</v>
      </c>
      <c r="Q132" s="2">
        <v>130.68</v>
      </c>
      <c r="R132" s="2">
        <v>71.5</v>
      </c>
      <c r="S132" s="2">
        <v>130.80000000000001</v>
      </c>
      <c r="T132" s="2">
        <v>740</v>
      </c>
      <c r="U132" s="2">
        <v>130.80000000000001</v>
      </c>
      <c r="V132" s="2">
        <v>1020</v>
      </c>
      <c r="W132" s="2">
        <f t="shared" si="3"/>
        <v>280</v>
      </c>
      <c r="X132" s="2">
        <v>130.93</v>
      </c>
      <c r="Y132" s="2">
        <v>73.3</v>
      </c>
      <c r="Z132" s="2">
        <v>130.93</v>
      </c>
      <c r="AA132" s="2">
        <v>73.13</v>
      </c>
      <c r="AB132" s="2">
        <f t="shared" si="4"/>
        <v>-0.17000000000000171</v>
      </c>
    </row>
    <row r="133" spans="2:28" x14ac:dyDescent="0.25">
      <c r="B133" s="2">
        <v>131.05000000000001</v>
      </c>
      <c r="C133" s="2">
        <v>1800</v>
      </c>
      <c r="D133" s="2">
        <v>131.05000000000001</v>
      </c>
      <c r="E133" s="2">
        <v>43.6</v>
      </c>
      <c r="F133" s="2">
        <v>131.05000000000001</v>
      </c>
      <c r="G133" s="2">
        <v>1.79</v>
      </c>
      <c r="H133" s="2">
        <v>131.19999999999999</v>
      </c>
      <c r="I133" s="2">
        <v>11.8</v>
      </c>
      <c r="J133" s="2">
        <v>131.32</v>
      </c>
      <c r="K133" s="2">
        <v>26</v>
      </c>
      <c r="L133" s="3">
        <f t="shared" si="5"/>
        <v>0.53937432578209288</v>
      </c>
      <c r="M133" s="2">
        <v>131.44</v>
      </c>
      <c r="N133" s="2">
        <v>26.7</v>
      </c>
      <c r="O133" s="2">
        <v>131.57</v>
      </c>
      <c r="P133" s="2">
        <v>4.24</v>
      </c>
      <c r="Q133" s="2">
        <v>131.72</v>
      </c>
      <c r="R133" s="2">
        <v>77.150000000000006</v>
      </c>
      <c r="S133" s="2">
        <v>131.85</v>
      </c>
      <c r="T133" s="2">
        <v>730</v>
      </c>
      <c r="U133" s="2">
        <v>131.85</v>
      </c>
      <c r="V133" s="2">
        <v>1030</v>
      </c>
      <c r="W133" s="2">
        <f t="shared" si="3"/>
        <v>300</v>
      </c>
      <c r="X133" s="2">
        <v>131.97</v>
      </c>
      <c r="Y133" s="2">
        <v>78.78</v>
      </c>
      <c r="Z133" s="2">
        <v>131.97</v>
      </c>
      <c r="AA133" s="2">
        <v>78.510000000000005</v>
      </c>
      <c r="AB133" s="2">
        <f t="shared" si="4"/>
        <v>-0.26999999999999602</v>
      </c>
    </row>
    <row r="134" spans="2:28" x14ac:dyDescent="0.25">
      <c r="B134" s="2">
        <v>132.1</v>
      </c>
      <c r="C134" s="2">
        <v>1920</v>
      </c>
      <c r="D134" s="2">
        <v>132.1</v>
      </c>
      <c r="E134" s="2">
        <v>43.6</v>
      </c>
      <c r="F134" s="2">
        <v>132.1</v>
      </c>
      <c r="G134" s="2">
        <v>1.79</v>
      </c>
      <c r="H134" s="2">
        <v>132.24</v>
      </c>
      <c r="I134" s="2">
        <v>12.5</v>
      </c>
      <c r="J134" s="2">
        <v>132.36000000000001</v>
      </c>
      <c r="K134" s="2">
        <v>27</v>
      </c>
      <c r="L134" s="3">
        <f t="shared" si="5"/>
        <v>0.26709401709401176</v>
      </c>
      <c r="M134" s="2">
        <v>132.47999999999999</v>
      </c>
      <c r="N134" s="2">
        <v>25.5</v>
      </c>
      <c r="O134" s="2">
        <v>132.61000000000001</v>
      </c>
      <c r="P134" s="2">
        <v>4.37</v>
      </c>
      <c r="Q134" s="2">
        <v>132.75</v>
      </c>
      <c r="R134" s="2">
        <v>80.14</v>
      </c>
      <c r="S134" s="2">
        <v>132.87</v>
      </c>
      <c r="T134" s="2">
        <v>700</v>
      </c>
      <c r="U134" s="2">
        <v>132.87</v>
      </c>
      <c r="V134" s="2">
        <v>1040</v>
      </c>
      <c r="W134" s="2">
        <f t="shared" si="3"/>
        <v>340</v>
      </c>
      <c r="X134" s="2">
        <v>133</v>
      </c>
      <c r="Y134" s="2">
        <v>80.680000000000007</v>
      </c>
      <c r="Z134" s="2">
        <v>133</v>
      </c>
      <c r="AA134" s="2">
        <v>81.2</v>
      </c>
      <c r="AB134" s="2">
        <f t="shared" si="4"/>
        <v>0.51999999999999602</v>
      </c>
    </row>
    <row r="135" spans="2:28" x14ac:dyDescent="0.25">
      <c r="B135" s="2">
        <v>133.12</v>
      </c>
      <c r="C135" s="2">
        <v>2040</v>
      </c>
      <c r="D135" s="2">
        <v>133.12</v>
      </c>
      <c r="E135" s="2">
        <v>39.799999999999997</v>
      </c>
      <c r="F135" s="2">
        <v>133.12</v>
      </c>
      <c r="G135" s="2">
        <v>1.53</v>
      </c>
      <c r="H135" s="2">
        <v>133.27000000000001</v>
      </c>
      <c r="I135" s="2">
        <v>11.8</v>
      </c>
      <c r="J135" s="2">
        <v>133.38999999999999</v>
      </c>
      <c r="K135" s="2">
        <v>29</v>
      </c>
      <c r="L135" s="3">
        <f t="shared" si="5"/>
        <v>0.53937432578210687</v>
      </c>
      <c r="M135" s="2">
        <v>133.51</v>
      </c>
      <c r="N135" s="2">
        <v>22.7</v>
      </c>
      <c r="O135" s="2">
        <v>133.63999999999999</v>
      </c>
      <c r="P135" s="2">
        <v>4.26</v>
      </c>
      <c r="Q135" s="2">
        <v>133.78</v>
      </c>
      <c r="R135" s="2">
        <v>82.36</v>
      </c>
      <c r="S135" s="2">
        <v>133.9</v>
      </c>
      <c r="T135" s="2">
        <v>520</v>
      </c>
      <c r="U135" s="2">
        <v>133.9</v>
      </c>
      <c r="V135" s="2">
        <v>1030</v>
      </c>
      <c r="W135" s="2">
        <f t="shared" ref="W135:W198" si="6">V135-T135</f>
        <v>510</v>
      </c>
      <c r="X135" s="2">
        <v>134.03</v>
      </c>
      <c r="Y135" s="2">
        <v>79.94</v>
      </c>
      <c r="Z135" s="2">
        <v>134.03</v>
      </c>
      <c r="AA135" s="2">
        <v>81.099999999999994</v>
      </c>
      <c r="AB135" s="2">
        <f t="shared" ref="AB135:AB198" si="7">AA135-Y135</f>
        <v>1.1599999999999966</v>
      </c>
    </row>
    <row r="136" spans="2:28" x14ac:dyDescent="0.25">
      <c r="B136" s="2">
        <v>134.15</v>
      </c>
      <c r="C136" s="2">
        <v>2080</v>
      </c>
      <c r="D136" s="2">
        <v>134.15</v>
      </c>
      <c r="E136" s="2">
        <v>27.1</v>
      </c>
      <c r="F136" s="2">
        <v>134.15</v>
      </c>
      <c r="G136" s="2">
        <v>1.02</v>
      </c>
      <c r="H136" s="2">
        <v>134.30000000000001</v>
      </c>
      <c r="I136" s="2">
        <v>7.1</v>
      </c>
      <c r="J136" s="2">
        <v>134.41999999999999</v>
      </c>
      <c r="K136" s="2">
        <v>29</v>
      </c>
      <c r="L136" s="3">
        <f t="shared" ref="L136:L199" si="8">(K136/3.6-K135/3.6)/(J136-J135)</f>
        <v>0</v>
      </c>
      <c r="M136" s="2">
        <v>134.54</v>
      </c>
      <c r="N136" s="2">
        <v>13.7</v>
      </c>
      <c r="O136" s="2">
        <v>134.66999999999999</v>
      </c>
      <c r="P136" s="2">
        <v>4.08</v>
      </c>
      <c r="Q136" s="2">
        <v>134.81</v>
      </c>
      <c r="R136" s="2">
        <v>76.05</v>
      </c>
      <c r="S136" s="2">
        <v>134.94</v>
      </c>
      <c r="T136" s="2">
        <v>380</v>
      </c>
      <c r="U136" s="2">
        <v>134.94</v>
      </c>
      <c r="V136" s="2">
        <v>1000</v>
      </c>
      <c r="W136" s="2">
        <f t="shared" si="6"/>
        <v>620</v>
      </c>
      <c r="X136" s="2">
        <v>135.06</v>
      </c>
      <c r="Y136" s="2">
        <v>74</v>
      </c>
      <c r="Z136" s="2">
        <v>135.06</v>
      </c>
      <c r="AA136" s="2">
        <v>74.319999999999993</v>
      </c>
      <c r="AB136" s="2">
        <f t="shared" si="7"/>
        <v>0.31999999999999318</v>
      </c>
    </row>
    <row r="137" spans="2:28" x14ac:dyDescent="0.25">
      <c r="B137" s="2">
        <v>135.19</v>
      </c>
      <c r="C137" s="2">
        <v>2000</v>
      </c>
      <c r="D137" s="2">
        <v>135.19</v>
      </c>
      <c r="E137" s="2">
        <v>20.3</v>
      </c>
      <c r="F137" s="2">
        <v>135.19</v>
      </c>
      <c r="G137" s="2">
        <v>0.77</v>
      </c>
      <c r="H137" s="2">
        <v>135.33000000000001</v>
      </c>
      <c r="I137" s="2">
        <v>7.1</v>
      </c>
      <c r="J137" s="2">
        <v>135.44999999999999</v>
      </c>
      <c r="K137" s="2">
        <v>28</v>
      </c>
      <c r="L137" s="3">
        <f t="shared" si="8"/>
        <v>-0.269687162891046</v>
      </c>
      <c r="M137" s="2">
        <v>135.58000000000001</v>
      </c>
      <c r="N137" s="2">
        <v>13.3</v>
      </c>
      <c r="O137" s="2">
        <v>135.69999999999999</v>
      </c>
      <c r="P137" s="2">
        <v>4.2300000000000004</v>
      </c>
      <c r="Q137" s="2">
        <v>135.84</v>
      </c>
      <c r="R137" s="2">
        <v>69.88</v>
      </c>
      <c r="S137" s="2">
        <v>135.96</v>
      </c>
      <c r="T137" s="2">
        <v>450</v>
      </c>
      <c r="U137" s="2">
        <v>135.96</v>
      </c>
      <c r="V137" s="2">
        <v>980</v>
      </c>
      <c r="W137" s="2">
        <f t="shared" si="6"/>
        <v>530</v>
      </c>
      <c r="X137" s="2">
        <v>136.09</v>
      </c>
      <c r="Y137" s="2">
        <v>69.45</v>
      </c>
      <c r="Z137" s="2">
        <v>136.09</v>
      </c>
      <c r="AA137" s="2">
        <v>68.91</v>
      </c>
      <c r="AB137" s="2">
        <f t="shared" si="7"/>
        <v>-0.54000000000000625</v>
      </c>
    </row>
    <row r="138" spans="2:28" x14ac:dyDescent="0.25">
      <c r="B138" s="2">
        <v>136.21</v>
      </c>
      <c r="C138" s="2">
        <v>1880</v>
      </c>
      <c r="D138" s="2">
        <v>136.21</v>
      </c>
      <c r="E138" s="2">
        <v>24.8</v>
      </c>
      <c r="F138" s="2">
        <v>136.21</v>
      </c>
      <c r="G138" s="2">
        <v>1.02</v>
      </c>
      <c r="H138" s="2">
        <v>136.36000000000001</v>
      </c>
      <c r="I138" s="2">
        <v>7.8</v>
      </c>
      <c r="J138" s="2">
        <v>136.47999999999999</v>
      </c>
      <c r="K138" s="2">
        <v>27</v>
      </c>
      <c r="L138" s="3">
        <f t="shared" si="8"/>
        <v>-0.269687162891046</v>
      </c>
      <c r="M138" s="2">
        <v>136.6</v>
      </c>
      <c r="N138" s="2">
        <v>14.1</v>
      </c>
      <c r="O138" s="2">
        <v>136.72999999999999</v>
      </c>
      <c r="P138" s="2">
        <v>4.2</v>
      </c>
      <c r="Q138" s="2">
        <v>136.88</v>
      </c>
      <c r="R138" s="2">
        <v>68.569999999999993</v>
      </c>
      <c r="S138" s="2">
        <v>137.01</v>
      </c>
      <c r="T138" s="2">
        <v>490</v>
      </c>
      <c r="U138" s="2">
        <v>137.01</v>
      </c>
      <c r="V138" s="2">
        <v>980</v>
      </c>
      <c r="W138" s="2">
        <f t="shared" si="6"/>
        <v>490</v>
      </c>
      <c r="X138" s="2">
        <v>137.13</v>
      </c>
      <c r="Y138" s="2">
        <v>69.319999999999993</v>
      </c>
      <c r="Z138" s="2">
        <v>137.13</v>
      </c>
      <c r="AA138" s="2">
        <v>69.13</v>
      </c>
      <c r="AB138" s="2">
        <f t="shared" si="7"/>
        <v>-0.18999999999999773</v>
      </c>
    </row>
    <row r="139" spans="2:28" x14ac:dyDescent="0.25">
      <c r="B139" s="2">
        <v>137.26</v>
      </c>
      <c r="C139" s="2">
        <v>1840</v>
      </c>
      <c r="D139" s="2">
        <v>137.26</v>
      </c>
      <c r="E139" s="2">
        <v>27.8</v>
      </c>
      <c r="F139" s="2">
        <v>137.26</v>
      </c>
      <c r="G139" s="2">
        <v>1.02</v>
      </c>
      <c r="H139" s="2">
        <v>137.4</v>
      </c>
      <c r="I139" s="2">
        <v>8.1999999999999993</v>
      </c>
      <c r="J139" s="2">
        <v>137.52000000000001</v>
      </c>
      <c r="K139" s="2">
        <v>26</v>
      </c>
      <c r="L139" s="3">
        <f t="shared" si="8"/>
        <v>-0.26709401709401176</v>
      </c>
      <c r="M139" s="2">
        <v>137.65</v>
      </c>
      <c r="N139" s="2">
        <v>19.600000000000001</v>
      </c>
      <c r="O139" s="2">
        <v>137.77000000000001</v>
      </c>
      <c r="P139" s="2">
        <v>4.24</v>
      </c>
      <c r="Q139" s="2">
        <v>137.91999999999999</v>
      </c>
      <c r="R139" s="2">
        <v>72.44</v>
      </c>
      <c r="S139" s="2">
        <v>138.04</v>
      </c>
      <c r="T139" s="2">
        <v>600</v>
      </c>
      <c r="U139" s="2">
        <v>138.04</v>
      </c>
      <c r="V139" s="2">
        <v>980</v>
      </c>
      <c r="W139" s="2">
        <f t="shared" si="6"/>
        <v>380</v>
      </c>
      <c r="X139" s="2">
        <v>138.16999999999999</v>
      </c>
      <c r="Y139" s="2">
        <v>73.75</v>
      </c>
      <c r="Z139" s="2">
        <v>138.16999999999999</v>
      </c>
      <c r="AA139" s="2">
        <v>73.430000000000007</v>
      </c>
      <c r="AB139" s="2">
        <f t="shared" si="7"/>
        <v>-0.31999999999999318</v>
      </c>
    </row>
    <row r="140" spans="2:28" x14ac:dyDescent="0.25">
      <c r="B140" s="2">
        <v>138.29</v>
      </c>
      <c r="C140" s="2">
        <v>1840</v>
      </c>
      <c r="D140" s="2">
        <v>138.29</v>
      </c>
      <c r="E140" s="2">
        <v>33.799999999999997</v>
      </c>
      <c r="F140" s="2">
        <v>138.29</v>
      </c>
      <c r="G140" s="2">
        <v>1.28</v>
      </c>
      <c r="H140" s="2">
        <v>138.43</v>
      </c>
      <c r="I140" s="2">
        <v>9.8000000000000007</v>
      </c>
      <c r="J140" s="2">
        <v>138.56</v>
      </c>
      <c r="K140" s="2">
        <v>26</v>
      </c>
      <c r="L140" s="3">
        <f t="shared" si="8"/>
        <v>0</v>
      </c>
      <c r="M140" s="2">
        <v>138.68</v>
      </c>
      <c r="N140" s="2">
        <v>22</v>
      </c>
      <c r="O140" s="2">
        <v>138.81</v>
      </c>
      <c r="P140" s="2">
        <v>4.25</v>
      </c>
      <c r="Q140" s="2">
        <v>138.94999999999999</v>
      </c>
      <c r="R140" s="2">
        <v>74.23</v>
      </c>
      <c r="S140" s="2">
        <v>139.07</v>
      </c>
      <c r="T140" s="2">
        <v>560</v>
      </c>
      <c r="U140" s="2">
        <v>139.07</v>
      </c>
      <c r="V140" s="2">
        <v>990</v>
      </c>
      <c r="W140" s="2">
        <f t="shared" si="6"/>
        <v>430</v>
      </c>
      <c r="X140" s="2">
        <v>139.19999999999999</v>
      </c>
      <c r="Y140" s="2">
        <v>73.67</v>
      </c>
      <c r="Z140" s="2">
        <v>139.19999999999999</v>
      </c>
      <c r="AA140" s="2">
        <v>73.89</v>
      </c>
      <c r="AB140" s="2">
        <f t="shared" si="7"/>
        <v>0.21999999999999886</v>
      </c>
    </row>
    <row r="141" spans="2:28" x14ac:dyDescent="0.25">
      <c r="B141" s="2">
        <v>139.32</v>
      </c>
      <c r="C141" s="2">
        <v>1840</v>
      </c>
      <c r="D141" s="2">
        <v>139.32</v>
      </c>
      <c r="E141" s="2">
        <v>32.299999999999997</v>
      </c>
      <c r="F141" s="2">
        <v>139.32</v>
      </c>
      <c r="G141" s="2">
        <v>1.28</v>
      </c>
      <c r="H141" s="2">
        <v>139.46</v>
      </c>
      <c r="I141" s="2">
        <v>9.8000000000000007</v>
      </c>
      <c r="J141" s="2">
        <v>139.58000000000001</v>
      </c>
      <c r="K141" s="2">
        <v>26</v>
      </c>
      <c r="L141" s="3">
        <f t="shared" si="8"/>
        <v>0</v>
      </c>
      <c r="M141" s="2">
        <v>139.71</v>
      </c>
      <c r="N141" s="2">
        <v>21.6</v>
      </c>
      <c r="O141" s="2">
        <v>139.83000000000001</v>
      </c>
      <c r="P141" s="2">
        <v>4.2300000000000004</v>
      </c>
      <c r="Q141" s="2">
        <v>139.97999999999999</v>
      </c>
      <c r="R141" s="2">
        <v>74.540000000000006</v>
      </c>
      <c r="S141" s="2">
        <v>140.1</v>
      </c>
      <c r="T141" s="2">
        <v>630</v>
      </c>
      <c r="U141" s="2">
        <v>140.1</v>
      </c>
      <c r="V141" s="2">
        <v>1000</v>
      </c>
      <c r="W141" s="2">
        <f t="shared" si="6"/>
        <v>370</v>
      </c>
      <c r="X141" s="2">
        <v>140.22</v>
      </c>
      <c r="Y141" s="2">
        <v>74.59</v>
      </c>
      <c r="Z141" s="2">
        <v>140.22</v>
      </c>
      <c r="AA141" s="2">
        <v>74.67</v>
      </c>
      <c r="AB141" s="2">
        <f t="shared" si="7"/>
        <v>7.9999999999998295E-2</v>
      </c>
    </row>
    <row r="142" spans="2:28" x14ac:dyDescent="0.25">
      <c r="B142" s="2">
        <v>140.35</v>
      </c>
      <c r="C142" s="2">
        <v>1880</v>
      </c>
      <c r="D142" s="2">
        <v>140.35</v>
      </c>
      <c r="E142" s="2">
        <v>36.1</v>
      </c>
      <c r="F142" s="2">
        <v>140.35</v>
      </c>
      <c r="G142" s="2">
        <v>1.53</v>
      </c>
      <c r="H142" s="2">
        <v>140.49</v>
      </c>
      <c r="I142" s="2">
        <v>10.199999999999999</v>
      </c>
      <c r="J142" s="2">
        <v>140.61000000000001</v>
      </c>
      <c r="K142" s="2">
        <v>26</v>
      </c>
      <c r="L142" s="3">
        <f t="shared" si="8"/>
        <v>0</v>
      </c>
      <c r="M142" s="2">
        <v>140.74</v>
      </c>
      <c r="N142" s="2">
        <v>22.4</v>
      </c>
      <c r="O142" s="2">
        <v>140.86000000000001</v>
      </c>
      <c r="P142" s="2">
        <v>4.24</v>
      </c>
      <c r="Q142" s="2">
        <v>141.01</v>
      </c>
      <c r="R142" s="2">
        <v>75.77</v>
      </c>
      <c r="S142" s="2">
        <v>141.13</v>
      </c>
      <c r="T142" s="2">
        <v>640</v>
      </c>
      <c r="U142" s="2">
        <v>141.13</v>
      </c>
      <c r="V142" s="2">
        <v>1000</v>
      </c>
      <c r="W142" s="2">
        <f t="shared" si="6"/>
        <v>360</v>
      </c>
      <c r="X142" s="2">
        <v>141.25</v>
      </c>
      <c r="Y142" s="2">
        <v>75.47</v>
      </c>
      <c r="Z142" s="2">
        <v>141.25</v>
      </c>
      <c r="AA142" s="2">
        <v>75.709999999999994</v>
      </c>
      <c r="AB142" s="2">
        <f t="shared" si="7"/>
        <v>0.23999999999999488</v>
      </c>
    </row>
    <row r="143" spans="2:28" x14ac:dyDescent="0.25">
      <c r="B143" s="2">
        <v>141.38</v>
      </c>
      <c r="C143" s="2">
        <v>1880</v>
      </c>
      <c r="D143" s="2">
        <v>141.38</v>
      </c>
      <c r="E143" s="2">
        <v>37.6</v>
      </c>
      <c r="F143" s="2">
        <v>141.38</v>
      </c>
      <c r="G143" s="2">
        <v>1.53</v>
      </c>
      <c r="H143" s="2">
        <v>141.52000000000001</v>
      </c>
      <c r="I143" s="2">
        <v>10.6</v>
      </c>
      <c r="J143" s="2">
        <v>141.63999999999999</v>
      </c>
      <c r="K143" s="2">
        <v>26</v>
      </c>
      <c r="L143" s="3">
        <f t="shared" si="8"/>
        <v>0</v>
      </c>
      <c r="M143" s="2">
        <v>141.77000000000001</v>
      </c>
      <c r="N143" s="2">
        <v>23.5</v>
      </c>
      <c r="O143" s="2">
        <v>141.88999999999999</v>
      </c>
      <c r="P143" s="2">
        <v>4.25</v>
      </c>
      <c r="Q143" s="2">
        <v>142.05000000000001</v>
      </c>
      <c r="R143" s="2">
        <v>76.66</v>
      </c>
      <c r="S143" s="2">
        <v>142.16999999999999</v>
      </c>
      <c r="T143" s="2">
        <v>650</v>
      </c>
      <c r="U143" s="2">
        <v>142.16999999999999</v>
      </c>
      <c r="V143" s="2">
        <v>1010</v>
      </c>
      <c r="W143" s="2">
        <f t="shared" si="6"/>
        <v>360</v>
      </c>
      <c r="X143" s="2">
        <v>142.30000000000001</v>
      </c>
      <c r="Y143" s="2">
        <v>76.62</v>
      </c>
      <c r="Z143" s="2">
        <v>142.30000000000001</v>
      </c>
      <c r="AA143" s="2">
        <v>76.52</v>
      </c>
      <c r="AB143" s="2">
        <f t="shared" si="7"/>
        <v>-0.10000000000000853</v>
      </c>
    </row>
    <row r="144" spans="2:28" x14ac:dyDescent="0.25">
      <c r="B144" s="2">
        <v>142.41999999999999</v>
      </c>
      <c r="C144" s="2">
        <v>1920</v>
      </c>
      <c r="D144" s="2">
        <v>142.41999999999999</v>
      </c>
      <c r="E144" s="2">
        <v>37.6</v>
      </c>
      <c r="F144" s="2">
        <v>142.41999999999999</v>
      </c>
      <c r="G144" s="2">
        <v>1.53</v>
      </c>
      <c r="H144" s="2">
        <v>142.57</v>
      </c>
      <c r="I144" s="2">
        <v>10.6</v>
      </c>
      <c r="J144" s="2">
        <v>142.69</v>
      </c>
      <c r="K144" s="2">
        <v>27</v>
      </c>
      <c r="L144" s="3">
        <f t="shared" si="8"/>
        <v>0.26455026455026159</v>
      </c>
      <c r="M144" s="2">
        <v>142.82</v>
      </c>
      <c r="N144" s="2">
        <v>22.7</v>
      </c>
      <c r="O144" s="2">
        <v>142.94</v>
      </c>
      <c r="P144" s="2">
        <v>4.25</v>
      </c>
      <c r="Q144" s="2">
        <v>143.09</v>
      </c>
      <c r="R144" s="2">
        <v>77.650000000000006</v>
      </c>
      <c r="S144" s="2">
        <v>143.19999999999999</v>
      </c>
      <c r="T144" s="2">
        <v>610</v>
      </c>
      <c r="U144" s="2">
        <v>143.19999999999999</v>
      </c>
      <c r="V144" s="2">
        <v>1010</v>
      </c>
      <c r="W144" s="2">
        <f t="shared" si="6"/>
        <v>400</v>
      </c>
      <c r="X144" s="2">
        <v>143.33000000000001</v>
      </c>
      <c r="Y144" s="2">
        <v>77.48</v>
      </c>
      <c r="Z144" s="2">
        <v>143.33000000000001</v>
      </c>
      <c r="AA144" s="2">
        <v>77.62</v>
      </c>
      <c r="AB144" s="2">
        <f t="shared" si="7"/>
        <v>0.14000000000000057</v>
      </c>
    </row>
    <row r="145" spans="2:28" x14ac:dyDescent="0.25">
      <c r="B145" s="2">
        <v>143.44999999999999</v>
      </c>
      <c r="C145" s="2">
        <v>1920</v>
      </c>
      <c r="D145" s="2">
        <v>143.44999999999999</v>
      </c>
      <c r="E145" s="2">
        <v>34.6</v>
      </c>
      <c r="F145" s="2">
        <v>143.44999999999999</v>
      </c>
      <c r="G145" s="2">
        <v>1.28</v>
      </c>
      <c r="H145" s="2">
        <v>143.6</v>
      </c>
      <c r="I145" s="2">
        <v>9.8000000000000007</v>
      </c>
      <c r="J145" s="2">
        <v>143.72</v>
      </c>
      <c r="K145" s="2">
        <v>27</v>
      </c>
      <c r="L145" s="3">
        <f t="shared" si="8"/>
        <v>0</v>
      </c>
      <c r="M145" s="2">
        <v>143.85</v>
      </c>
      <c r="N145" s="2">
        <v>20.8</v>
      </c>
      <c r="O145" s="2">
        <v>143.97</v>
      </c>
      <c r="P145" s="2">
        <v>4.21</v>
      </c>
      <c r="Q145" s="2">
        <v>144.12</v>
      </c>
      <c r="R145" s="2">
        <v>78.05</v>
      </c>
      <c r="S145" s="2">
        <v>144.22999999999999</v>
      </c>
      <c r="T145" s="2">
        <v>590</v>
      </c>
      <c r="U145" s="2">
        <v>144.22999999999999</v>
      </c>
      <c r="V145" s="2">
        <v>1010</v>
      </c>
      <c r="W145" s="2">
        <f t="shared" si="6"/>
        <v>420</v>
      </c>
      <c r="X145" s="2">
        <v>144.36000000000001</v>
      </c>
      <c r="Y145" s="2">
        <v>77.95</v>
      </c>
      <c r="Z145" s="2">
        <v>144.36000000000001</v>
      </c>
      <c r="AA145" s="2">
        <v>77.959999999999994</v>
      </c>
      <c r="AB145" s="2">
        <f t="shared" si="7"/>
        <v>9.9999999999909051E-3</v>
      </c>
    </row>
    <row r="146" spans="2:28" x14ac:dyDescent="0.25">
      <c r="B146" s="2">
        <v>144.47999999999999</v>
      </c>
      <c r="C146" s="2">
        <v>1920</v>
      </c>
      <c r="D146" s="2">
        <v>144.47999999999999</v>
      </c>
      <c r="E146" s="2">
        <v>33.1</v>
      </c>
      <c r="F146" s="2">
        <v>144.47999999999999</v>
      </c>
      <c r="G146" s="2">
        <v>1.28</v>
      </c>
      <c r="H146" s="2">
        <v>144.63</v>
      </c>
      <c r="I146" s="2">
        <v>3.9</v>
      </c>
      <c r="J146" s="2">
        <v>144.75</v>
      </c>
      <c r="K146" s="2">
        <v>27</v>
      </c>
      <c r="L146" s="3">
        <f t="shared" si="8"/>
        <v>0</v>
      </c>
      <c r="M146" s="2">
        <v>144.88</v>
      </c>
      <c r="N146" s="2">
        <v>0</v>
      </c>
      <c r="O146" s="2">
        <v>144.99</v>
      </c>
      <c r="P146" s="2">
        <v>4.22</v>
      </c>
      <c r="Q146" s="2">
        <v>145.15</v>
      </c>
      <c r="R146" s="2">
        <v>75.63</v>
      </c>
      <c r="S146" s="2">
        <v>145.26</v>
      </c>
      <c r="T146" s="2">
        <v>280</v>
      </c>
      <c r="U146" s="2">
        <v>145.26</v>
      </c>
      <c r="V146" s="2">
        <v>990</v>
      </c>
      <c r="W146" s="2">
        <f t="shared" si="6"/>
        <v>710</v>
      </c>
      <c r="X146" s="2">
        <v>145.38999999999999</v>
      </c>
      <c r="Y146" s="2">
        <v>73.959999999999994</v>
      </c>
      <c r="Z146" s="2">
        <v>145.38999999999999</v>
      </c>
      <c r="AA146" s="2">
        <v>74.260000000000005</v>
      </c>
      <c r="AB146" s="2">
        <f t="shared" si="7"/>
        <v>0.30000000000001137</v>
      </c>
    </row>
    <row r="147" spans="2:28" x14ac:dyDescent="0.25">
      <c r="B147" s="2">
        <v>145.51</v>
      </c>
      <c r="C147" s="2">
        <v>1240</v>
      </c>
      <c r="D147" s="2">
        <v>145.51</v>
      </c>
      <c r="E147" s="2">
        <v>15.8</v>
      </c>
      <c r="F147" s="2">
        <v>145.51</v>
      </c>
      <c r="G147" s="2">
        <v>0.51</v>
      </c>
      <c r="H147" s="2">
        <v>145.66</v>
      </c>
      <c r="I147" s="2">
        <v>3.5</v>
      </c>
      <c r="J147" s="2">
        <v>145.78</v>
      </c>
      <c r="K147" s="2">
        <v>25</v>
      </c>
      <c r="L147" s="3">
        <f t="shared" si="8"/>
        <v>-0.53937432578209199</v>
      </c>
      <c r="M147" s="2">
        <v>145.91</v>
      </c>
      <c r="N147" s="2">
        <v>0</v>
      </c>
      <c r="O147" s="2">
        <v>146.03</v>
      </c>
      <c r="P147" s="2">
        <v>4.2</v>
      </c>
      <c r="Q147" s="2">
        <v>146.16999999999999</v>
      </c>
      <c r="R147" s="2">
        <v>71.59</v>
      </c>
      <c r="S147" s="2">
        <v>146.29</v>
      </c>
      <c r="T147" s="2">
        <v>290</v>
      </c>
      <c r="U147" s="2">
        <v>146.29</v>
      </c>
      <c r="V147" s="2">
        <v>970</v>
      </c>
      <c r="W147" s="2">
        <f t="shared" si="6"/>
        <v>680</v>
      </c>
      <c r="X147" s="2">
        <v>146.41999999999999</v>
      </c>
      <c r="Y147" s="2">
        <v>70.459999999999994</v>
      </c>
      <c r="Z147" s="2">
        <v>146.41999999999999</v>
      </c>
      <c r="AA147" s="2">
        <v>70.739999999999995</v>
      </c>
      <c r="AB147" s="2">
        <f t="shared" si="7"/>
        <v>0.28000000000000114</v>
      </c>
    </row>
    <row r="148" spans="2:28" x14ac:dyDescent="0.25">
      <c r="B148" s="2">
        <v>146.54</v>
      </c>
      <c r="C148" s="2">
        <v>840</v>
      </c>
      <c r="D148" s="2">
        <v>146.54</v>
      </c>
      <c r="E148" s="2">
        <v>15.8</v>
      </c>
      <c r="F148" s="2">
        <v>146.54</v>
      </c>
      <c r="G148" s="2">
        <v>0.51</v>
      </c>
      <c r="H148" s="2">
        <v>146.69</v>
      </c>
      <c r="I148" s="2">
        <v>2.7</v>
      </c>
      <c r="J148" s="2">
        <v>146.80000000000001</v>
      </c>
      <c r="K148" s="2">
        <v>21</v>
      </c>
      <c r="L148" s="3">
        <f t="shared" si="8"/>
        <v>-1.089324618736373</v>
      </c>
      <c r="M148" s="2">
        <v>146.94</v>
      </c>
      <c r="N148" s="2">
        <v>0</v>
      </c>
      <c r="O148" s="2">
        <v>147.06</v>
      </c>
      <c r="P148" s="2">
        <v>4.29</v>
      </c>
      <c r="Q148" s="2">
        <v>147.21</v>
      </c>
      <c r="R148" s="2">
        <v>66.75</v>
      </c>
      <c r="S148" s="2">
        <v>147.33000000000001</v>
      </c>
      <c r="T148" s="2">
        <v>330</v>
      </c>
      <c r="U148" s="2">
        <v>147.33000000000001</v>
      </c>
      <c r="V148" s="2">
        <v>960</v>
      </c>
      <c r="W148" s="2">
        <f t="shared" si="6"/>
        <v>630</v>
      </c>
      <c r="X148" s="2">
        <v>147.46</v>
      </c>
      <c r="Y148" s="2">
        <v>65.040000000000006</v>
      </c>
      <c r="Z148" s="2">
        <v>147.46</v>
      </c>
      <c r="AA148" s="2">
        <v>64.27</v>
      </c>
      <c r="AB148" s="2">
        <f t="shared" si="7"/>
        <v>-0.77000000000001023</v>
      </c>
    </row>
    <row r="149" spans="2:28" x14ac:dyDescent="0.25">
      <c r="B149" s="2">
        <v>147.59</v>
      </c>
      <c r="C149" s="2">
        <v>760</v>
      </c>
      <c r="D149" s="2">
        <v>147.59</v>
      </c>
      <c r="E149" s="2">
        <v>18</v>
      </c>
      <c r="F149" s="2">
        <v>147.59</v>
      </c>
      <c r="G149" s="2">
        <v>0.77</v>
      </c>
      <c r="H149" s="2">
        <v>147.72999999999999</v>
      </c>
      <c r="I149" s="2">
        <v>2.7</v>
      </c>
      <c r="J149" s="2">
        <v>147.85</v>
      </c>
      <c r="K149" s="2">
        <v>14</v>
      </c>
      <c r="L149" s="3">
        <f t="shared" si="8"/>
        <v>-1.8518518518518816</v>
      </c>
      <c r="M149" s="2">
        <v>147.97999999999999</v>
      </c>
      <c r="N149" s="2">
        <v>0</v>
      </c>
      <c r="O149" s="2">
        <v>148.1</v>
      </c>
      <c r="P149" s="2">
        <v>4.34</v>
      </c>
      <c r="Q149" s="2">
        <v>148.25</v>
      </c>
      <c r="R149" s="2">
        <v>59.69</v>
      </c>
      <c r="S149" s="2">
        <v>148.37</v>
      </c>
      <c r="T149" s="2">
        <v>320</v>
      </c>
      <c r="U149" s="2">
        <v>148.37</v>
      </c>
      <c r="V149" s="2">
        <v>960</v>
      </c>
      <c r="W149" s="2">
        <f t="shared" si="6"/>
        <v>640</v>
      </c>
      <c r="X149" s="2">
        <v>148.49</v>
      </c>
      <c r="Y149" s="2">
        <v>59.7</v>
      </c>
      <c r="Z149" s="2">
        <v>148.49</v>
      </c>
      <c r="AA149" s="2">
        <v>59.2</v>
      </c>
      <c r="AB149" s="2">
        <f t="shared" si="7"/>
        <v>-0.5</v>
      </c>
    </row>
    <row r="150" spans="2:28" x14ac:dyDescent="0.25">
      <c r="B150" s="2">
        <v>148.61000000000001</v>
      </c>
      <c r="C150" s="2">
        <v>760</v>
      </c>
      <c r="D150" s="2">
        <v>148.61000000000001</v>
      </c>
      <c r="E150" s="2">
        <v>18</v>
      </c>
      <c r="F150" s="2">
        <v>148.61000000000001</v>
      </c>
      <c r="G150" s="2">
        <v>0.77</v>
      </c>
      <c r="H150" s="2">
        <v>148.76</v>
      </c>
      <c r="I150" s="2">
        <v>2.7</v>
      </c>
      <c r="J150" s="2">
        <v>148.88</v>
      </c>
      <c r="K150" s="2">
        <v>8</v>
      </c>
      <c r="L150" s="3">
        <f t="shared" si="8"/>
        <v>-1.6181229773462764</v>
      </c>
      <c r="M150" s="2">
        <v>149.01</v>
      </c>
      <c r="N150" s="2">
        <v>0</v>
      </c>
      <c r="O150" s="2">
        <v>149.13</v>
      </c>
      <c r="P150" s="2">
        <v>4.18</v>
      </c>
      <c r="Q150" s="2">
        <v>149.27000000000001</v>
      </c>
      <c r="R150" s="2">
        <v>55.67</v>
      </c>
      <c r="S150" s="2">
        <v>149.4</v>
      </c>
      <c r="T150" s="2">
        <v>320</v>
      </c>
      <c r="U150" s="2">
        <v>149.4</v>
      </c>
      <c r="V150" s="2">
        <v>960</v>
      </c>
      <c r="W150" s="2">
        <f t="shared" si="6"/>
        <v>640</v>
      </c>
      <c r="X150" s="2">
        <v>149.52000000000001</v>
      </c>
      <c r="Y150" s="2">
        <v>54.47</v>
      </c>
      <c r="Z150" s="2">
        <v>149.52000000000001</v>
      </c>
      <c r="AA150" s="2">
        <v>55.31</v>
      </c>
      <c r="AB150" s="2">
        <f t="shared" si="7"/>
        <v>0.84000000000000341</v>
      </c>
    </row>
    <row r="151" spans="2:28" x14ac:dyDescent="0.25">
      <c r="B151" s="2">
        <v>149.63999999999999</v>
      </c>
      <c r="C151" s="2">
        <v>760</v>
      </c>
      <c r="D151" s="2">
        <v>149.63999999999999</v>
      </c>
      <c r="E151" s="2">
        <v>18</v>
      </c>
      <c r="F151" s="2">
        <v>149.63999999999999</v>
      </c>
      <c r="G151" s="2">
        <v>0.77</v>
      </c>
      <c r="H151" s="2">
        <v>149.79</v>
      </c>
      <c r="I151" s="2">
        <v>3.1</v>
      </c>
      <c r="J151" s="2">
        <v>149.91</v>
      </c>
      <c r="K151" s="2">
        <v>3</v>
      </c>
      <c r="L151" s="3">
        <f t="shared" si="8"/>
        <v>-1.3484358144552306</v>
      </c>
      <c r="M151" s="2">
        <v>150.04</v>
      </c>
      <c r="N151" s="2">
        <v>0</v>
      </c>
      <c r="O151" s="2">
        <v>150.16</v>
      </c>
      <c r="P151" s="2">
        <v>4.24</v>
      </c>
      <c r="Q151" s="2">
        <v>150.30000000000001</v>
      </c>
      <c r="R151" s="2">
        <v>50.99</v>
      </c>
      <c r="S151" s="2">
        <v>150.41999999999999</v>
      </c>
      <c r="T151" s="2">
        <v>350</v>
      </c>
      <c r="U151" s="2">
        <v>150.41999999999999</v>
      </c>
      <c r="V151" s="2">
        <v>960</v>
      </c>
      <c r="W151" s="2">
        <f t="shared" si="6"/>
        <v>610</v>
      </c>
      <c r="X151" s="2">
        <v>150.55000000000001</v>
      </c>
      <c r="Y151" s="2">
        <v>50.13</v>
      </c>
      <c r="Z151" s="2">
        <v>150.55000000000001</v>
      </c>
      <c r="AA151" s="2">
        <v>49.38</v>
      </c>
      <c r="AB151" s="2">
        <f t="shared" si="7"/>
        <v>-0.75</v>
      </c>
    </row>
    <row r="152" spans="2:28" x14ac:dyDescent="0.25">
      <c r="B152" s="2">
        <v>150.66999999999999</v>
      </c>
      <c r="C152" s="2">
        <v>720</v>
      </c>
      <c r="D152" s="2">
        <v>150.66999999999999</v>
      </c>
      <c r="E152" s="2">
        <v>19.5</v>
      </c>
      <c r="F152" s="2">
        <v>150.66999999999999</v>
      </c>
      <c r="G152" s="2">
        <v>1.53</v>
      </c>
      <c r="H152" s="2">
        <v>150.82</v>
      </c>
      <c r="I152" s="2">
        <v>8.1999999999999993</v>
      </c>
      <c r="J152" s="2">
        <v>150.94</v>
      </c>
      <c r="K152" s="2">
        <v>1</v>
      </c>
      <c r="L152" s="3">
        <f t="shared" si="8"/>
        <v>-0.5393743257820921</v>
      </c>
      <c r="M152" s="2">
        <v>151.07</v>
      </c>
      <c r="N152" s="2">
        <v>11.8</v>
      </c>
      <c r="O152" s="2">
        <v>151.19</v>
      </c>
      <c r="P152" s="2">
        <v>4.16</v>
      </c>
      <c r="Q152" s="2">
        <v>151.33000000000001</v>
      </c>
      <c r="R152" s="2">
        <v>54.27</v>
      </c>
      <c r="S152" s="2">
        <v>151.46</v>
      </c>
      <c r="T152" s="2">
        <v>470</v>
      </c>
      <c r="U152" s="2">
        <v>151.46</v>
      </c>
      <c r="V152" s="2">
        <v>960</v>
      </c>
      <c r="W152" s="2">
        <f t="shared" si="6"/>
        <v>490</v>
      </c>
      <c r="X152" s="2">
        <v>151.58000000000001</v>
      </c>
      <c r="Y152" s="2">
        <v>57.13</v>
      </c>
      <c r="Z152" s="2">
        <v>151.58000000000001</v>
      </c>
      <c r="AA152" s="2">
        <v>58.9</v>
      </c>
      <c r="AB152" s="2">
        <f t="shared" si="7"/>
        <v>1.769999999999996</v>
      </c>
    </row>
    <row r="153" spans="2:28" x14ac:dyDescent="0.25">
      <c r="B153" s="2">
        <v>151.71</v>
      </c>
      <c r="C153" s="2">
        <v>1400</v>
      </c>
      <c r="D153" s="2">
        <v>151.71</v>
      </c>
      <c r="E153" s="2">
        <v>25.6</v>
      </c>
      <c r="F153" s="2">
        <v>151.71</v>
      </c>
      <c r="G153" s="2">
        <v>1.28</v>
      </c>
      <c r="H153" s="2">
        <v>151.85</v>
      </c>
      <c r="I153" s="2">
        <v>7.5</v>
      </c>
      <c r="J153" s="2">
        <v>151.97</v>
      </c>
      <c r="K153" s="2">
        <v>0</v>
      </c>
      <c r="L153" s="3">
        <f t="shared" si="8"/>
        <v>-0.26968716289104611</v>
      </c>
      <c r="M153" s="2">
        <v>152.1</v>
      </c>
      <c r="N153" s="2">
        <v>14.1</v>
      </c>
      <c r="O153" s="2">
        <v>152.22</v>
      </c>
      <c r="P153" s="2">
        <v>4.3</v>
      </c>
      <c r="Q153" s="2">
        <v>152.37</v>
      </c>
      <c r="R153" s="2">
        <v>55.72</v>
      </c>
      <c r="S153" s="2">
        <v>152.5</v>
      </c>
      <c r="T153" s="2">
        <v>550</v>
      </c>
      <c r="U153" s="2">
        <v>152.5</v>
      </c>
      <c r="V153" s="2">
        <v>970</v>
      </c>
      <c r="W153" s="2">
        <f t="shared" si="6"/>
        <v>420</v>
      </c>
      <c r="X153" s="2">
        <v>152.62</v>
      </c>
      <c r="Y153" s="2">
        <v>54.25</v>
      </c>
      <c r="Z153" s="2">
        <v>152.62</v>
      </c>
      <c r="AA153" s="2">
        <v>54.13</v>
      </c>
      <c r="AB153" s="2">
        <f t="shared" si="7"/>
        <v>-0.11999999999999744</v>
      </c>
    </row>
    <row r="154" spans="2:28" x14ac:dyDescent="0.25">
      <c r="B154" s="2">
        <v>152.75</v>
      </c>
      <c r="C154" s="2">
        <v>1080</v>
      </c>
      <c r="D154" s="2">
        <v>152.75</v>
      </c>
      <c r="E154" s="2">
        <v>33.1</v>
      </c>
      <c r="F154" s="2">
        <v>152.75</v>
      </c>
      <c r="G154" s="2">
        <v>1.79</v>
      </c>
      <c r="H154" s="2">
        <v>152.88999999999999</v>
      </c>
      <c r="I154" s="2">
        <v>4.3</v>
      </c>
      <c r="J154" s="2">
        <v>153.02000000000001</v>
      </c>
      <c r="K154" s="2">
        <v>1</v>
      </c>
      <c r="L154" s="3">
        <f t="shared" si="8"/>
        <v>0.2645502645502617</v>
      </c>
      <c r="M154" s="2">
        <v>153.13999999999999</v>
      </c>
      <c r="N154" s="2">
        <v>0</v>
      </c>
      <c r="O154" s="2">
        <v>153.26</v>
      </c>
      <c r="P154" s="2">
        <v>4.16</v>
      </c>
      <c r="Q154" s="2">
        <v>153.41</v>
      </c>
      <c r="R154" s="2">
        <v>52</v>
      </c>
      <c r="S154" s="2">
        <v>153.53</v>
      </c>
      <c r="T154" s="2">
        <v>310</v>
      </c>
      <c r="U154" s="2">
        <v>153.53</v>
      </c>
      <c r="V154" s="2">
        <v>970</v>
      </c>
      <c r="W154" s="2">
        <f t="shared" si="6"/>
        <v>660</v>
      </c>
      <c r="X154" s="2">
        <v>153.65</v>
      </c>
      <c r="Y154" s="2">
        <v>50.78</v>
      </c>
      <c r="Z154" s="2">
        <v>153.65</v>
      </c>
      <c r="AA154" s="2">
        <v>50.96</v>
      </c>
      <c r="AB154" s="2">
        <f t="shared" si="7"/>
        <v>0.17999999999999972</v>
      </c>
    </row>
    <row r="155" spans="2:28" x14ac:dyDescent="0.25">
      <c r="B155" s="2">
        <v>153.78</v>
      </c>
      <c r="C155" s="2">
        <v>840</v>
      </c>
      <c r="D155" s="2">
        <v>153.78</v>
      </c>
      <c r="E155" s="2">
        <v>17.3</v>
      </c>
      <c r="F155" s="2">
        <v>153.78</v>
      </c>
      <c r="G155" s="2">
        <v>0.77</v>
      </c>
      <c r="H155" s="2">
        <v>153.91999999999999</v>
      </c>
      <c r="I155" s="2">
        <v>3.1</v>
      </c>
      <c r="J155" s="2">
        <v>154.04</v>
      </c>
      <c r="K155" s="2">
        <v>0</v>
      </c>
      <c r="L155" s="3">
        <f t="shared" si="8"/>
        <v>-0.27233115468410074</v>
      </c>
      <c r="M155" s="2">
        <v>154.16999999999999</v>
      </c>
      <c r="N155" s="2">
        <v>0</v>
      </c>
      <c r="O155" s="2">
        <v>154.29</v>
      </c>
      <c r="P155" s="2">
        <v>4.28</v>
      </c>
      <c r="Q155" s="2">
        <v>154.43</v>
      </c>
      <c r="R155" s="2">
        <v>47.78</v>
      </c>
      <c r="S155" s="2">
        <v>154.56</v>
      </c>
      <c r="T155" s="2">
        <v>340</v>
      </c>
      <c r="U155" s="2">
        <v>154.56</v>
      </c>
      <c r="V155" s="2">
        <v>960</v>
      </c>
      <c r="W155" s="2">
        <f t="shared" si="6"/>
        <v>620</v>
      </c>
      <c r="X155" s="2">
        <v>154.68</v>
      </c>
      <c r="Y155" s="2">
        <v>50</v>
      </c>
      <c r="Z155" s="2">
        <v>154.68</v>
      </c>
      <c r="AA155" s="2">
        <v>48.91</v>
      </c>
      <c r="AB155" s="2">
        <f t="shared" si="7"/>
        <v>-1.0900000000000034</v>
      </c>
    </row>
    <row r="156" spans="2:28" x14ac:dyDescent="0.25">
      <c r="B156" s="2">
        <v>154.81</v>
      </c>
      <c r="C156" s="2">
        <v>720</v>
      </c>
      <c r="D156" s="2">
        <v>154.81</v>
      </c>
      <c r="E156" s="2">
        <v>18.8</v>
      </c>
      <c r="F156" s="2">
        <v>154.81</v>
      </c>
      <c r="G156" s="2">
        <v>0.77</v>
      </c>
      <c r="H156" s="2">
        <v>154.96</v>
      </c>
      <c r="I156" s="2">
        <v>2.7</v>
      </c>
      <c r="J156" s="2">
        <v>155.08000000000001</v>
      </c>
      <c r="K156" s="2">
        <v>0</v>
      </c>
      <c r="L156" s="3">
        <f t="shared" si="8"/>
        <v>0</v>
      </c>
      <c r="M156" s="2">
        <v>155.19999999999999</v>
      </c>
      <c r="N156" s="2">
        <v>0</v>
      </c>
      <c r="O156" s="2">
        <v>155.32</v>
      </c>
      <c r="P156" s="2">
        <v>4.26</v>
      </c>
      <c r="Q156" s="2">
        <v>155.47</v>
      </c>
      <c r="R156" s="2">
        <v>50.11</v>
      </c>
      <c r="S156" s="2">
        <v>155.59</v>
      </c>
      <c r="T156" s="2">
        <v>590</v>
      </c>
      <c r="U156" s="2">
        <v>155.59</v>
      </c>
      <c r="V156" s="2">
        <v>960</v>
      </c>
      <c r="W156" s="2">
        <f t="shared" si="6"/>
        <v>370</v>
      </c>
      <c r="X156" s="2">
        <v>155.72</v>
      </c>
      <c r="Y156" s="2">
        <v>50</v>
      </c>
      <c r="Z156" s="2">
        <v>155.72</v>
      </c>
      <c r="AA156" s="2">
        <v>48.44</v>
      </c>
      <c r="AB156" s="2">
        <f t="shared" si="7"/>
        <v>-1.5600000000000023</v>
      </c>
    </row>
    <row r="157" spans="2:28" x14ac:dyDescent="0.25">
      <c r="B157" s="2">
        <v>155.84</v>
      </c>
      <c r="C157" s="2">
        <v>840</v>
      </c>
      <c r="D157" s="2">
        <v>155.84</v>
      </c>
      <c r="E157" s="2">
        <v>29.3</v>
      </c>
      <c r="F157" s="2">
        <v>155.84</v>
      </c>
      <c r="G157" s="2">
        <v>2.04</v>
      </c>
      <c r="H157" s="2">
        <v>155.97999999999999</v>
      </c>
      <c r="I157" s="2">
        <v>8.6</v>
      </c>
      <c r="J157" s="2">
        <v>156.11000000000001</v>
      </c>
      <c r="K157" s="2">
        <v>0</v>
      </c>
      <c r="L157" s="3">
        <f t="shared" si="8"/>
        <v>0</v>
      </c>
      <c r="M157" s="2">
        <v>156.22999999999999</v>
      </c>
      <c r="N157" s="2">
        <v>18.8</v>
      </c>
      <c r="O157" s="2">
        <v>156.35</v>
      </c>
      <c r="P157" s="2">
        <v>4.1100000000000003</v>
      </c>
      <c r="Q157" s="2">
        <v>156.5</v>
      </c>
      <c r="R157" s="2">
        <v>57.06</v>
      </c>
      <c r="S157" s="2">
        <v>156.62</v>
      </c>
      <c r="T157" s="2">
        <v>610</v>
      </c>
      <c r="U157" s="2">
        <v>156.62</v>
      </c>
      <c r="V157" s="2">
        <v>960</v>
      </c>
      <c r="W157" s="2">
        <f t="shared" si="6"/>
        <v>350</v>
      </c>
      <c r="X157" s="2">
        <v>156.74</v>
      </c>
      <c r="Y157" s="2">
        <v>59.63</v>
      </c>
      <c r="Z157" s="2">
        <v>156.74</v>
      </c>
      <c r="AA157" s="2">
        <v>60.57</v>
      </c>
      <c r="AB157" s="2">
        <f t="shared" si="7"/>
        <v>0.93999999999999773</v>
      </c>
    </row>
    <row r="158" spans="2:28" x14ac:dyDescent="0.25">
      <c r="B158" s="2">
        <v>156.87</v>
      </c>
      <c r="C158" s="2">
        <v>1640</v>
      </c>
      <c r="D158" s="2">
        <v>156.87</v>
      </c>
      <c r="E158" s="2">
        <v>34.6</v>
      </c>
      <c r="F158" s="2">
        <v>156.87</v>
      </c>
      <c r="G158" s="2">
        <v>1.53</v>
      </c>
      <c r="H158" s="2">
        <v>157.01</v>
      </c>
      <c r="I158" s="2">
        <v>9.8000000000000007</v>
      </c>
      <c r="J158" s="2">
        <v>157.13</v>
      </c>
      <c r="K158" s="2">
        <v>0</v>
      </c>
      <c r="L158" s="3">
        <f t="shared" si="8"/>
        <v>0</v>
      </c>
      <c r="M158" s="2">
        <v>157.26</v>
      </c>
      <c r="N158" s="2">
        <v>0</v>
      </c>
      <c r="O158" s="2">
        <v>157.38</v>
      </c>
      <c r="P158" s="2">
        <v>4.29</v>
      </c>
      <c r="Q158" s="2">
        <v>157.53</v>
      </c>
      <c r="R158" s="2">
        <v>67.8</v>
      </c>
      <c r="S158" s="2">
        <v>157.65</v>
      </c>
      <c r="T158" s="2">
        <v>540</v>
      </c>
      <c r="U158" s="2">
        <v>157.65</v>
      </c>
      <c r="V158" s="2">
        <v>970</v>
      </c>
      <c r="W158" s="2">
        <f t="shared" si="6"/>
        <v>430</v>
      </c>
      <c r="X158" s="2">
        <v>157.77000000000001</v>
      </c>
      <c r="Y158" s="2">
        <v>65.73</v>
      </c>
      <c r="Z158" s="2">
        <v>157.77000000000001</v>
      </c>
      <c r="AA158" s="2">
        <v>64.739999999999995</v>
      </c>
      <c r="AB158" s="2">
        <f t="shared" si="7"/>
        <v>-0.99000000000000909</v>
      </c>
    </row>
    <row r="159" spans="2:28" x14ac:dyDescent="0.25">
      <c r="B159" s="2">
        <v>157.9</v>
      </c>
      <c r="C159" s="2">
        <v>1600</v>
      </c>
      <c r="D159" s="2">
        <v>157.9</v>
      </c>
      <c r="E159" s="2">
        <v>35.299999999999997</v>
      </c>
      <c r="F159" s="2">
        <v>157.9</v>
      </c>
      <c r="G159" s="2">
        <v>1.79</v>
      </c>
      <c r="H159" s="2">
        <v>158.04</v>
      </c>
      <c r="I159" s="2">
        <v>11.4</v>
      </c>
      <c r="J159" s="2">
        <v>158.16</v>
      </c>
      <c r="K159" s="2">
        <v>1</v>
      </c>
      <c r="L159" s="3">
        <f t="shared" si="8"/>
        <v>0.26968716289104611</v>
      </c>
      <c r="M159" s="2">
        <v>158.29</v>
      </c>
      <c r="N159" s="2">
        <v>23.1</v>
      </c>
      <c r="O159" s="2">
        <v>158.41</v>
      </c>
      <c r="P159" s="2">
        <v>4.24</v>
      </c>
      <c r="Q159" s="2">
        <v>158.55000000000001</v>
      </c>
      <c r="R159" s="2">
        <v>62.47</v>
      </c>
      <c r="S159" s="2">
        <v>158.68</v>
      </c>
      <c r="T159" s="2">
        <v>790</v>
      </c>
      <c r="U159" s="2">
        <v>158.68</v>
      </c>
      <c r="V159" s="2">
        <v>990</v>
      </c>
      <c r="W159" s="2">
        <f t="shared" si="6"/>
        <v>200</v>
      </c>
      <c r="X159" s="2">
        <v>158.81</v>
      </c>
      <c r="Y159" s="2">
        <v>60.51</v>
      </c>
      <c r="Z159" s="2">
        <v>158.81</v>
      </c>
      <c r="AA159" s="2">
        <v>61</v>
      </c>
      <c r="AB159" s="2">
        <f t="shared" si="7"/>
        <v>0.49000000000000199</v>
      </c>
    </row>
    <row r="160" spans="2:28" x14ac:dyDescent="0.25">
      <c r="B160" s="2">
        <v>158.94</v>
      </c>
      <c r="C160" s="2">
        <v>1400</v>
      </c>
      <c r="D160" s="2">
        <v>158.94</v>
      </c>
      <c r="E160" s="2">
        <v>47.4</v>
      </c>
      <c r="F160" s="2">
        <v>158.94</v>
      </c>
      <c r="G160" s="2">
        <v>2.29</v>
      </c>
      <c r="H160" s="2">
        <v>159.07</v>
      </c>
      <c r="I160" s="2">
        <v>12.2</v>
      </c>
      <c r="J160" s="2">
        <v>159.19999999999999</v>
      </c>
      <c r="K160" s="2">
        <v>5</v>
      </c>
      <c r="L160" s="3">
        <f t="shared" si="8"/>
        <v>1.0683760683760766</v>
      </c>
      <c r="M160" s="2">
        <v>159.32</v>
      </c>
      <c r="N160" s="2">
        <v>25.1</v>
      </c>
      <c r="O160" s="2">
        <v>159.44999999999999</v>
      </c>
      <c r="P160" s="2">
        <v>4.32</v>
      </c>
      <c r="Q160" s="2">
        <v>159.59</v>
      </c>
      <c r="R160" s="2">
        <v>57.84</v>
      </c>
      <c r="S160" s="2">
        <v>159.71</v>
      </c>
      <c r="T160" s="2">
        <v>810</v>
      </c>
      <c r="U160" s="2">
        <v>159.71</v>
      </c>
      <c r="V160" s="2">
        <v>1010</v>
      </c>
      <c r="W160" s="2">
        <f t="shared" si="6"/>
        <v>200</v>
      </c>
      <c r="X160" s="2">
        <v>159.83000000000001</v>
      </c>
      <c r="Y160" s="2">
        <v>57.33</v>
      </c>
      <c r="Z160" s="2">
        <v>159.83000000000001</v>
      </c>
      <c r="AA160" s="2">
        <v>57.86</v>
      </c>
      <c r="AB160" s="2">
        <f t="shared" si="7"/>
        <v>0.53000000000000114</v>
      </c>
    </row>
    <row r="161" spans="2:28" x14ac:dyDescent="0.25">
      <c r="B161" s="2">
        <v>159.96</v>
      </c>
      <c r="C161" s="2">
        <v>1240</v>
      </c>
      <c r="D161" s="2">
        <v>159.96</v>
      </c>
      <c r="E161" s="2">
        <v>50.4</v>
      </c>
      <c r="F161" s="2">
        <v>159.96</v>
      </c>
      <c r="G161" s="2">
        <v>2.29</v>
      </c>
      <c r="H161" s="2">
        <v>160.1</v>
      </c>
      <c r="I161" s="2">
        <v>12.2</v>
      </c>
      <c r="J161" s="2">
        <v>160.22999999999999</v>
      </c>
      <c r="K161" s="2">
        <v>11</v>
      </c>
      <c r="L161" s="3">
        <f t="shared" si="8"/>
        <v>1.6181229773462764</v>
      </c>
      <c r="M161" s="2">
        <v>160.35</v>
      </c>
      <c r="N161" s="2">
        <v>32.200000000000003</v>
      </c>
      <c r="O161" s="2">
        <v>160.47</v>
      </c>
      <c r="P161" s="2">
        <v>4.1900000000000004</v>
      </c>
      <c r="Q161" s="2">
        <v>160.61000000000001</v>
      </c>
      <c r="R161" s="2">
        <v>60.8</v>
      </c>
      <c r="S161" s="2">
        <v>160.74</v>
      </c>
      <c r="T161" s="2">
        <v>930</v>
      </c>
      <c r="U161" s="2">
        <v>160.74</v>
      </c>
      <c r="V161" s="2">
        <v>1030</v>
      </c>
      <c r="W161" s="2">
        <f t="shared" si="6"/>
        <v>100</v>
      </c>
      <c r="X161" s="2">
        <v>160.86000000000001</v>
      </c>
      <c r="Y161" s="2">
        <v>65.8</v>
      </c>
      <c r="Z161" s="2">
        <v>160.86000000000001</v>
      </c>
      <c r="AA161" s="2">
        <v>65.790000000000006</v>
      </c>
      <c r="AB161" s="2">
        <f t="shared" si="7"/>
        <v>-9.9999999999909051E-3</v>
      </c>
    </row>
    <row r="162" spans="2:28" x14ac:dyDescent="0.25">
      <c r="B162" s="2">
        <v>161</v>
      </c>
      <c r="C162" s="2">
        <v>1840</v>
      </c>
      <c r="D162" s="2">
        <v>161</v>
      </c>
      <c r="E162" s="2">
        <v>61.7</v>
      </c>
      <c r="F162" s="2">
        <v>161</v>
      </c>
      <c r="G162" s="2">
        <v>2.81</v>
      </c>
      <c r="H162" s="2">
        <v>161.13</v>
      </c>
      <c r="I162" s="2">
        <v>20.8</v>
      </c>
      <c r="J162" s="2">
        <v>161.26</v>
      </c>
      <c r="K162" s="2">
        <v>16</v>
      </c>
      <c r="L162" s="3">
        <f t="shared" si="8"/>
        <v>1.3484358144552309</v>
      </c>
      <c r="M162" s="2">
        <v>161.37</v>
      </c>
      <c r="N162" s="2">
        <v>38.799999999999997</v>
      </c>
      <c r="O162" s="2">
        <v>161.51</v>
      </c>
      <c r="P162" s="2">
        <v>4.3899999999999997</v>
      </c>
      <c r="Q162" s="2">
        <v>161.63999999999999</v>
      </c>
      <c r="R162" s="2">
        <v>77.8</v>
      </c>
      <c r="S162" s="2">
        <v>161.77000000000001</v>
      </c>
      <c r="T162" s="2">
        <v>960</v>
      </c>
      <c r="U162" s="2">
        <v>161.77000000000001</v>
      </c>
      <c r="V162" s="2">
        <v>1180</v>
      </c>
      <c r="W162" s="2">
        <f t="shared" si="6"/>
        <v>220</v>
      </c>
      <c r="X162" s="2">
        <v>161.88999999999999</v>
      </c>
      <c r="Y162" s="2">
        <v>84.86</v>
      </c>
      <c r="Z162" s="2">
        <v>161.88999999999999</v>
      </c>
      <c r="AA162" s="2">
        <v>84.07</v>
      </c>
      <c r="AB162" s="2">
        <f t="shared" si="7"/>
        <v>-0.79000000000000625</v>
      </c>
    </row>
    <row r="163" spans="2:28" x14ac:dyDescent="0.25">
      <c r="B163" s="2">
        <v>162.02000000000001</v>
      </c>
      <c r="C163" s="2">
        <v>2640</v>
      </c>
      <c r="D163" s="2">
        <v>162.02000000000001</v>
      </c>
      <c r="E163" s="2">
        <v>54.1</v>
      </c>
      <c r="F163" s="2">
        <v>162.02000000000001</v>
      </c>
      <c r="G163" s="2">
        <v>2.04</v>
      </c>
      <c r="H163" s="2">
        <v>162.16</v>
      </c>
      <c r="I163" s="2">
        <v>5.9</v>
      </c>
      <c r="J163" s="2">
        <v>162.29</v>
      </c>
      <c r="K163" s="2">
        <v>23</v>
      </c>
      <c r="L163" s="3">
        <f t="shared" si="8"/>
        <v>1.887810140237322</v>
      </c>
      <c r="M163" s="2">
        <v>162.4</v>
      </c>
      <c r="N163" s="2">
        <v>0</v>
      </c>
      <c r="O163" s="2">
        <v>162.53</v>
      </c>
      <c r="P163" s="2">
        <v>4.53</v>
      </c>
      <c r="Q163" s="2">
        <v>162.68</v>
      </c>
      <c r="R163" s="2">
        <v>83.84</v>
      </c>
      <c r="S163" s="2">
        <v>162.82</v>
      </c>
      <c r="T163" s="2">
        <v>290</v>
      </c>
      <c r="U163" s="2">
        <v>162.82</v>
      </c>
      <c r="V163" s="2">
        <v>1020</v>
      </c>
      <c r="W163" s="2">
        <f t="shared" si="6"/>
        <v>730</v>
      </c>
      <c r="X163" s="2">
        <v>162.93</v>
      </c>
      <c r="Y163" s="2">
        <v>80.62</v>
      </c>
      <c r="Z163" s="2">
        <v>162.93</v>
      </c>
      <c r="AA163" s="2">
        <v>83.1</v>
      </c>
      <c r="AB163" s="2">
        <f t="shared" si="7"/>
        <v>2.4799999999999898</v>
      </c>
    </row>
    <row r="164" spans="2:28" x14ac:dyDescent="0.25">
      <c r="B164" s="2">
        <v>163.06</v>
      </c>
      <c r="C164" s="2">
        <v>1920</v>
      </c>
      <c r="D164" s="2">
        <v>163.06</v>
      </c>
      <c r="E164" s="2">
        <v>15.8</v>
      </c>
      <c r="F164" s="2">
        <v>163.06</v>
      </c>
      <c r="G164" s="2">
        <v>0.51</v>
      </c>
      <c r="H164" s="2">
        <v>163.19999999999999</v>
      </c>
      <c r="I164" s="2">
        <v>7.1</v>
      </c>
      <c r="J164" s="2">
        <v>163.33000000000001</v>
      </c>
      <c r="K164" s="2">
        <v>24</v>
      </c>
      <c r="L164" s="3">
        <f t="shared" si="8"/>
        <v>0.26709401709401176</v>
      </c>
      <c r="M164" s="2">
        <v>163.44999999999999</v>
      </c>
      <c r="N164" s="2">
        <v>15.3</v>
      </c>
      <c r="O164" s="2">
        <v>163.58000000000001</v>
      </c>
      <c r="P164" s="2">
        <v>4.1399999999999997</v>
      </c>
      <c r="Q164" s="2">
        <v>163.72</v>
      </c>
      <c r="R164" s="2">
        <v>76.12</v>
      </c>
      <c r="S164" s="2">
        <v>163.85</v>
      </c>
      <c r="T164" s="2">
        <v>500</v>
      </c>
      <c r="U164" s="2">
        <v>163.85</v>
      </c>
      <c r="V164" s="2">
        <v>990</v>
      </c>
      <c r="W164" s="2">
        <f t="shared" si="6"/>
        <v>490</v>
      </c>
      <c r="X164" s="2">
        <v>163.97</v>
      </c>
      <c r="Y164" s="2">
        <v>75.39</v>
      </c>
      <c r="Z164" s="2">
        <v>163.97</v>
      </c>
      <c r="AA164" s="2">
        <v>75.56</v>
      </c>
      <c r="AB164" s="2">
        <f t="shared" si="7"/>
        <v>0.17000000000000171</v>
      </c>
    </row>
    <row r="165" spans="2:28" x14ac:dyDescent="0.25">
      <c r="B165" s="2">
        <v>164.09</v>
      </c>
      <c r="C165" s="2">
        <v>1760</v>
      </c>
      <c r="D165" s="2">
        <v>164.09</v>
      </c>
      <c r="E165" s="2">
        <v>27.8</v>
      </c>
      <c r="F165" s="2">
        <v>164.09</v>
      </c>
      <c r="G165" s="2">
        <v>1.28</v>
      </c>
      <c r="H165" s="2">
        <v>164.23</v>
      </c>
      <c r="I165" s="2">
        <v>4.7</v>
      </c>
      <c r="J165" s="2">
        <v>164.36</v>
      </c>
      <c r="K165" s="2">
        <v>25</v>
      </c>
      <c r="L165" s="3">
        <f t="shared" si="8"/>
        <v>0.26968716289104683</v>
      </c>
      <c r="M165" s="2">
        <v>164.48</v>
      </c>
      <c r="N165" s="2">
        <v>0</v>
      </c>
      <c r="O165" s="2">
        <v>164.61</v>
      </c>
      <c r="P165" s="2">
        <v>4.16</v>
      </c>
      <c r="Q165" s="2">
        <v>164.75</v>
      </c>
      <c r="R165" s="2">
        <v>72.92</v>
      </c>
      <c r="S165" s="2">
        <v>164.87</v>
      </c>
      <c r="T165" s="2">
        <v>280</v>
      </c>
      <c r="U165" s="2">
        <v>164.87</v>
      </c>
      <c r="V165" s="2">
        <v>980</v>
      </c>
      <c r="W165" s="2">
        <f t="shared" si="6"/>
        <v>700</v>
      </c>
      <c r="X165" s="2">
        <v>165</v>
      </c>
      <c r="Y165" s="2">
        <v>71.53</v>
      </c>
      <c r="Z165" s="2">
        <v>165</v>
      </c>
      <c r="AA165" s="2">
        <v>71.8</v>
      </c>
      <c r="AB165" s="2">
        <f t="shared" si="7"/>
        <v>0.26999999999999602</v>
      </c>
    </row>
    <row r="166" spans="2:28" x14ac:dyDescent="0.25">
      <c r="B166" s="2">
        <v>165.12</v>
      </c>
      <c r="C166" s="2">
        <v>1160</v>
      </c>
      <c r="D166" s="2">
        <v>165.12</v>
      </c>
      <c r="E166" s="2">
        <v>15.8</v>
      </c>
      <c r="F166" s="2">
        <v>165.12</v>
      </c>
      <c r="G166" s="2">
        <v>0.51</v>
      </c>
      <c r="H166" s="2">
        <v>165.26</v>
      </c>
      <c r="I166" s="2">
        <v>3.1</v>
      </c>
      <c r="J166" s="2">
        <v>165.39</v>
      </c>
      <c r="K166" s="2">
        <v>24</v>
      </c>
      <c r="L166" s="3">
        <f t="shared" si="8"/>
        <v>-0.26968716289105432</v>
      </c>
      <c r="M166" s="2">
        <v>165.51</v>
      </c>
      <c r="N166" s="2">
        <v>0</v>
      </c>
      <c r="O166" s="2">
        <v>165.63</v>
      </c>
      <c r="P166" s="2">
        <v>4.33</v>
      </c>
      <c r="Q166" s="2">
        <v>165.78</v>
      </c>
      <c r="R166" s="2">
        <v>69.45</v>
      </c>
      <c r="S166" s="2">
        <v>165.9</v>
      </c>
      <c r="T166" s="2">
        <v>300</v>
      </c>
      <c r="U166" s="2">
        <v>165.9</v>
      </c>
      <c r="V166" s="2">
        <v>970</v>
      </c>
      <c r="W166" s="2">
        <f t="shared" si="6"/>
        <v>670</v>
      </c>
      <c r="X166" s="2">
        <v>166.02</v>
      </c>
      <c r="Y166" s="2">
        <v>67.83</v>
      </c>
      <c r="Z166" s="2">
        <v>166.02</v>
      </c>
      <c r="AA166" s="2">
        <v>67.540000000000006</v>
      </c>
      <c r="AB166" s="2">
        <f t="shared" si="7"/>
        <v>-0.28999999999999204</v>
      </c>
    </row>
    <row r="167" spans="2:28" x14ac:dyDescent="0.25">
      <c r="B167" s="2">
        <v>166.15</v>
      </c>
      <c r="C167" s="2">
        <v>800</v>
      </c>
      <c r="D167" s="2">
        <v>166.15</v>
      </c>
      <c r="E167" s="2">
        <v>16.5</v>
      </c>
      <c r="F167" s="2">
        <v>166.15</v>
      </c>
      <c r="G167" s="2">
        <v>0.77</v>
      </c>
      <c r="H167" s="2">
        <v>166.29</v>
      </c>
      <c r="I167" s="2">
        <v>2.7</v>
      </c>
      <c r="J167" s="2">
        <v>166.41</v>
      </c>
      <c r="K167" s="2">
        <v>21</v>
      </c>
      <c r="L167" s="3">
        <f t="shared" si="8"/>
        <v>-0.81699346405227913</v>
      </c>
      <c r="M167" s="2">
        <v>166.54</v>
      </c>
      <c r="N167" s="2">
        <v>0</v>
      </c>
      <c r="O167" s="2">
        <v>166.66</v>
      </c>
      <c r="P167" s="2">
        <v>4.21</v>
      </c>
      <c r="Q167" s="2">
        <v>166.81</v>
      </c>
      <c r="R167" s="2">
        <v>63.39</v>
      </c>
      <c r="S167" s="2">
        <v>166.93</v>
      </c>
      <c r="T167" s="2">
        <v>340</v>
      </c>
      <c r="U167" s="2">
        <v>166.93</v>
      </c>
      <c r="V167" s="2">
        <v>960</v>
      </c>
      <c r="W167" s="2">
        <f t="shared" si="6"/>
        <v>620</v>
      </c>
      <c r="X167" s="2">
        <v>167.06</v>
      </c>
      <c r="Y167" s="2">
        <v>62.56</v>
      </c>
      <c r="Z167" s="2">
        <v>167.06</v>
      </c>
      <c r="AA167" s="2">
        <v>61.84</v>
      </c>
      <c r="AB167" s="2">
        <f t="shared" si="7"/>
        <v>-0.71999999999999886</v>
      </c>
    </row>
    <row r="168" spans="2:28" x14ac:dyDescent="0.25">
      <c r="B168" s="2">
        <v>167.18</v>
      </c>
      <c r="C168" s="2">
        <v>720</v>
      </c>
      <c r="D168" s="2">
        <v>167.18</v>
      </c>
      <c r="E168" s="2">
        <v>18</v>
      </c>
      <c r="F168" s="2">
        <v>167.18</v>
      </c>
      <c r="G168" s="2">
        <v>0.77</v>
      </c>
      <c r="H168" s="2">
        <v>167.32</v>
      </c>
      <c r="I168" s="2">
        <v>2.7</v>
      </c>
      <c r="J168" s="2">
        <v>167.44</v>
      </c>
      <c r="K168" s="2">
        <v>16</v>
      </c>
      <c r="L168" s="3">
        <f t="shared" si="8"/>
        <v>-1.34843581445523</v>
      </c>
      <c r="M168" s="2">
        <v>167.57</v>
      </c>
      <c r="N168" s="2">
        <v>0</v>
      </c>
      <c r="O168" s="2">
        <v>167.7</v>
      </c>
      <c r="P168" s="2">
        <v>4.33</v>
      </c>
      <c r="Q168" s="2">
        <v>167.85</v>
      </c>
      <c r="R168" s="2">
        <v>58.08</v>
      </c>
      <c r="S168" s="2">
        <v>167.98</v>
      </c>
      <c r="T168" s="2">
        <v>330</v>
      </c>
      <c r="U168" s="2">
        <v>167.98</v>
      </c>
      <c r="V168" s="2">
        <v>960</v>
      </c>
      <c r="W168" s="2">
        <f t="shared" si="6"/>
        <v>630</v>
      </c>
      <c r="X168" s="2">
        <v>168.1</v>
      </c>
      <c r="Y168" s="2">
        <v>57.19</v>
      </c>
      <c r="Z168" s="2">
        <v>168.1</v>
      </c>
      <c r="AA168" s="2">
        <v>57.55</v>
      </c>
      <c r="AB168" s="2">
        <f t="shared" si="7"/>
        <v>0.35999999999999943</v>
      </c>
    </row>
    <row r="169" spans="2:28" x14ac:dyDescent="0.25">
      <c r="B169" s="2">
        <v>168.23</v>
      </c>
      <c r="C169" s="2">
        <v>760</v>
      </c>
      <c r="D169" s="2">
        <v>168.23</v>
      </c>
      <c r="E169" s="2">
        <v>18</v>
      </c>
      <c r="F169" s="2">
        <v>168.23</v>
      </c>
      <c r="G169" s="2">
        <v>0.77</v>
      </c>
      <c r="H169" s="2">
        <v>168.37</v>
      </c>
      <c r="I169" s="2">
        <v>2.7</v>
      </c>
      <c r="J169" s="2">
        <v>168.49</v>
      </c>
      <c r="K169" s="2">
        <v>14</v>
      </c>
      <c r="L169" s="3">
        <f t="shared" si="8"/>
        <v>-0.52910052910052363</v>
      </c>
      <c r="M169" s="2">
        <v>168.62</v>
      </c>
      <c r="N169" s="2">
        <v>0</v>
      </c>
      <c r="O169" s="2">
        <v>168.74</v>
      </c>
      <c r="P169" s="2">
        <v>4.26</v>
      </c>
      <c r="Q169" s="2">
        <v>168.88</v>
      </c>
      <c r="R169" s="2">
        <v>53.79</v>
      </c>
      <c r="S169" s="2">
        <v>169</v>
      </c>
      <c r="T169" s="2">
        <v>680</v>
      </c>
      <c r="U169" s="2">
        <v>169</v>
      </c>
      <c r="V169" s="2">
        <v>960</v>
      </c>
      <c r="W169" s="2">
        <f t="shared" si="6"/>
        <v>280</v>
      </c>
      <c r="X169" s="2">
        <v>169.13</v>
      </c>
      <c r="Y169" s="2">
        <v>51.61</v>
      </c>
      <c r="Z169" s="2">
        <v>169.13</v>
      </c>
      <c r="AA169" s="2">
        <v>50.65</v>
      </c>
      <c r="AB169" s="2">
        <f t="shared" si="7"/>
        <v>-0.96000000000000085</v>
      </c>
    </row>
    <row r="170" spans="2:28" x14ac:dyDescent="0.25">
      <c r="B170" s="2">
        <v>169.25</v>
      </c>
      <c r="C170" s="2">
        <v>960</v>
      </c>
      <c r="D170" s="2">
        <v>169.25</v>
      </c>
      <c r="E170" s="2">
        <v>29.3</v>
      </c>
      <c r="F170" s="2">
        <v>169.25</v>
      </c>
      <c r="G170" s="2">
        <v>1.53</v>
      </c>
      <c r="H170" s="2">
        <v>169.4</v>
      </c>
      <c r="I170" s="2">
        <v>5.0999999999999996</v>
      </c>
      <c r="J170" s="2">
        <v>169.52</v>
      </c>
      <c r="K170" s="2">
        <v>14</v>
      </c>
      <c r="L170" s="3">
        <f t="shared" si="8"/>
        <v>0</v>
      </c>
      <c r="M170" s="2">
        <v>169.64</v>
      </c>
      <c r="N170" s="2">
        <v>12.9</v>
      </c>
      <c r="O170" s="2">
        <v>169.77</v>
      </c>
      <c r="P170" s="2">
        <v>4.12</v>
      </c>
      <c r="Q170" s="2">
        <v>169.91</v>
      </c>
      <c r="R170" s="2">
        <v>55.78</v>
      </c>
      <c r="S170" s="2">
        <v>170.03</v>
      </c>
      <c r="T170" s="2">
        <v>490</v>
      </c>
      <c r="U170" s="2">
        <v>170.03</v>
      </c>
      <c r="V170" s="2">
        <v>960</v>
      </c>
      <c r="W170" s="2">
        <f t="shared" si="6"/>
        <v>470</v>
      </c>
      <c r="X170" s="2">
        <v>170.16</v>
      </c>
      <c r="Y170" s="2">
        <v>53.71</v>
      </c>
      <c r="Z170" s="2">
        <v>170.16</v>
      </c>
      <c r="AA170" s="2">
        <v>54.12</v>
      </c>
      <c r="AB170" s="2">
        <f t="shared" si="7"/>
        <v>0.40999999999999659</v>
      </c>
    </row>
    <row r="171" spans="2:28" x14ac:dyDescent="0.25">
      <c r="B171" s="2">
        <v>170.28</v>
      </c>
      <c r="C171" s="2">
        <v>1240</v>
      </c>
      <c r="D171" s="2">
        <v>170.28</v>
      </c>
      <c r="E171" s="2">
        <v>27.8</v>
      </c>
      <c r="F171" s="2">
        <v>170.28</v>
      </c>
      <c r="G171" s="2">
        <v>1.53</v>
      </c>
      <c r="H171" s="2">
        <v>170.42</v>
      </c>
      <c r="I171" s="2">
        <v>6.7</v>
      </c>
      <c r="J171" s="2">
        <v>170.55</v>
      </c>
      <c r="K171" s="2">
        <v>17</v>
      </c>
      <c r="L171" s="3">
        <f t="shared" si="8"/>
        <v>0.80906148867313843</v>
      </c>
      <c r="M171" s="2">
        <v>170.67</v>
      </c>
      <c r="N171" s="2">
        <v>19.600000000000001</v>
      </c>
      <c r="O171" s="2">
        <v>170.8</v>
      </c>
      <c r="P171" s="2">
        <v>4.3</v>
      </c>
      <c r="Q171" s="2">
        <v>170.94</v>
      </c>
      <c r="R171" s="2">
        <v>56.43</v>
      </c>
      <c r="S171" s="2">
        <v>171.06</v>
      </c>
      <c r="T171" s="2">
        <v>600</v>
      </c>
      <c r="U171" s="2">
        <v>171.06</v>
      </c>
      <c r="V171" s="2">
        <v>970</v>
      </c>
      <c r="W171" s="2">
        <f t="shared" si="6"/>
        <v>370</v>
      </c>
      <c r="X171" s="2">
        <v>171.19</v>
      </c>
      <c r="Y171" s="2">
        <v>57.76</v>
      </c>
      <c r="Z171" s="2">
        <v>171.19</v>
      </c>
      <c r="AA171" s="2">
        <v>57.04</v>
      </c>
      <c r="AB171" s="2">
        <f t="shared" si="7"/>
        <v>-0.71999999999999886</v>
      </c>
    </row>
    <row r="172" spans="2:28" x14ac:dyDescent="0.25">
      <c r="B172" s="2">
        <v>171.31</v>
      </c>
      <c r="C172" s="2">
        <v>1440</v>
      </c>
      <c r="D172" s="2">
        <v>171.31</v>
      </c>
      <c r="E172" s="2">
        <v>33.1</v>
      </c>
      <c r="F172" s="2">
        <v>171.31</v>
      </c>
      <c r="G172" s="2">
        <v>1.53</v>
      </c>
      <c r="H172" s="2">
        <v>171.45</v>
      </c>
      <c r="I172" s="2">
        <v>8.1999999999999993</v>
      </c>
      <c r="J172" s="2">
        <v>171.58</v>
      </c>
      <c r="K172" s="2">
        <v>20</v>
      </c>
      <c r="L172" s="3">
        <f t="shared" si="8"/>
        <v>0.80906148867313799</v>
      </c>
      <c r="M172" s="2">
        <v>171.71</v>
      </c>
      <c r="N172" s="2">
        <v>19.2</v>
      </c>
      <c r="O172" s="2">
        <v>171.83</v>
      </c>
      <c r="P172" s="2">
        <v>4.28</v>
      </c>
      <c r="Q172" s="2">
        <v>171.97</v>
      </c>
      <c r="R172" s="2">
        <v>62.65</v>
      </c>
      <c r="S172" s="2">
        <v>172.09</v>
      </c>
      <c r="T172" s="2">
        <v>530</v>
      </c>
      <c r="U172" s="2">
        <v>172.09</v>
      </c>
      <c r="V172" s="2">
        <v>980</v>
      </c>
      <c r="W172" s="2">
        <f t="shared" si="6"/>
        <v>450</v>
      </c>
      <c r="X172" s="2">
        <v>172.22</v>
      </c>
      <c r="Y172" s="2">
        <v>63.97</v>
      </c>
      <c r="Z172" s="2">
        <v>172.22</v>
      </c>
      <c r="AA172" s="2">
        <v>64.05</v>
      </c>
      <c r="AB172" s="2">
        <f t="shared" si="7"/>
        <v>7.9999999999998295E-2</v>
      </c>
    </row>
    <row r="173" spans="2:28" x14ac:dyDescent="0.25">
      <c r="B173" s="2">
        <v>172.34</v>
      </c>
      <c r="C173" s="2">
        <v>1680</v>
      </c>
      <c r="D173" s="2">
        <v>172.34</v>
      </c>
      <c r="E173" s="2">
        <v>28.6</v>
      </c>
      <c r="F173" s="2">
        <v>172.34</v>
      </c>
      <c r="G173" s="2">
        <v>1.28</v>
      </c>
      <c r="H173" s="2">
        <v>172.49</v>
      </c>
      <c r="I173" s="2">
        <v>8.6</v>
      </c>
      <c r="J173" s="2">
        <v>172.61</v>
      </c>
      <c r="K173" s="2">
        <v>24</v>
      </c>
      <c r="L173" s="3">
        <f t="shared" si="8"/>
        <v>1.078748651564184</v>
      </c>
      <c r="M173" s="2">
        <v>172.73</v>
      </c>
      <c r="N173" s="2">
        <v>14.9</v>
      </c>
      <c r="O173" s="2">
        <v>172.86</v>
      </c>
      <c r="P173" s="2">
        <v>4.25</v>
      </c>
      <c r="Q173" s="2">
        <v>173.01</v>
      </c>
      <c r="R173" s="2">
        <v>67.03</v>
      </c>
      <c r="S173" s="2">
        <v>173.14</v>
      </c>
      <c r="T173" s="2">
        <v>460</v>
      </c>
      <c r="U173" s="2">
        <v>173.14</v>
      </c>
      <c r="V173" s="2">
        <v>980</v>
      </c>
      <c r="W173" s="2">
        <f t="shared" si="6"/>
        <v>520</v>
      </c>
      <c r="X173" s="2">
        <v>173.26</v>
      </c>
      <c r="Y173" s="2">
        <v>67.260000000000005</v>
      </c>
      <c r="Z173" s="2">
        <v>173.26</v>
      </c>
      <c r="AA173" s="2">
        <v>67.67</v>
      </c>
      <c r="AB173" s="2">
        <f t="shared" si="7"/>
        <v>0.40999999999999659</v>
      </c>
    </row>
    <row r="174" spans="2:28" x14ac:dyDescent="0.25">
      <c r="B174" s="2">
        <v>173.39</v>
      </c>
      <c r="C174" s="2">
        <v>1880</v>
      </c>
      <c r="D174" s="2">
        <v>173.39</v>
      </c>
      <c r="E174" s="2">
        <v>24.8</v>
      </c>
      <c r="F174" s="2">
        <v>173.39</v>
      </c>
      <c r="G174" s="2">
        <v>1.02</v>
      </c>
      <c r="H174" s="2">
        <v>173.53</v>
      </c>
      <c r="I174" s="2">
        <v>7.8</v>
      </c>
      <c r="J174" s="2">
        <v>173.65</v>
      </c>
      <c r="K174" s="2">
        <v>27</v>
      </c>
      <c r="L174" s="3">
        <f t="shared" si="8"/>
        <v>0.80128205128205798</v>
      </c>
      <c r="M174" s="2">
        <v>173.78</v>
      </c>
      <c r="N174" s="2">
        <v>14.9</v>
      </c>
      <c r="O174" s="2">
        <v>173.9</v>
      </c>
      <c r="P174" s="2">
        <v>4.26</v>
      </c>
      <c r="Q174" s="2">
        <v>174.05</v>
      </c>
      <c r="R174" s="2">
        <v>69.349999999999994</v>
      </c>
      <c r="S174" s="2">
        <v>174.17</v>
      </c>
      <c r="T174" s="2">
        <v>390</v>
      </c>
      <c r="U174" s="2">
        <v>174.17</v>
      </c>
      <c r="V174" s="2">
        <v>980</v>
      </c>
      <c r="W174" s="2">
        <f t="shared" si="6"/>
        <v>590</v>
      </c>
      <c r="X174" s="2">
        <v>174.29</v>
      </c>
      <c r="Y174" s="2">
        <v>69.849999999999994</v>
      </c>
      <c r="Z174" s="2">
        <v>174.29</v>
      </c>
      <c r="AA174" s="2">
        <v>70.05</v>
      </c>
      <c r="AB174" s="2">
        <f t="shared" si="7"/>
        <v>0.20000000000000284</v>
      </c>
    </row>
    <row r="175" spans="2:28" x14ac:dyDescent="0.25">
      <c r="B175" s="2">
        <v>174.42</v>
      </c>
      <c r="C175" s="2">
        <v>2040</v>
      </c>
      <c r="D175" s="2">
        <v>174.42</v>
      </c>
      <c r="E175" s="2">
        <v>19.5</v>
      </c>
      <c r="F175" s="2">
        <v>174.42</v>
      </c>
      <c r="G175" s="2">
        <v>0.77</v>
      </c>
      <c r="H175" s="2">
        <v>174.56</v>
      </c>
      <c r="I175" s="2">
        <v>5.0999999999999996</v>
      </c>
      <c r="J175" s="2">
        <v>174.68</v>
      </c>
      <c r="K175" s="2">
        <v>29</v>
      </c>
      <c r="L175" s="3">
        <f t="shared" si="8"/>
        <v>0.53937432578209199</v>
      </c>
      <c r="M175" s="2">
        <v>174.81</v>
      </c>
      <c r="N175" s="2">
        <v>0</v>
      </c>
      <c r="O175" s="2">
        <v>174.93</v>
      </c>
      <c r="P175" s="2">
        <v>4.2699999999999996</v>
      </c>
      <c r="Q175" s="2">
        <v>175.07</v>
      </c>
      <c r="R175" s="2">
        <v>69.88</v>
      </c>
      <c r="S175" s="2">
        <v>175.19</v>
      </c>
      <c r="T175" s="2">
        <v>290</v>
      </c>
      <c r="U175" s="2">
        <v>175.19</v>
      </c>
      <c r="V175" s="2">
        <v>970</v>
      </c>
      <c r="W175" s="2">
        <f t="shared" si="6"/>
        <v>680</v>
      </c>
      <c r="X175" s="2">
        <v>175.32</v>
      </c>
      <c r="Y175" s="2">
        <v>69.989999999999995</v>
      </c>
      <c r="Z175" s="2">
        <v>175.32</v>
      </c>
      <c r="AA175" s="2">
        <v>69.94</v>
      </c>
      <c r="AB175" s="2">
        <f t="shared" si="7"/>
        <v>-4.9999999999997158E-2</v>
      </c>
    </row>
    <row r="176" spans="2:28" x14ac:dyDescent="0.25">
      <c r="B176" s="2">
        <v>175.45</v>
      </c>
      <c r="C176" s="2">
        <v>2040</v>
      </c>
      <c r="D176" s="2">
        <v>175.45</v>
      </c>
      <c r="E176" s="2">
        <v>14.3</v>
      </c>
      <c r="F176" s="2">
        <v>175.45</v>
      </c>
      <c r="G176" s="2">
        <v>0.51</v>
      </c>
      <c r="H176" s="2">
        <v>175.59</v>
      </c>
      <c r="I176" s="2">
        <v>5.5</v>
      </c>
      <c r="J176" s="2">
        <v>175.71</v>
      </c>
      <c r="K176" s="2">
        <v>29</v>
      </c>
      <c r="L176" s="3">
        <f t="shared" si="8"/>
        <v>0</v>
      </c>
      <c r="M176" s="2">
        <v>175.84</v>
      </c>
      <c r="N176" s="2">
        <v>0</v>
      </c>
      <c r="O176" s="2">
        <v>175.97</v>
      </c>
      <c r="P176" s="2">
        <v>4.28</v>
      </c>
      <c r="Q176" s="2">
        <v>176.11</v>
      </c>
      <c r="R176" s="2">
        <v>71.63</v>
      </c>
      <c r="S176" s="2">
        <v>176.23</v>
      </c>
      <c r="T176" s="2">
        <v>290</v>
      </c>
      <c r="U176" s="2">
        <v>176.23</v>
      </c>
      <c r="V176" s="2">
        <v>970</v>
      </c>
      <c r="W176" s="2">
        <f t="shared" si="6"/>
        <v>680</v>
      </c>
      <c r="X176" s="2">
        <v>176.35</v>
      </c>
      <c r="Y176" s="2">
        <v>71.64</v>
      </c>
      <c r="Z176" s="2">
        <v>176.35</v>
      </c>
      <c r="AA176" s="2">
        <v>71.64</v>
      </c>
      <c r="AB176" s="2">
        <f t="shared" si="7"/>
        <v>0</v>
      </c>
    </row>
    <row r="177" spans="2:28" x14ac:dyDescent="0.25">
      <c r="B177" s="2">
        <v>176.48</v>
      </c>
      <c r="C177" s="2">
        <v>2040</v>
      </c>
      <c r="D177" s="2">
        <v>176.48</v>
      </c>
      <c r="E177" s="2">
        <v>15</v>
      </c>
      <c r="F177" s="2">
        <v>176.48</v>
      </c>
      <c r="G177" s="2">
        <v>0</v>
      </c>
      <c r="H177" s="2">
        <v>176.62</v>
      </c>
      <c r="I177" s="2">
        <v>5.5</v>
      </c>
      <c r="J177" s="2">
        <v>176.74</v>
      </c>
      <c r="K177" s="2">
        <v>29</v>
      </c>
      <c r="L177" s="3">
        <f t="shared" si="8"/>
        <v>0</v>
      </c>
      <c r="M177" s="2">
        <v>176.87</v>
      </c>
      <c r="N177" s="2">
        <v>0</v>
      </c>
      <c r="O177" s="2">
        <v>176.99</v>
      </c>
      <c r="P177" s="2">
        <v>4.46</v>
      </c>
      <c r="Q177" s="2">
        <v>177.14</v>
      </c>
      <c r="R177" s="2">
        <v>71.61</v>
      </c>
      <c r="S177" s="2">
        <v>177.26</v>
      </c>
      <c r="T177" s="2">
        <v>290</v>
      </c>
      <c r="U177" s="2">
        <v>177.26</v>
      </c>
      <c r="V177" s="2">
        <v>980</v>
      </c>
      <c r="W177" s="2">
        <f t="shared" si="6"/>
        <v>690</v>
      </c>
      <c r="X177" s="2">
        <v>177.39</v>
      </c>
      <c r="Y177" s="2">
        <v>71.58</v>
      </c>
      <c r="Z177" s="2">
        <v>177.39</v>
      </c>
      <c r="AA177" s="2">
        <v>71.58</v>
      </c>
      <c r="AB177" s="2">
        <f t="shared" si="7"/>
        <v>0</v>
      </c>
    </row>
    <row r="178" spans="2:28" x14ac:dyDescent="0.25">
      <c r="B178" s="2">
        <v>177.51</v>
      </c>
      <c r="C178" s="2">
        <v>2040</v>
      </c>
      <c r="D178" s="2">
        <v>177.51</v>
      </c>
      <c r="E178" s="2">
        <v>14.3</v>
      </c>
      <c r="F178" s="2">
        <v>177.51</v>
      </c>
      <c r="G178" s="2">
        <v>0</v>
      </c>
      <c r="H178" s="2">
        <v>177.65</v>
      </c>
      <c r="I178" s="2">
        <v>5.5</v>
      </c>
      <c r="J178" s="2">
        <v>177.77</v>
      </c>
      <c r="K178" s="2">
        <v>29</v>
      </c>
      <c r="L178" s="3">
        <f t="shared" si="8"/>
        <v>0</v>
      </c>
      <c r="M178" s="2">
        <v>177.9</v>
      </c>
      <c r="N178" s="2">
        <v>0</v>
      </c>
      <c r="O178" s="2">
        <v>178.02</v>
      </c>
      <c r="P178" s="2">
        <v>4.54</v>
      </c>
      <c r="Q178" s="2">
        <v>178.18</v>
      </c>
      <c r="R178" s="2">
        <v>71.47</v>
      </c>
      <c r="S178" s="2">
        <v>178.3</v>
      </c>
      <c r="T178" s="2">
        <v>290</v>
      </c>
      <c r="U178" s="2">
        <v>178.3</v>
      </c>
      <c r="V178" s="2">
        <v>990</v>
      </c>
      <c r="W178" s="2">
        <f t="shared" si="6"/>
        <v>700</v>
      </c>
      <c r="X178" s="2">
        <v>178.43</v>
      </c>
      <c r="Y178" s="2">
        <v>71.47</v>
      </c>
      <c r="Z178" s="2">
        <v>178.43</v>
      </c>
      <c r="AA178" s="2">
        <v>71.47</v>
      </c>
      <c r="AB178" s="2">
        <f t="shared" si="7"/>
        <v>0</v>
      </c>
    </row>
    <row r="179" spans="2:28" x14ac:dyDescent="0.25">
      <c r="B179" s="2">
        <v>178.55</v>
      </c>
      <c r="C179" s="2">
        <v>2000</v>
      </c>
      <c r="D179" s="2">
        <v>178.55</v>
      </c>
      <c r="E179" s="2">
        <v>14.3</v>
      </c>
      <c r="F179" s="2">
        <v>178.55</v>
      </c>
      <c r="G179" s="2">
        <v>0</v>
      </c>
      <c r="H179" s="2">
        <v>178.7</v>
      </c>
      <c r="I179" s="2">
        <v>5.0999999999999996</v>
      </c>
      <c r="J179" s="2">
        <v>178.82</v>
      </c>
      <c r="K179" s="2">
        <v>28</v>
      </c>
      <c r="L179" s="3">
        <f t="shared" si="8"/>
        <v>-0.26455026455026875</v>
      </c>
      <c r="M179" s="2">
        <v>178.94</v>
      </c>
      <c r="N179" s="2">
        <v>0</v>
      </c>
      <c r="O179" s="2">
        <v>179.07</v>
      </c>
      <c r="P179" s="2">
        <v>4.55</v>
      </c>
      <c r="Q179" s="2">
        <v>179.21</v>
      </c>
      <c r="R179" s="2">
        <v>71.44</v>
      </c>
      <c r="S179" s="2">
        <v>179.33</v>
      </c>
      <c r="T179" s="2">
        <v>290</v>
      </c>
      <c r="U179" s="2">
        <v>179.33</v>
      </c>
      <c r="V179" s="2">
        <v>990</v>
      </c>
      <c r="W179" s="2">
        <f t="shared" si="6"/>
        <v>700</v>
      </c>
      <c r="X179" s="2">
        <v>179.46</v>
      </c>
      <c r="Y179" s="2">
        <v>69.73</v>
      </c>
      <c r="Z179" s="2">
        <v>179.46</v>
      </c>
      <c r="AA179" s="2">
        <v>68.88</v>
      </c>
      <c r="AB179" s="2">
        <f t="shared" si="7"/>
        <v>-0.85000000000000853</v>
      </c>
    </row>
    <row r="180" spans="2:28" x14ac:dyDescent="0.25">
      <c r="B180" s="2">
        <v>179.58</v>
      </c>
      <c r="C180" s="2">
        <v>1960</v>
      </c>
      <c r="D180" s="2">
        <v>179.58</v>
      </c>
      <c r="E180" s="2">
        <v>14.3</v>
      </c>
      <c r="F180" s="2">
        <v>179.58</v>
      </c>
      <c r="G180" s="2">
        <v>0.51</v>
      </c>
      <c r="H180" s="2">
        <v>179.73</v>
      </c>
      <c r="I180" s="2">
        <v>5.0999999999999996</v>
      </c>
      <c r="J180" s="2">
        <v>179.85</v>
      </c>
      <c r="K180" s="2">
        <v>28</v>
      </c>
      <c r="L180" s="3">
        <f t="shared" si="8"/>
        <v>0</v>
      </c>
      <c r="M180" s="2">
        <v>179.98</v>
      </c>
      <c r="N180" s="2">
        <v>0.4</v>
      </c>
      <c r="O180" s="2">
        <v>180.1</v>
      </c>
      <c r="P180" s="2">
        <v>4.37</v>
      </c>
      <c r="Q180" s="2">
        <v>180.24</v>
      </c>
      <c r="R180" s="2">
        <v>69.34</v>
      </c>
      <c r="S180" s="2">
        <v>180.36</v>
      </c>
      <c r="T180" s="2">
        <v>270</v>
      </c>
      <c r="U180" s="2">
        <v>180.36</v>
      </c>
      <c r="V180" s="2">
        <v>970</v>
      </c>
      <c r="W180" s="2">
        <f t="shared" si="6"/>
        <v>700</v>
      </c>
      <c r="X180" s="2">
        <v>180.49</v>
      </c>
      <c r="Y180" s="2">
        <v>69.52</v>
      </c>
      <c r="Z180" s="2">
        <v>180.49</v>
      </c>
      <c r="AA180" s="2">
        <v>69.790000000000006</v>
      </c>
      <c r="AB180" s="2">
        <f t="shared" si="7"/>
        <v>0.27000000000001023</v>
      </c>
    </row>
    <row r="181" spans="2:28" x14ac:dyDescent="0.25">
      <c r="B181" s="2">
        <v>180.61</v>
      </c>
      <c r="C181" s="2">
        <v>1920</v>
      </c>
      <c r="D181" s="2">
        <v>180.61</v>
      </c>
      <c r="E181" s="2">
        <v>13.5</v>
      </c>
      <c r="F181" s="2">
        <v>180.61</v>
      </c>
      <c r="G181" s="2">
        <v>0.51</v>
      </c>
      <c r="H181" s="2">
        <v>180.76</v>
      </c>
      <c r="I181" s="2">
        <v>5.5</v>
      </c>
      <c r="J181" s="2">
        <v>180.88</v>
      </c>
      <c r="K181" s="2">
        <v>28</v>
      </c>
      <c r="L181" s="3">
        <f t="shared" si="8"/>
        <v>0</v>
      </c>
      <c r="M181" s="2">
        <v>181</v>
      </c>
      <c r="N181" s="2">
        <v>0</v>
      </c>
      <c r="O181" s="2">
        <v>181.13</v>
      </c>
      <c r="P181" s="2">
        <v>4.18</v>
      </c>
      <c r="Q181" s="2">
        <v>181.27</v>
      </c>
      <c r="R181" s="2">
        <v>70.86</v>
      </c>
      <c r="S181" s="2">
        <v>181.39</v>
      </c>
      <c r="T181" s="2">
        <v>290</v>
      </c>
      <c r="U181" s="2">
        <v>181.39</v>
      </c>
      <c r="V181" s="2">
        <v>970</v>
      </c>
      <c r="W181" s="2">
        <f t="shared" si="6"/>
        <v>680</v>
      </c>
      <c r="X181" s="2">
        <v>181.52</v>
      </c>
      <c r="Y181" s="2">
        <v>70.48</v>
      </c>
      <c r="Z181" s="2">
        <v>181.52</v>
      </c>
      <c r="AA181" s="2">
        <v>70.48</v>
      </c>
      <c r="AB181" s="2">
        <f t="shared" si="7"/>
        <v>0</v>
      </c>
    </row>
    <row r="182" spans="2:28" x14ac:dyDescent="0.25">
      <c r="B182" s="2">
        <v>181.64</v>
      </c>
      <c r="C182" s="2">
        <v>1920</v>
      </c>
      <c r="D182" s="2">
        <v>181.64</v>
      </c>
      <c r="E182" s="2">
        <v>14.3</v>
      </c>
      <c r="F182" s="2">
        <v>181.64</v>
      </c>
      <c r="G182" s="2">
        <v>0</v>
      </c>
      <c r="H182" s="2">
        <v>181.79</v>
      </c>
      <c r="I182" s="2">
        <v>5.5</v>
      </c>
      <c r="J182" s="2">
        <v>181.91</v>
      </c>
      <c r="K182" s="2">
        <v>28</v>
      </c>
      <c r="L182" s="3">
        <f t="shared" si="8"/>
        <v>0</v>
      </c>
      <c r="M182" s="2">
        <v>182.03</v>
      </c>
      <c r="N182" s="2">
        <v>0</v>
      </c>
      <c r="O182" s="2">
        <v>182.16</v>
      </c>
      <c r="P182" s="2">
        <v>4.42</v>
      </c>
      <c r="Q182" s="2">
        <v>182.29</v>
      </c>
      <c r="R182" s="2">
        <v>70.25</v>
      </c>
      <c r="S182" s="2">
        <v>182.42</v>
      </c>
      <c r="T182" s="2">
        <v>290</v>
      </c>
      <c r="U182" s="2">
        <v>182.42</v>
      </c>
      <c r="V182" s="2">
        <v>980</v>
      </c>
      <c r="W182" s="2">
        <f t="shared" si="6"/>
        <v>690</v>
      </c>
      <c r="X182" s="2">
        <v>182.55</v>
      </c>
      <c r="Y182" s="2">
        <v>70.22</v>
      </c>
      <c r="Z182" s="2">
        <v>182.55</v>
      </c>
      <c r="AA182" s="2">
        <v>70.22</v>
      </c>
      <c r="AB182" s="2">
        <f t="shared" si="7"/>
        <v>0</v>
      </c>
    </row>
    <row r="183" spans="2:28" x14ac:dyDescent="0.25">
      <c r="B183" s="2">
        <v>182.67</v>
      </c>
      <c r="C183" s="2">
        <v>1880</v>
      </c>
      <c r="D183" s="2">
        <v>182.67</v>
      </c>
      <c r="E183" s="2">
        <v>14.3</v>
      </c>
      <c r="F183" s="2">
        <v>182.67</v>
      </c>
      <c r="G183" s="2">
        <v>0</v>
      </c>
      <c r="H183" s="2">
        <v>182.81</v>
      </c>
      <c r="I183" s="2">
        <v>5.0999999999999996</v>
      </c>
      <c r="J183" s="2">
        <v>182.94</v>
      </c>
      <c r="K183" s="2">
        <v>27</v>
      </c>
      <c r="L183" s="3">
        <f t="shared" si="8"/>
        <v>-0.269687162891046</v>
      </c>
      <c r="M183" s="2">
        <v>183.06</v>
      </c>
      <c r="N183" s="2">
        <v>0</v>
      </c>
      <c r="O183" s="2">
        <v>183.18</v>
      </c>
      <c r="P183" s="2">
        <v>4.49</v>
      </c>
      <c r="Q183" s="2">
        <v>183.33</v>
      </c>
      <c r="R183" s="2">
        <v>70.11</v>
      </c>
      <c r="S183" s="2">
        <v>183.45</v>
      </c>
      <c r="T183" s="2">
        <v>290</v>
      </c>
      <c r="U183" s="2">
        <v>183.45</v>
      </c>
      <c r="V183" s="2">
        <v>980</v>
      </c>
      <c r="W183" s="2">
        <f t="shared" si="6"/>
        <v>690</v>
      </c>
      <c r="X183" s="2">
        <v>183.57</v>
      </c>
      <c r="Y183" s="2">
        <v>68.739999999999995</v>
      </c>
      <c r="Z183" s="2">
        <v>183.57</v>
      </c>
      <c r="AA183" s="2">
        <v>70.099999999999994</v>
      </c>
      <c r="AB183" s="2">
        <f t="shared" si="7"/>
        <v>1.3599999999999994</v>
      </c>
    </row>
    <row r="184" spans="2:28" x14ac:dyDescent="0.25">
      <c r="B184" s="2">
        <v>183.7</v>
      </c>
      <c r="C184" s="2">
        <v>1840</v>
      </c>
      <c r="D184" s="2">
        <v>183.7</v>
      </c>
      <c r="E184" s="2">
        <v>15</v>
      </c>
      <c r="F184" s="2">
        <v>183.7</v>
      </c>
      <c r="G184" s="2">
        <v>0.51</v>
      </c>
      <c r="H184" s="2">
        <v>183.84</v>
      </c>
      <c r="I184" s="2">
        <v>5.0999999999999996</v>
      </c>
      <c r="J184" s="2">
        <v>183.97</v>
      </c>
      <c r="K184" s="2">
        <v>26</v>
      </c>
      <c r="L184" s="3">
        <f t="shared" si="8"/>
        <v>-0.269687162891046</v>
      </c>
      <c r="M184" s="2">
        <v>184.09</v>
      </c>
      <c r="N184" s="2">
        <v>6.3</v>
      </c>
      <c r="O184" s="2">
        <v>184.21</v>
      </c>
      <c r="P184" s="2">
        <v>4.37</v>
      </c>
      <c r="Q184" s="2">
        <v>184.36</v>
      </c>
      <c r="R184" s="2">
        <v>67.290000000000006</v>
      </c>
      <c r="S184" s="2">
        <v>184.48</v>
      </c>
      <c r="T184" s="2">
        <v>270</v>
      </c>
      <c r="U184" s="2">
        <v>184.48</v>
      </c>
      <c r="V184" s="2">
        <v>970</v>
      </c>
      <c r="W184" s="2">
        <f t="shared" si="6"/>
        <v>700</v>
      </c>
      <c r="X184" s="2">
        <v>184.61</v>
      </c>
      <c r="Y184" s="2">
        <v>67.819999999999993</v>
      </c>
      <c r="Z184" s="2">
        <v>184.61</v>
      </c>
      <c r="AA184" s="2">
        <v>68.06</v>
      </c>
      <c r="AB184" s="2">
        <f t="shared" si="7"/>
        <v>0.24000000000000909</v>
      </c>
    </row>
    <row r="185" spans="2:28" x14ac:dyDescent="0.25">
      <c r="B185" s="2">
        <v>184.73</v>
      </c>
      <c r="C185" s="2">
        <v>1880</v>
      </c>
      <c r="D185" s="2">
        <v>184.73</v>
      </c>
      <c r="E185" s="2">
        <v>14.3</v>
      </c>
      <c r="F185" s="2">
        <v>184.73</v>
      </c>
      <c r="G185" s="2">
        <v>0.51</v>
      </c>
      <c r="H185" s="2">
        <v>184.87</v>
      </c>
      <c r="I185" s="2">
        <v>5.0999999999999996</v>
      </c>
      <c r="J185" s="2">
        <v>184.99</v>
      </c>
      <c r="K185" s="2">
        <v>27</v>
      </c>
      <c r="L185" s="3">
        <f t="shared" si="8"/>
        <v>0.27233115468409302</v>
      </c>
      <c r="M185" s="2">
        <v>185.12</v>
      </c>
      <c r="N185" s="2">
        <v>5.9</v>
      </c>
      <c r="O185" s="2">
        <v>185.24</v>
      </c>
      <c r="P185" s="2">
        <v>4.28</v>
      </c>
      <c r="Q185" s="2">
        <v>185.39</v>
      </c>
      <c r="R185" s="2">
        <v>68.260000000000005</v>
      </c>
      <c r="S185" s="2">
        <v>185.51</v>
      </c>
      <c r="T185" s="2">
        <v>270</v>
      </c>
      <c r="U185" s="2">
        <v>185.51</v>
      </c>
      <c r="V185" s="2">
        <v>970</v>
      </c>
      <c r="W185" s="2">
        <f t="shared" si="6"/>
        <v>700</v>
      </c>
      <c r="X185" s="2">
        <v>185.63</v>
      </c>
      <c r="Y185" s="2">
        <v>68.37</v>
      </c>
      <c r="Z185" s="2">
        <v>185.63</v>
      </c>
      <c r="AA185" s="2">
        <v>68.400000000000006</v>
      </c>
      <c r="AB185" s="2">
        <f t="shared" si="7"/>
        <v>3.0000000000001137E-2</v>
      </c>
    </row>
    <row r="186" spans="2:28" x14ac:dyDescent="0.25">
      <c r="B186" s="2">
        <v>185.76</v>
      </c>
      <c r="C186" s="2">
        <v>1920</v>
      </c>
      <c r="D186" s="2">
        <v>185.76</v>
      </c>
      <c r="E186" s="2">
        <v>14.3</v>
      </c>
      <c r="F186" s="2">
        <v>185.76</v>
      </c>
      <c r="G186" s="2">
        <v>0.51</v>
      </c>
      <c r="H186" s="2">
        <v>185.9</v>
      </c>
      <c r="I186" s="2">
        <v>5.0999999999999996</v>
      </c>
      <c r="J186" s="2">
        <v>186.02</v>
      </c>
      <c r="K186" s="2">
        <v>27</v>
      </c>
      <c r="L186" s="3">
        <f t="shared" si="8"/>
        <v>0</v>
      </c>
      <c r="M186" s="2">
        <v>186.15</v>
      </c>
      <c r="N186" s="2">
        <v>4.7</v>
      </c>
      <c r="O186" s="2">
        <v>186.27</v>
      </c>
      <c r="P186" s="2">
        <v>4.28</v>
      </c>
      <c r="Q186" s="2">
        <v>186.41</v>
      </c>
      <c r="R186" s="2">
        <v>68.69</v>
      </c>
      <c r="S186" s="2">
        <v>186.54</v>
      </c>
      <c r="T186" s="2">
        <v>270</v>
      </c>
      <c r="U186" s="2">
        <v>186.54</v>
      </c>
      <c r="V186" s="2">
        <v>970</v>
      </c>
      <c r="W186" s="2">
        <f t="shared" si="6"/>
        <v>700</v>
      </c>
      <c r="X186" s="2">
        <v>186.66</v>
      </c>
      <c r="Y186" s="2">
        <v>68.459999999999994</v>
      </c>
      <c r="Z186" s="2">
        <v>186.66</v>
      </c>
      <c r="AA186" s="2">
        <v>68.37</v>
      </c>
      <c r="AB186" s="2">
        <f t="shared" si="7"/>
        <v>-8.99999999999892E-2</v>
      </c>
    </row>
    <row r="187" spans="2:28" x14ac:dyDescent="0.25">
      <c r="B187" s="2">
        <v>186.79</v>
      </c>
      <c r="C187" s="2">
        <v>1920</v>
      </c>
      <c r="D187" s="2">
        <v>186.79</v>
      </c>
      <c r="E187" s="2">
        <v>14.3</v>
      </c>
      <c r="F187" s="2">
        <v>186.79</v>
      </c>
      <c r="G187" s="2">
        <v>0.51</v>
      </c>
      <c r="H187" s="2">
        <v>186.94</v>
      </c>
      <c r="I187" s="2">
        <v>5.0999999999999996</v>
      </c>
      <c r="J187" s="2">
        <v>187.05</v>
      </c>
      <c r="K187" s="2">
        <v>27</v>
      </c>
      <c r="L187" s="3">
        <f t="shared" si="8"/>
        <v>0</v>
      </c>
      <c r="M187" s="2">
        <v>187.18</v>
      </c>
      <c r="N187" s="2">
        <v>4.7</v>
      </c>
      <c r="O187" s="2">
        <v>187.3</v>
      </c>
      <c r="P187" s="2">
        <v>4.32</v>
      </c>
      <c r="Q187" s="2">
        <v>187.44</v>
      </c>
      <c r="R187" s="2">
        <v>68.48</v>
      </c>
      <c r="S187" s="2">
        <v>187.57</v>
      </c>
      <c r="T187" s="2">
        <v>270</v>
      </c>
      <c r="U187" s="2">
        <v>187.57</v>
      </c>
      <c r="V187" s="2">
        <v>970</v>
      </c>
      <c r="W187" s="2">
        <f t="shared" si="6"/>
        <v>700</v>
      </c>
      <c r="X187" s="2">
        <v>187.69</v>
      </c>
      <c r="Y187" s="2">
        <v>68.39</v>
      </c>
      <c r="Z187" s="2">
        <v>187.69</v>
      </c>
      <c r="AA187" s="2">
        <v>68.510000000000005</v>
      </c>
      <c r="AB187" s="2">
        <f t="shared" si="7"/>
        <v>0.12000000000000455</v>
      </c>
    </row>
    <row r="188" spans="2:28" x14ac:dyDescent="0.25">
      <c r="B188" s="2">
        <v>187.82</v>
      </c>
      <c r="C188" s="2">
        <v>1880</v>
      </c>
      <c r="D188" s="2">
        <v>187.82</v>
      </c>
      <c r="E188" s="2">
        <v>14.3</v>
      </c>
      <c r="F188" s="2">
        <v>187.82</v>
      </c>
      <c r="G188" s="2">
        <v>0.51</v>
      </c>
      <c r="H188" s="2">
        <v>187.96</v>
      </c>
      <c r="I188" s="2">
        <v>5.0999999999999996</v>
      </c>
      <c r="J188" s="2">
        <v>188.09</v>
      </c>
      <c r="K188" s="2">
        <v>27</v>
      </c>
      <c r="L188" s="3">
        <f t="shared" si="8"/>
        <v>0</v>
      </c>
      <c r="M188" s="2">
        <v>188.21</v>
      </c>
      <c r="N188" s="2">
        <v>0</v>
      </c>
      <c r="O188" s="2">
        <v>188.33</v>
      </c>
      <c r="P188" s="2">
        <v>4.3099999999999996</v>
      </c>
      <c r="Q188" s="2">
        <v>188.48</v>
      </c>
      <c r="R188" s="2">
        <v>66.16</v>
      </c>
      <c r="S188" s="2">
        <v>188.6</v>
      </c>
      <c r="T188" s="2">
        <v>280</v>
      </c>
      <c r="U188" s="2">
        <v>188.6</v>
      </c>
      <c r="V188" s="2">
        <v>970</v>
      </c>
      <c r="W188" s="2">
        <f t="shared" si="6"/>
        <v>690</v>
      </c>
      <c r="X188" s="2">
        <v>188.72</v>
      </c>
      <c r="Y188" s="2">
        <v>66.34</v>
      </c>
      <c r="Z188" s="2">
        <v>188.72</v>
      </c>
      <c r="AA188" s="2">
        <v>66.34</v>
      </c>
      <c r="AB188" s="2">
        <f t="shared" si="7"/>
        <v>0</v>
      </c>
    </row>
    <row r="189" spans="2:28" x14ac:dyDescent="0.25">
      <c r="B189" s="2">
        <v>188.85</v>
      </c>
      <c r="C189" s="2">
        <v>1240</v>
      </c>
      <c r="D189" s="2">
        <v>188.85</v>
      </c>
      <c r="E189" s="2">
        <v>15.8</v>
      </c>
      <c r="F189" s="2">
        <v>188.85</v>
      </c>
      <c r="G189" s="2">
        <v>0.77</v>
      </c>
      <c r="H189" s="2">
        <v>188.99</v>
      </c>
      <c r="I189" s="2">
        <v>3.5</v>
      </c>
      <c r="J189" s="2">
        <v>189.11</v>
      </c>
      <c r="K189" s="2">
        <v>26</v>
      </c>
      <c r="L189" s="3">
        <f t="shared" si="8"/>
        <v>-0.27233115468409302</v>
      </c>
      <c r="M189" s="2">
        <v>189.24</v>
      </c>
      <c r="N189" s="2">
        <v>0</v>
      </c>
      <c r="O189" s="2">
        <v>189.36</v>
      </c>
      <c r="P189" s="2">
        <v>4.3899999999999997</v>
      </c>
      <c r="Q189" s="2">
        <v>189.5</v>
      </c>
      <c r="R189" s="2">
        <v>63.55</v>
      </c>
      <c r="S189" s="2">
        <v>189.63</v>
      </c>
      <c r="T189" s="2">
        <v>290</v>
      </c>
      <c r="U189" s="2">
        <v>189.63</v>
      </c>
      <c r="V189" s="2">
        <v>970</v>
      </c>
      <c r="W189" s="2">
        <f t="shared" si="6"/>
        <v>680</v>
      </c>
      <c r="X189" s="2">
        <v>189.75</v>
      </c>
      <c r="Y189" s="2">
        <v>62.25</v>
      </c>
      <c r="Z189" s="2">
        <v>189.75</v>
      </c>
      <c r="AA189" s="2">
        <v>62.58</v>
      </c>
      <c r="AB189" s="2">
        <f t="shared" si="7"/>
        <v>0.32999999999999829</v>
      </c>
    </row>
    <row r="190" spans="2:28" x14ac:dyDescent="0.25">
      <c r="B190" s="2">
        <v>189.88</v>
      </c>
      <c r="C190" s="2">
        <v>880</v>
      </c>
      <c r="D190" s="2">
        <v>189.88</v>
      </c>
      <c r="E190" s="2">
        <v>16.5</v>
      </c>
      <c r="F190" s="2">
        <v>189.88</v>
      </c>
      <c r="G190" s="2">
        <v>0.77</v>
      </c>
      <c r="H190" s="2">
        <v>190.02</v>
      </c>
      <c r="I190" s="2">
        <v>2.7</v>
      </c>
      <c r="J190" s="2">
        <v>190.14</v>
      </c>
      <c r="K190" s="2">
        <v>22</v>
      </c>
      <c r="L190" s="3">
        <f t="shared" si="8"/>
        <v>-1.0787486515642146</v>
      </c>
      <c r="M190" s="2">
        <v>190.26</v>
      </c>
      <c r="N190" s="2">
        <v>0</v>
      </c>
      <c r="O190" s="2">
        <v>190.39</v>
      </c>
      <c r="P190" s="2">
        <v>4.28</v>
      </c>
      <c r="Q190" s="2">
        <v>190.53</v>
      </c>
      <c r="R190" s="2">
        <v>57.71</v>
      </c>
      <c r="S190" s="2">
        <v>190.66</v>
      </c>
      <c r="T190" s="2">
        <v>320</v>
      </c>
      <c r="U190" s="2">
        <v>190.66</v>
      </c>
      <c r="V190" s="2">
        <v>960</v>
      </c>
      <c r="W190" s="2">
        <f t="shared" si="6"/>
        <v>640</v>
      </c>
      <c r="X190" s="2">
        <v>190.78</v>
      </c>
      <c r="Y190" s="2">
        <v>57.1</v>
      </c>
      <c r="Z190" s="2">
        <v>190.78</v>
      </c>
      <c r="AA190" s="2">
        <v>56.75</v>
      </c>
      <c r="AB190" s="2">
        <f t="shared" si="7"/>
        <v>-0.35000000000000142</v>
      </c>
    </row>
    <row r="191" spans="2:28" x14ac:dyDescent="0.25">
      <c r="B191" s="2">
        <v>190.91</v>
      </c>
      <c r="C191" s="2">
        <v>760</v>
      </c>
      <c r="D191" s="2">
        <v>190.91</v>
      </c>
      <c r="E191" s="2">
        <v>17.3</v>
      </c>
      <c r="F191" s="2">
        <v>190.91</v>
      </c>
      <c r="G191" s="2">
        <v>0.77</v>
      </c>
      <c r="H191" s="2">
        <v>191.05</v>
      </c>
      <c r="I191" s="2">
        <v>2.7</v>
      </c>
      <c r="J191" s="2">
        <v>191.17</v>
      </c>
      <c r="K191" s="2">
        <v>15</v>
      </c>
      <c r="L191" s="3">
        <f t="shared" si="8"/>
        <v>-1.887810140237322</v>
      </c>
      <c r="M191" s="2">
        <v>191.29</v>
      </c>
      <c r="N191" s="2">
        <v>0</v>
      </c>
      <c r="O191" s="2">
        <v>191.43</v>
      </c>
      <c r="P191" s="2">
        <v>4.4400000000000004</v>
      </c>
      <c r="Q191" s="2">
        <v>191.56</v>
      </c>
      <c r="R191" s="2">
        <v>53.18</v>
      </c>
      <c r="S191" s="2">
        <v>191.69</v>
      </c>
      <c r="T191" s="2">
        <v>330</v>
      </c>
      <c r="U191" s="2">
        <v>191.69</v>
      </c>
      <c r="V191" s="2">
        <v>960</v>
      </c>
      <c r="W191" s="2">
        <f t="shared" si="6"/>
        <v>630</v>
      </c>
      <c r="X191" s="2">
        <v>191.82</v>
      </c>
      <c r="Y191" s="2">
        <v>52.06</v>
      </c>
      <c r="Z191" s="2">
        <v>191.82</v>
      </c>
      <c r="AA191" s="2">
        <v>50.88</v>
      </c>
      <c r="AB191" s="2">
        <f t="shared" si="7"/>
        <v>-1.1799999999999997</v>
      </c>
    </row>
    <row r="192" spans="2:28" x14ac:dyDescent="0.25">
      <c r="B192" s="2">
        <v>191.94</v>
      </c>
      <c r="C192" s="2">
        <v>720</v>
      </c>
      <c r="D192" s="2">
        <v>191.94</v>
      </c>
      <c r="E192" s="2">
        <v>18.8</v>
      </c>
      <c r="F192" s="2">
        <v>191.94</v>
      </c>
      <c r="G192" s="2">
        <v>1.02</v>
      </c>
      <c r="H192" s="2">
        <v>192.07</v>
      </c>
      <c r="I192" s="2">
        <v>2.7</v>
      </c>
      <c r="J192" s="2">
        <v>192.2</v>
      </c>
      <c r="K192" s="2">
        <v>11</v>
      </c>
      <c r="L192" s="3">
        <f t="shared" si="8"/>
        <v>-1.0787486515641849</v>
      </c>
      <c r="M192" s="2">
        <v>192.33</v>
      </c>
      <c r="N192" s="2">
        <v>5.0999999999999996</v>
      </c>
      <c r="O192" s="2">
        <v>192.46</v>
      </c>
      <c r="P192" s="2">
        <v>4.34</v>
      </c>
      <c r="Q192" s="2">
        <v>192.6</v>
      </c>
      <c r="R192" s="2">
        <v>46.82</v>
      </c>
      <c r="S192" s="2">
        <v>192.72</v>
      </c>
      <c r="T192" s="2">
        <v>520</v>
      </c>
      <c r="U192" s="2">
        <v>192.72</v>
      </c>
      <c r="V192" s="2">
        <v>960</v>
      </c>
      <c r="W192" s="2">
        <f t="shared" si="6"/>
        <v>440</v>
      </c>
      <c r="X192" s="2">
        <v>192.84</v>
      </c>
      <c r="Y192" s="2">
        <v>50.01</v>
      </c>
      <c r="Z192" s="2">
        <v>192.84</v>
      </c>
      <c r="AA192" s="2">
        <v>44.32</v>
      </c>
      <c r="AB192" s="2">
        <f t="shared" si="7"/>
        <v>-5.6899999999999977</v>
      </c>
    </row>
    <row r="193" spans="2:28" x14ac:dyDescent="0.25">
      <c r="B193" s="2">
        <v>192.97</v>
      </c>
      <c r="C193" s="2">
        <v>1000</v>
      </c>
      <c r="D193" s="2">
        <v>192.97</v>
      </c>
      <c r="E193" s="2">
        <v>29.3</v>
      </c>
      <c r="F193" s="2">
        <v>192.97</v>
      </c>
      <c r="G193" s="2">
        <v>1.53</v>
      </c>
      <c r="H193" s="2">
        <v>193.11</v>
      </c>
      <c r="I193" s="2">
        <v>5.5</v>
      </c>
      <c r="J193" s="2">
        <v>193.24</v>
      </c>
      <c r="K193" s="2">
        <v>11</v>
      </c>
      <c r="L193" s="3">
        <f t="shared" si="8"/>
        <v>0</v>
      </c>
      <c r="M193" s="2">
        <v>193.36</v>
      </c>
      <c r="N193" s="2">
        <v>13.3</v>
      </c>
      <c r="O193" s="2">
        <v>193.48</v>
      </c>
      <c r="P193" s="2">
        <v>4.24</v>
      </c>
      <c r="Q193" s="2">
        <v>193.63</v>
      </c>
      <c r="R193" s="2">
        <v>50.61</v>
      </c>
      <c r="S193" s="2">
        <v>193.77</v>
      </c>
      <c r="T193" s="2">
        <v>670</v>
      </c>
      <c r="U193" s="2">
        <v>193.77</v>
      </c>
      <c r="V193" s="2">
        <v>960</v>
      </c>
      <c r="W193" s="2">
        <f t="shared" si="6"/>
        <v>290</v>
      </c>
      <c r="X193" s="2">
        <v>193.89</v>
      </c>
      <c r="Y193" s="2">
        <v>50.01</v>
      </c>
      <c r="Z193" s="2">
        <v>193.89</v>
      </c>
      <c r="AA193" s="2">
        <v>49.26</v>
      </c>
      <c r="AB193" s="2">
        <f t="shared" si="7"/>
        <v>-0.75</v>
      </c>
    </row>
    <row r="194" spans="2:28" x14ac:dyDescent="0.25">
      <c r="B194" s="2">
        <v>194.02</v>
      </c>
      <c r="C194" s="2">
        <v>920</v>
      </c>
      <c r="D194" s="2">
        <v>194.02</v>
      </c>
      <c r="E194" s="2">
        <v>39.1</v>
      </c>
      <c r="F194" s="2">
        <v>194.02</v>
      </c>
      <c r="G194" s="2">
        <v>2.04</v>
      </c>
      <c r="H194" s="2">
        <v>194.15</v>
      </c>
      <c r="I194" s="2">
        <v>7.1</v>
      </c>
      <c r="J194" s="2">
        <v>194.28</v>
      </c>
      <c r="K194" s="2">
        <v>13</v>
      </c>
      <c r="L194" s="3">
        <f t="shared" si="8"/>
        <v>0.53418803418803851</v>
      </c>
      <c r="M194" s="2">
        <v>194.4</v>
      </c>
      <c r="N194" s="2">
        <v>22.7</v>
      </c>
      <c r="O194" s="2">
        <v>194.53</v>
      </c>
      <c r="P194" s="2">
        <v>4.34</v>
      </c>
      <c r="Q194" s="2">
        <v>194.67</v>
      </c>
      <c r="R194" s="2">
        <v>50.54</v>
      </c>
      <c r="S194" s="2">
        <v>194.8</v>
      </c>
      <c r="T194" s="2">
        <v>800</v>
      </c>
      <c r="U194" s="2">
        <v>194.8</v>
      </c>
      <c r="V194" s="2">
        <v>970</v>
      </c>
      <c r="W194" s="2">
        <f t="shared" si="6"/>
        <v>170</v>
      </c>
      <c r="X194" s="2">
        <v>194.92</v>
      </c>
      <c r="Y194" s="2">
        <v>50.26</v>
      </c>
      <c r="Z194" s="2">
        <v>194.92</v>
      </c>
      <c r="AA194" s="2">
        <v>50.05</v>
      </c>
      <c r="AB194" s="2">
        <f t="shared" si="7"/>
        <v>-0.21000000000000085</v>
      </c>
    </row>
    <row r="195" spans="2:28" x14ac:dyDescent="0.25">
      <c r="B195" s="2">
        <v>195.04</v>
      </c>
      <c r="C195" s="2">
        <v>1040</v>
      </c>
      <c r="D195" s="2">
        <v>195.04</v>
      </c>
      <c r="E195" s="2">
        <v>45.9</v>
      </c>
      <c r="F195" s="2">
        <v>195.04</v>
      </c>
      <c r="G195" s="2">
        <v>2.5499999999999998</v>
      </c>
      <c r="H195" s="2">
        <v>195.18</v>
      </c>
      <c r="I195" s="2">
        <v>10.6</v>
      </c>
      <c r="J195" s="2">
        <v>195.31</v>
      </c>
      <c r="K195" s="2">
        <v>15</v>
      </c>
      <c r="L195" s="3">
        <f t="shared" si="8"/>
        <v>0.53937432578209243</v>
      </c>
      <c r="M195" s="2">
        <v>195.43</v>
      </c>
      <c r="N195" s="2">
        <v>38.4</v>
      </c>
      <c r="O195" s="2">
        <v>195.56</v>
      </c>
      <c r="P195" s="2">
        <v>4.33</v>
      </c>
      <c r="Q195" s="2">
        <v>195.7</v>
      </c>
      <c r="R195" s="2">
        <v>55.15</v>
      </c>
      <c r="S195" s="2">
        <v>195.82</v>
      </c>
      <c r="T195" s="2">
        <v>960</v>
      </c>
      <c r="U195" s="2">
        <v>195.82</v>
      </c>
      <c r="V195" s="2">
        <v>990</v>
      </c>
      <c r="W195" s="2">
        <f t="shared" si="6"/>
        <v>30</v>
      </c>
      <c r="X195" s="2">
        <v>195.94</v>
      </c>
      <c r="Y195" s="2">
        <v>58.35</v>
      </c>
      <c r="Z195" s="2">
        <v>195.94</v>
      </c>
      <c r="AA195" s="2">
        <v>57.89</v>
      </c>
      <c r="AB195" s="2">
        <f t="shared" si="7"/>
        <v>-0.46000000000000085</v>
      </c>
    </row>
    <row r="196" spans="2:28" x14ac:dyDescent="0.25">
      <c r="B196" s="2">
        <v>196.07</v>
      </c>
      <c r="C196" s="2">
        <v>1280</v>
      </c>
      <c r="D196" s="2">
        <v>196.07</v>
      </c>
      <c r="E196" s="2">
        <v>61.7</v>
      </c>
      <c r="F196" s="2">
        <v>196.07</v>
      </c>
      <c r="G196" s="2">
        <v>2.81</v>
      </c>
      <c r="H196" s="2">
        <v>196.21</v>
      </c>
      <c r="I196" s="2">
        <v>13.7</v>
      </c>
      <c r="J196" s="2">
        <v>196.34</v>
      </c>
      <c r="K196" s="2">
        <v>18</v>
      </c>
      <c r="L196" s="3">
        <f t="shared" si="8"/>
        <v>0.80906148867313799</v>
      </c>
      <c r="M196" s="2">
        <v>196.46</v>
      </c>
      <c r="N196" s="2">
        <v>31.8</v>
      </c>
      <c r="O196" s="2">
        <v>196.59</v>
      </c>
      <c r="P196" s="2">
        <v>4.42</v>
      </c>
      <c r="Q196" s="2">
        <v>196.73</v>
      </c>
      <c r="R196" s="2">
        <v>64.37</v>
      </c>
      <c r="S196" s="2">
        <v>196.85</v>
      </c>
      <c r="T196" s="2">
        <v>290</v>
      </c>
      <c r="U196" s="2">
        <v>196.85</v>
      </c>
      <c r="V196" s="2">
        <v>1030</v>
      </c>
      <c r="W196" s="2">
        <f t="shared" si="6"/>
        <v>740</v>
      </c>
      <c r="X196" s="2">
        <v>196.98</v>
      </c>
      <c r="Y196" s="2">
        <v>62.39</v>
      </c>
      <c r="Z196" s="2">
        <v>196.98</v>
      </c>
      <c r="AA196" s="2">
        <v>64.069999999999993</v>
      </c>
      <c r="AB196" s="2">
        <f t="shared" si="7"/>
        <v>1.6799999999999926</v>
      </c>
    </row>
    <row r="197" spans="2:28" x14ac:dyDescent="0.25">
      <c r="B197" s="2">
        <v>197.1</v>
      </c>
      <c r="C197" s="2">
        <v>1400</v>
      </c>
      <c r="D197" s="2">
        <v>197.1</v>
      </c>
      <c r="E197" s="2">
        <v>23.3</v>
      </c>
      <c r="F197" s="2">
        <v>197.1</v>
      </c>
      <c r="G197" s="2">
        <v>1.02</v>
      </c>
      <c r="H197" s="2">
        <v>197.24</v>
      </c>
      <c r="I197" s="2">
        <v>3.5</v>
      </c>
      <c r="J197" s="2">
        <v>197.37</v>
      </c>
      <c r="K197" s="2">
        <v>21</v>
      </c>
      <c r="L197" s="3">
        <f t="shared" si="8"/>
        <v>0.80906148867313799</v>
      </c>
      <c r="M197" s="2">
        <v>197.49</v>
      </c>
      <c r="N197" s="2">
        <v>0</v>
      </c>
      <c r="O197" s="2">
        <v>197.62</v>
      </c>
      <c r="P197" s="2">
        <v>4.46</v>
      </c>
      <c r="Q197" s="2">
        <v>197.76</v>
      </c>
      <c r="R197" s="2">
        <v>61.29</v>
      </c>
      <c r="S197" s="2">
        <v>197.88</v>
      </c>
      <c r="T197" s="2">
        <v>300</v>
      </c>
      <c r="U197" s="2">
        <v>197.88</v>
      </c>
      <c r="V197" s="2">
        <v>990</v>
      </c>
      <c r="W197" s="2">
        <f t="shared" si="6"/>
        <v>690</v>
      </c>
      <c r="X197" s="2">
        <v>198</v>
      </c>
      <c r="Y197" s="2">
        <v>59.75</v>
      </c>
      <c r="Z197" s="2">
        <v>198</v>
      </c>
      <c r="AA197" s="2">
        <v>60.2</v>
      </c>
      <c r="AB197" s="2">
        <f t="shared" si="7"/>
        <v>0.45000000000000284</v>
      </c>
    </row>
    <row r="198" spans="2:28" x14ac:dyDescent="0.25">
      <c r="B198" s="2">
        <v>198.13</v>
      </c>
      <c r="C198" s="2">
        <v>960</v>
      </c>
      <c r="D198" s="2">
        <v>198.13</v>
      </c>
      <c r="E198" s="2">
        <v>17.3</v>
      </c>
      <c r="F198" s="2">
        <v>198.13</v>
      </c>
      <c r="G198" s="2">
        <v>0.77</v>
      </c>
      <c r="H198" s="2">
        <v>198.27</v>
      </c>
      <c r="I198" s="2">
        <v>3.1</v>
      </c>
      <c r="J198" s="2">
        <v>198.4</v>
      </c>
      <c r="K198" s="2">
        <v>18</v>
      </c>
      <c r="L198" s="3">
        <f t="shared" si="8"/>
        <v>-0.80906148867313799</v>
      </c>
      <c r="M198" s="2">
        <v>198.52</v>
      </c>
      <c r="N198" s="2">
        <v>0</v>
      </c>
      <c r="O198" s="2">
        <v>198.64</v>
      </c>
      <c r="P198" s="2">
        <v>4.28</v>
      </c>
      <c r="Q198" s="2">
        <v>198.79</v>
      </c>
      <c r="R198" s="2">
        <v>55.04</v>
      </c>
      <c r="S198" s="2">
        <v>198.93</v>
      </c>
      <c r="T198" s="2">
        <v>310</v>
      </c>
      <c r="U198" s="2">
        <v>198.93</v>
      </c>
      <c r="V198" s="2">
        <v>970</v>
      </c>
      <c r="W198" s="2">
        <f t="shared" si="6"/>
        <v>660</v>
      </c>
      <c r="X198" s="2">
        <v>199.05</v>
      </c>
      <c r="Y198" s="2">
        <v>54.14</v>
      </c>
      <c r="Z198" s="2">
        <v>199.05</v>
      </c>
      <c r="AA198" s="2">
        <v>54.07</v>
      </c>
      <c r="AB198" s="2">
        <f t="shared" si="7"/>
        <v>-7.0000000000000284E-2</v>
      </c>
    </row>
    <row r="199" spans="2:28" x14ac:dyDescent="0.25">
      <c r="B199" s="2">
        <v>199.18</v>
      </c>
      <c r="C199" s="2">
        <v>760</v>
      </c>
      <c r="D199" s="2">
        <v>199.18</v>
      </c>
      <c r="E199" s="2">
        <v>17.3</v>
      </c>
      <c r="F199" s="2">
        <v>199.18</v>
      </c>
      <c r="G199" s="2">
        <v>0.77</v>
      </c>
      <c r="H199" s="2">
        <v>199.31</v>
      </c>
      <c r="I199" s="2">
        <v>2.7</v>
      </c>
      <c r="J199" s="2">
        <v>199.44</v>
      </c>
      <c r="K199" s="2">
        <v>16</v>
      </c>
      <c r="L199" s="3">
        <f t="shared" si="8"/>
        <v>-0.53418803418803806</v>
      </c>
      <c r="M199" s="2">
        <v>199.56</v>
      </c>
      <c r="N199" s="2">
        <v>0</v>
      </c>
      <c r="O199" s="2">
        <v>199.69</v>
      </c>
      <c r="P199" s="2">
        <v>4.32</v>
      </c>
      <c r="Q199" s="2">
        <v>199.83</v>
      </c>
      <c r="R199" s="2">
        <v>50.19</v>
      </c>
      <c r="S199" s="2">
        <v>199.96</v>
      </c>
      <c r="T199" s="2">
        <v>320</v>
      </c>
      <c r="U199" s="2">
        <v>199.96</v>
      </c>
      <c r="V199" s="2">
        <v>970</v>
      </c>
      <c r="W199" s="2">
        <f t="shared" ref="W199:W262" si="9">V199-T199</f>
        <v>650</v>
      </c>
      <c r="X199" s="2">
        <v>200.08</v>
      </c>
      <c r="Y199" s="2">
        <v>50.15</v>
      </c>
      <c r="Z199" s="2">
        <v>200.08</v>
      </c>
      <c r="AA199" s="2">
        <v>49.85</v>
      </c>
      <c r="AB199" s="2">
        <f t="shared" ref="AB199:AB262" si="10">AA199-Y199</f>
        <v>-0.29999999999999716</v>
      </c>
    </row>
    <row r="200" spans="2:28" x14ac:dyDescent="0.25">
      <c r="B200" s="2">
        <v>200.2</v>
      </c>
      <c r="C200" s="2">
        <v>760</v>
      </c>
      <c r="D200" s="2">
        <v>200.2</v>
      </c>
      <c r="E200" s="2">
        <v>18</v>
      </c>
      <c r="F200" s="2">
        <v>200.2</v>
      </c>
      <c r="G200" s="2">
        <v>0.77</v>
      </c>
      <c r="H200" s="2">
        <v>200.34</v>
      </c>
      <c r="I200" s="2">
        <v>2.7</v>
      </c>
      <c r="J200" s="2">
        <v>200.47</v>
      </c>
      <c r="K200" s="2">
        <v>14</v>
      </c>
      <c r="L200" s="3">
        <f t="shared" ref="L200:L263" si="11">(K200/3.6-K199/3.6)/(J200-J199)</f>
        <v>-0.53937432578209243</v>
      </c>
      <c r="M200" s="2">
        <v>200.6</v>
      </c>
      <c r="N200" s="2">
        <v>0</v>
      </c>
      <c r="O200" s="2">
        <v>200.72</v>
      </c>
      <c r="P200" s="2">
        <v>4.3899999999999997</v>
      </c>
      <c r="Q200" s="2">
        <v>200.86</v>
      </c>
      <c r="R200" s="2">
        <v>49.89</v>
      </c>
      <c r="S200" s="2">
        <v>200.99</v>
      </c>
      <c r="T200" s="2">
        <v>320</v>
      </c>
      <c r="U200" s="2">
        <v>200.99</v>
      </c>
      <c r="V200" s="2">
        <v>960</v>
      </c>
      <c r="W200" s="2">
        <f t="shared" si="9"/>
        <v>640</v>
      </c>
      <c r="X200" s="2">
        <v>201.11</v>
      </c>
      <c r="Y200" s="2">
        <v>50</v>
      </c>
      <c r="Z200" s="2">
        <v>201.11</v>
      </c>
      <c r="AA200" s="2">
        <v>48.91</v>
      </c>
      <c r="AB200" s="2">
        <f t="shared" si="10"/>
        <v>-1.0900000000000034</v>
      </c>
    </row>
    <row r="201" spans="2:28" x14ac:dyDescent="0.25">
      <c r="B201" s="2">
        <v>201.24</v>
      </c>
      <c r="C201" s="2">
        <v>720</v>
      </c>
      <c r="D201" s="2">
        <v>201.24</v>
      </c>
      <c r="E201" s="2">
        <v>18</v>
      </c>
      <c r="F201" s="2">
        <v>201.24</v>
      </c>
      <c r="G201" s="2">
        <v>0.77</v>
      </c>
      <c r="H201" s="2">
        <v>201.38</v>
      </c>
      <c r="I201" s="2">
        <v>2.7</v>
      </c>
      <c r="J201" s="2">
        <v>201.5</v>
      </c>
      <c r="K201" s="2">
        <v>11</v>
      </c>
      <c r="L201" s="3">
        <f t="shared" si="11"/>
        <v>-0.80906148867313843</v>
      </c>
      <c r="M201" s="2">
        <v>201.62</v>
      </c>
      <c r="N201" s="2">
        <v>0</v>
      </c>
      <c r="O201" s="2">
        <v>201.75</v>
      </c>
      <c r="P201" s="2">
        <v>4.29</v>
      </c>
      <c r="Q201" s="2">
        <v>201.89</v>
      </c>
      <c r="R201" s="2">
        <v>50.19</v>
      </c>
      <c r="S201" s="2">
        <v>202.01</v>
      </c>
      <c r="T201" s="2">
        <v>320</v>
      </c>
      <c r="U201" s="2">
        <v>202.01</v>
      </c>
      <c r="V201" s="2">
        <v>960</v>
      </c>
      <c r="W201" s="2">
        <f t="shared" si="9"/>
        <v>640</v>
      </c>
      <c r="X201" s="2">
        <v>202.14</v>
      </c>
      <c r="Y201" s="2">
        <v>50</v>
      </c>
      <c r="Z201" s="2">
        <v>202.14</v>
      </c>
      <c r="AA201" s="2">
        <v>50.97</v>
      </c>
      <c r="AB201" s="2">
        <f t="shared" si="10"/>
        <v>0.96999999999999886</v>
      </c>
    </row>
    <row r="202" spans="2:28" x14ac:dyDescent="0.25">
      <c r="B202" s="2">
        <v>202.26</v>
      </c>
      <c r="C202" s="2">
        <v>720</v>
      </c>
      <c r="D202" s="2">
        <v>202.26</v>
      </c>
      <c r="E202" s="2">
        <v>18</v>
      </c>
      <c r="F202" s="2">
        <v>202.26</v>
      </c>
      <c r="G202" s="2">
        <v>0.77</v>
      </c>
      <c r="H202" s="2">
        <v>202.4</v>
      </c>
      <c r="I202" s="2">
        <v>2.7</v>
      </c>
      <c r="J202" s="2">
        <v>202.53</v>
      </c>
      <c r="K202" s="2">
        <v>9</v>
      </c>
      <c r="L202" s="3">
        <f t="shared" si="11"/>
        <v>-0.53937432578209199</v>
      </c>
      <c r="M202" s="2">
        <v>202.65</v>
      </c>
      <c r="N202" s="2">
        <v>0</v>
      </c>
      <c r="O202" s="2">
        <v>202.78</v>
      </c>
      <c r="P202" s="2">
        <v>4.49</v>
      </c>
      <c r="Q202" s="2">
        <v>202.92</v>
      </c>
      <c r="R202" s="2">
        <v>50.97</v>
      </c>
      <c r="S202" s="2">
        <v>203.04</v>
      </c>
      <c r="T202" s="2">
        <v>320</v>
      </c>
      <c r="U202" s="2">
        <v>203.04</v>
      </c>
      <c r="V202" s="2">
        <v>960</v>
      </c>
      <c r="W202" s="2">
        <f t="shared" si="9"/>
        <v>640</v>
      </c>
      <c r="X202" s="2">
        <v>203.17</v>
      </c>
      <c r="Y202" s="2">
        <v>50</v>
      </c>
      <c r="Z202" s="2">
        <v>203.17</v>
      </c>
      <c r="AA202" s="2">
        <v>49.64</v>
      </c>
      <c r="AB202" s="2">
        <f t="shared" si="10"/>
        <v>-0.35999999999999943</v>
      </c>
    </row>
    <row r="203" spans="2:28" x14ac:dyDescent="0.25">
      <c r="B203" s="2">
        <v>203.29</v>
      </c>
      <c r="C203" s="2">
        <v>760</v>
      </c>
      <c r="D203" s="2">
        <v>203.29</v>
      </c>
      <c r="E203" s="2">
        <v>18</v>
      </c>
      <c r="F203" s="2">
        <v>203.29</v>
      </c>
      <c r="G203" s="2">
        <v>0.77</v>
      </c>
      <c r="H203" s="2">
        <v>203.43</v>
      </c>
      <c r="I203" s="2">
        <v>2.7</v>
      </c>
      <c r="J203" s="2">
        <v>203.56</v>
      </c>
      <c r="K203" s="2">
        <v>6</v>
      </c>
      <c r="L203" s="3">
        <f t="shared" si="11"/>
        <v>-0.80906148867313843</v>
      </c>
      <c r="M203" s="2">
        <v>203.68</v>
      </c>
      <c r="N203" s="2">
        <v>0</v>
      </c>
      <c r="O203" s="2">
        <v>203.81</v>
      </c>
      <c r="P203" s="2">
        <v>4.4000000000000004</v>
      </c>
      <c r="Q203" s="2">
        <v>203.96</v>
      </c>
      <c r="R203" s="2">
        <v>49.42</v>
      </c>
      <c r="S203" s="2">
        <v>204.09</v>
      </c>
      <c r="T203" s="2">
        <v>350</v>
      </c>
      <c r="U203" s="2">
        <v>204.09</v>
      </c>
      <c r="V203" s="2">
        <v>960</v>
      </c>
      <c r="W203" s="2">
        <f t="shared" si="9"/>
        <v>610</v>
      </c>
      <c r="X203" s="2">
        <v>204.21</v>
      </c>
      <c r="Y203" s="2">
        <v>50</v>
      </c>
      <c r="Z203" s="2">
        <v>204.21</v>
      </c>
      <c r="AA203" s="2">
        <v>50.13</v>
      </c>
      <c r="AB203" s="2">
        <f t="shared" si="10"/>
        <v>0.13000000000000256</v>
      </c>
    </row>
    <row r="204" spans="2:28" x14ac:dyDescent="0.25">
      <c r="B204" s="2">
        <v>204.34</v>
      </c>
      <c r="C204" s="2">
        <v>760</v>
      </c>
      <c r="D204" s="2">
        <v>204.34</v>
      </c>
      <c r="E204" s="2">
        <v>19.5</v>
      </c>
      <c r="F204" s="2">
        <v>204.34</v>
      </c>
      <c r="G204" s="2">
        <v>1.02</v>
      </c>
      <c r="H204" s="2">
        <v>204.48</v>
      </c>
      <c r="I204" s="2">
        <v>3.1</v>
      </c>
      <c r="J204" s="2">
        <v>204.6</v>
      </c>
      <c r="K204" s="2">
        <v>3</v>
      </c>
      <c r="L204" s="3">
        <f t="shared" si="11"/>
        <v>-0.80128205128205732</v>
      </c>
      <c r="M204" s="2">
        <v>204.73</v>
      </c>
      <c r="N204" s="2">
        <v>21.2</v>
      </c>
      <c r="O204" s="2">
        <v>204.86</v>
      </c>
      <c r="P204" s="2">
        <v>4.34</v>
      </c>
      <c r="Q204" s="2">
        <v>205</v>
      </c>
      <c r="R204" s="2">
        <v>50.03</v>
      </c>
      <c r="S204" s="2">
        <v>205.12</v>
      </c>
      <c r="T204" s="2">
        <v>680</v>
      </c>
      <c r="U204" s="2">
        <v>205.12</v>
      </c>
      <c r="V204" s="2">
        <v>960</v>
      </c>
      <c r="W204" s="2">
        <f t="shared" si="9"/>
        <v>280</v>
      </c>
      <c r="X204" s="2">
        <v>205.24</v>
      </c>
      <c r="Y204" s="2">
        <v>54.34</v>
      </c>
      <c r="Z204" s="2">
        <v>205.24</v>
      </c>
      <c r="AA204" s="2">
        <v>54.58</v>
      </c>
      <c r="AB204" s="2">
        <f t="shared" si="10"/>
        <v>0.23999999999999488</v>
      </c>
    </row>
    <row r="205" spans="2:28" x14ac:dyDescent="0.25">
      <c r="B205" s="2">
        <v>205.37</v>
      </c>
      <c r="C205" s="2">
        <v>1880</v>
      </c>
      <c r="D205" s="2">
        <v>205.37</v>
      </c>
      <c r="E205" s="2">
        <v>39.1</v>
      </c>
      <c r="F205" s="2">
        <v>205.37</v>
      </c>
      <c r="G205" s="2">
        <v>2.04</v>
      </c>
      <c r="H205" s="2">
        <v>205.51</v>
      </c>
      <c r="I205" s="2">
        <v>12.9</v>
      </c>
      <c r="J205" s="2">
        <v>205.63</v>
      </c>
      <c r="K205" s="2">
        <v>4</v>
      </c>
      <c r="L205" s="3">
        <f t="shared" si="11"/>
        <v>0.26968716289104622</v>
      </c>
      <c r="M205" s="2">
        <v>205.76</v>
      </c>
      <c r="N205" s="2">
        <v>23.1</v>
      </c>
      <c r="O205" s="2">
        <v>205.88</v>
      </c>
      <c r="P205" s="2">
        <v>4.49</v>
      </c>
      <c r="Q205" s="2">
        <v>206.03</v>
      </c>
      <c r="R205" s="2">
        <v>68.17</v>
      </c>
      <c r="S205" s="2">
        <v>206.15</v>
      </c>
      <c r="T205" s="2">
        <v>630</v>
      </c>
      <c r="U205" s="2">
        <v>206.15</v>
      </c>
      <c r="V205" s="2">
        <v>990</v>
      </c>
      <c r="W205" s="2">
        <f t="shared" si="9"/>
        <v>360</v>
      </c>
      <c r="X205" s="2">
        <v>206.27</v>
      </c>
      <c r="Y205" s="2">
        <v>72.650000000000006</v>
      </c>
      <c r="Z205" s="2">
        <v>206.27</v>
      </c>
      <c r="AA205" s="2">
        <v>72.44</v>
      </c>
      <c r="AB205" s="2">
        <f t="shared" si="10"/>
        <v>-0.21000000000000796</v>
      </c>
    </row>
    <row r="206" spans="2:28" x14ac:dyDescent="0.25">
      <c r="B206" s="2">
        <v>206.4</v>
      </c>
      <c r="C206" s="2">
        <v>1920</v>
      </c>
      <c r="D206" s="2">
        <v>206.4</v>
      </c>
      <c r="E206" s="2">
        <v>36.1</v>
      </c>
      <c r="F206" s="2">
        <v>206.4</v>
      </c>
      <c r="G206" s="2">
        <v>1.53</v>
      </c>
      <c r="H206" s="2">
        <v>206.54</v>
      </c>
      <c r="I206" s="2">
        <v>9.4</v>
      </c>
      <c r="J206" s="2">
        <v>206.66</v>
      </c>
      <c r="K206" s="2">
        <v>9</v>
      </c>
      <c r="L206" s="3">
        <f t="shared" si="11"/>
        <v>1.3484358144552304</v>
      </c>
      <c r="M206" s="2">
        <v>206.79</v>
      </c>
      <c r="N206" s="2">
        <v>16.100000000000001</v>
      </c>
      <c r="O206" s="2">
        <v>206.91</v>
      </c>
      <c r="P206" s="2">
        <v>4.3499999999999996</v>
      </c>
      <c r="Q206" s="2">
        <v>207.05</v>
      </c>
      <c r="R206" s="2">
        <v>72.13</v>
      </c>
      <c r="S206" s="2">
        <v>207.18</v>
      </c>
      <c r="T206" s="2">
        <v>520</v>
      </c>
      <c r="U206" s="2">
        <v>207.18</v>
      </c>
      <c r="V206" s="2">
        <v>1000</v>
      </c>
      <c r="W206" s="2">
        <f t="shared" si="9"/>
        <v>480</v>
      </c>
      <c r="X206" s="2">
        <v>207.3</v>
      </c>
      <c r="Y206" s="2">
        <v>69.56</v>
      </c>
      <c r="Z206" s="2">
        <v>207.3</v>
      </c>
      <c r="AA206" s="2">
        <v>69.569999999999993</v>
      </c>
      <c r="AB206" s="2">
        <f t="shared" si="10"/>
        <v>9.9999999999909051E-3</v>
      </c>
    </row>
    <row r="207" spans="2:28" x14ac:dyDescent="0.25">
      <c r="B207" s="2">
        <v>207.42</v>
      </c>
      <c r="C207" s="2">
        <v>1480</v>
      </c>
      <c r="D207" s="2">
        <v>207.42</v>
      </c>
      <c r="E207" s="2">
        <v>27.8</v>
      </c>
      <c r="F207" s="2">
        <v>207.42</v>
      </c>
      <c r="G207" s="2">
        <v>1.28</v>
      </c>
      <c r="H207" s="2">
        <v>207.57</v>
      </c>
      <c r="I207" s="2">
        <v>7.8</v>
      </c>
      <c r="J207" s="2">
        <v>207.69</v>
      </c>
      <c r="K207" s="2">
        <v>13</v>
      </c>
      <c r="L207" s="3">
        <f t="shared" si="11"/>
        <v>1.0787486515641844</v>
      </c>
      <c r="M207" s="2">
        <v>207.82</v>
      </c>
      <c r="N207" s="2">
        <v>17.600000000000001</v>
      </c>
      <c r="O207" s="2">
        <v>207.94</v>
      </c>
      <c r="P207" s="2">
        <v>4.38</v>
      </c>
      <c r="Q207" s="2">
        <v>208.08</v>
      </c>
      <c r="R207" s="2">
        <v>66.62</v>
      </c>
      <c r="S207" s="2">
        <v>208.21</v>
      </c>
      <c r="T207" s="2">
        <v>490</v>
      </c>
      <c r="U207" s="2">
        <v>208.21</v>
      </c>
      <c r="V207" s="2">
        <v>990</v>
      </c>
      <c r="W207" s="2">
        <f t="shared" si="9"/>
        <v>500</v>
      </c>
      <c r="X207" s="2">
        <v>208.33</v>
      </c>
      <c r="Y207" s="2">
        <v>68.17</v>
      </c>
      <c r="Z207" s="2">
        <v>208.33</v>
      </c>
      <c r="AA207" s="2">
        <v>67.569999999999993</v>
      </c>
      <c r="AB207" s="2">
        <f t="shared" si="10"/>
        <v>-0.60000000000000853</v>
      </c>
    </row>
    <row r="208" spans="2:28" x14ac:dyDescent="0.25">
      <c r="B208" s="2">
        <v>208.45</v>
      </c>
      <c r="C208" s="2">
        <v>1880</v>
      </c>
      <c r="D208" s="2">
        <v>208.45</v>
      </c>
      <c r="E208" s="2">
        <v>27.1</v>
      </c>
      <c r="F208" s="2">
        <v>208.45</v>
      </c>
      <c r="G208" s="2">
        <v>1.02</v>
      </c>
      <c r="H208" s="2">
        <v>208.6</v>
      </c>
      <c r="I208" s="2">
        <v>4.7</v>
      </c>
      <c r="J208" s="2">
        <v>208.72</v>
      </c>
      <c r="K208" s="2">
        <v>16</v>
      </c>
      <c r="L208" s="3">
        <f t="shared" si="11"/>
        <v>0.80906148867313843</v>
      </c>
      <c r="M208" s="2">
        <v>208.85</v>
      </c>
      <c r="N208" s="2">
        <v>0</v>
      </c>
      <c r="O208" s="2">
        <v>208.97</v>
      </c>
      <c r="P208" s="2">
        <v>4.3600000000000003</v>
      </c>
      <c r="Q208" s="2">
        <v>209.13</v>
      </c>
      <c r="R208" s="2">
        <v>67.209999999999994</v>
      </c>
      <c r="S208" s="2">
        <v>209.25</v>
      </c>
      <c r="T208" s="2">
        <v>280</v>
      </c>
      <c r="U208" s="2">
        <v>209.25</v>
      </c>
      <c r="V208" s="2">
        <v>980</v>
      </c>
      <c r="W208" s="2">
        <f t="shared" si="9"/>
        <v>700</v>
      </c>
      <c r="X208" s="2">
        <v>209.38</v>
      </c>
      <c r="Y208" s="2">
        <v>65.66</v>
      </c>
      <c r="Z208" s="2">
        <v>209.38</v>
      </c>
      <c r="AA208" s="2">
        <v>65.599999999999994</v>
      </c>
      <c r="AB208" s="2">
        <f t="shared" si="10"/>
        <v>-6.0000000000002274E-2</v>
      </c>
    </row>
    <row r="209" spans="2:28" x14ac:dyDescent="0.25">
      <c r="B209" s="2">
        <v>209.5</v>
      </c>
      <c r="C209" s="2">
        <v>1200</v>
      </c>
      <c r="D209" s="2">
        <v>209.5</v>
      </c>
      <c r="E209" s="2">
        <v>15.8</v>
      </c>
      <c r="F209" s="2">
        <v>209.5</v>
      </c>
      <c r="G209" s="2">
        <v>0.51</v>
      </c>
      <c r="H209" s="2">
        <v>209.64</v>
      </c>
      <c r="I209" s="2">
        <v>3.1</v>
      </c>
      <c r="J209" s="2">
        <v>209.77</v>
      </c>
      <c r="K209" s="2">
        <v>17</v>
      </c>
      <c r="L209" s="3">
        <f t="shared" si="11"/>
        <v>0.26455026455026159</v>
      </c>
      <c r="M209" s="2">
        <v>209.89</v>
      </c>
      <c r="N209" s="2">
        <v>0</v>
      </c>
      <c r="O209" s="2">
        <v>210.02</v>
      </c>
      <c r="P209" s="2">
        <v>4.42</v>
      </c>
      <c r="Q209" s="2">
        <v>210.16</v>
      </c>
      <c r="R209" s="2">
        <v>63.52</v>
      </c>
      <c r="S209" s="2">
        <v>210.28</v>
      </c>
      <c r="T209" s="2">
        <v>290</v>
      </c>
      <c r="U209" s="2">
        <v>210.28</v>
      </c>
      <c r="V209" s="2">
        <v>970</v>
      </c>
      <c r="W209" s="2">
        <f t="shared" si="9"/>
        <v>680</v>
      </c>
      <c r="X209" s="2">
        <v>210.4</v>
      </c>
      <c r="Y209" s="2">
        <v>62.23</v>
      </c>
      <c r="Z209" s="2">
        <v>210.4</v>
      </c>
      <c r="AA209" s="2">
        <v>62.51</v>
      </c>
      <c r="AB209" s="2">
        <f t="shared" si="10"/>
        <v>0.28000000000000114</v>
      </c>
    </row>
    <row r="210" spans="2:28" x14ac:dyDescent="0.25">
      <c r="B210" s="2">
        <v>210.53</v>
      </c>
      <c r="C210" s="2">
        <v>840</v>
      </c>
      <c r="D210" s="2">
        <v>210.53</v>
      </c>
      <c r="E210" s="2">
        <v>15.8</v>
      </c>
      <c r="F210" s="2">
        <v>210.53</v>
      </c>
      <c r="G210" s="2">
        <v>0.51</v>
      </c>
      <c r="H210" s="2">
        <v>210.68</v>
      </c>
      <c r="I210" s="2">
        <v>3.9</v>
      </c>
      <c r="J210" s="2">
        <v>210.8</v>
      </c>
      <c r="K210" s="2">
        <v>17</v>
      </c>
      <c r="L210" s="3">
        <f t="shared" si="11"/>
        <v>0</v>
      </c>
      <c r="M210" s="2">
        <v>210.92</v>
      </c>
      <c r="N210" s="2">
        <v>7.8</v>
      </c>
      <c r="O210" s="2">
        <v>211.04</v>
      </c>
      <c r="P210" s="2">
        <v>4.34</v>
      </c>
      <c r="Q210" s="2">
        <v>211.19</v>
      </c>
      <c r="R210" s="2">
        <v>57.57</v>
      </c>
      <c r="S210" s="2">
        <v>211.31</v>
      </c>
      <c r="T210" s="2">
        <v>420</v>
      </c>
      <c r="U210" s="2">
        <v>211.31</v>
      </c>
      <c r="V210" s="2">
        <v>960</v>
      </c>
      <c r="W210" s="2">
        <f t="shared" si="9"/>
        <v>540</v>
      </c>
      <c r="X210" s="2">
        <v>211.44</v>
      </c>
      <c r="Y210" s="2">
        <v>57.82</v>
      </c>
      <c r="Z210" s="2">
        <v>211.44</v>
      </c>
      <c r="AA210" s="2">
        <v>57.24</v>
      </c>
      <c r="AB210" s="2">
        <f t="shared" si="10"/>
        <v>-0.57999999999999829</v>
      </c>
    </row>
    <row r="211" spans="2:28" x14ac:dyDescent="0.25">
      <c r="B211" s="2">
        <v>211.56</v>
      </c>
      <c r="C211" s="2">
        <v>1280</v>
      </c>
      <c r="D211" s="2">
        <v>211.56</v>
      </c>
      <c r="E211" s="2">
        <v>22.6</v>
      </c>
      <c r="F211" s="2">
        <v>211.56</v>
      </c>
      <c r="G211" s="2">
        <v>1.02</v>
      </c>
      <c r="H211" s="2">
        <v>211.71</v>
      </c>
      <c r="I211" s="2">
        <v>6.7</v>
      </c>
      <c r="J211" s="2">
        <v>211.83</v>
      </c>
      <c r="K211" s="2">
        <v>18</v>
      </c>
      <c r="L211" s="3">
        <f t="shared" si="11"/>
        <v>0.269687162891046</v>
      </c>
      <c r="M211" s="2">
        <v>211.96</v>
      </c>
      <c r="N211" s="2">
        <v>12.2</v>
      </c>
      <c r="O211" s="2">
        <v>212.07</v>
      </c>
      <c r="P211" s="2">
        <v>4.46</v>
      </c>
      <c r="Q211" s="2">
        <v>212.22</v>
      </c>
      <c r="R211" s="2">
        <v>58.73</v>
      </c>
      <c r="S211" s="2">
        <v>212.34</v>
      </c>
      <c r="T211" s="2">
        <v>260</v>
      </c>
      <c r="U211" s="2">
        <v>212.34</v>
      </c>
      <c r="V211" s="2">
        <v>970</v>
      </c>
      <c r="W211" s="2">
        <f t="shared" si="9"/>
        <v>710</v>
      </c>
      <c r="X211" s="2">
        <v>212.47</v>
      </c>
      <c r="Y211" s="2">
        <v>55.89</v>
      </c>
      <c r="Z211" s="2">
        <v>212.47</v>
      </c>
      <c r="AA211" s="2">
        <v>57.76</v>
      </c>
      <c r="AB211" s="2">
        <f t="shared" si="10"/>
        <v>1.8699999999999974</v>
      </c>
    </row>
    <row r="212" spans="2:28" x14ac:dyDescent="0.25">
      <c r="B212" s="2">
        <v>212.59</v>
      </c>
      <c r="C212" s="2">
        <v>1080</v>
      </c>
      <c r="D212" s="2">
        <v>212.59</v>
      </c>
      <c r="E212" s="2">
        <v>15</v>
      </c>
      <c r="F212" s="2">
        <v>212.59</v>
      </c>
      <c r="G212" s="2">
        <v>0.51</v>
      </c>
      <c r="H212" s="2">
        <v>212.74</v>
      </c>
      <c r="I212" s="2">
        <v>3.1</v>
      </c>
      <c r="J212" s="2">
        <v>212.86</v>
      </c>
      <c r="K212" s="2">
        <v>19</v>
      </c>
      <c r="L212" s="3">
        <f t="shared" si="11"/>
        <v>0.269687162891046</v>
      </c>
      <c r="M212" s="2">
        <v>212.98</v>
      </c>
      <c r="N212" s="2">
        <v>0</v>
      </c>
      <c r="O212" s="2">
        <v>213.1</v>
      </c>
      <c r="P212" s="2">
        <v>4.41</v>
      </c>
      <c r="Q212" s="2">
        <v>213.25</v>
      </c>
      <c r="R212" s="2">
        <v>53.16</v>
      </c>
      <c r="S212" s="2">
        <v>213.37</v>
      </c>
      <c r="T212" s="2">
        <v>310</v>
      </c>
      <c r="U212" s="2">
        <v>213.37</v>
      </c>
      <c r="V212" s="2">
        <v>970</v>
      </c>
      <c r="W212" s="2">
        <f t="shared" si="9"/>
        <v>660</v>
      </c>
      <c r="X212" s="2">
        <v>213.5</v>
      </c>
      <c r="Y212" s="2">
        <v>52.05</v>
      </c>
      <c r="Z212" s="2">
        <v>213.5</v>
      </c>
      <c r="AA212" s="2">
        <v>52.11</v>
      </c>
      <c r="AB212" s="2">
        <f t="shared" si="10"/>
        <v>6.0000000000002274E-2</v>
      </c>
    </row>
    <row r="213" spans="2:28" x14ac:dyDescent="0.25">
      <c r="B213" s="2">
        <v>213.62</v>
      </c>
      <c r="C213" s="2">
        <v>760</v>
      </c>
      <c r="D213" s="2">
        <v>213.62</v>
      </c>
      <c r="E213" s="2">
        <v>16.5</v>
      </c>
      <c r="F213" s="2">
        <v>213.62</v>
      </c>
      <c r="G213" s="2">
        <v>0.77</v>
      </c>
      <c r="H213" s="2">
        <v>213.77</v>
      </c>
      <c r="I213" s="2">
        <v>2.7</v>
      </c>
      <c r="J213" s="2">
        <v>213.89</v>
      </c>
      <c r="K213" s="2">
        <v>17</v>
      </c>
      <c r="L213" s="3">
        <f t="shared" si="11"/>
        <v>-0.53937432578210687</v>
      </c>
      <c r="M213" s="2">
        <v>214.01</v>
      </c>
      <c r="N213" s="2">
        <v>14.1</v>
      </c>
      <c r="O213" s="2">
        <v>214.13</v>
      </c>
      <c r="P213" s="2">
        <v>4.47</v>
      </c>
      <c r="Q213" s="2">
        <v>214.28</v>
      </c>
      <c r="R213" s="2">
        <v>44.04</v>
      </c>
      <c r="S213" s="2">
        <v>214.4</v>
      </c>
      <c r="T213" s="2">
        <v>460</v>
      </c>
      <c r="U213" s="2">
        <v>214.4</v>
      </c>
      <c r="V213" s="2">
        <v>960</v>
      </c>
      <c r="W213" s="2">
        <f t="shared" si="9"/>
        <v>500</v>
      </c>
      <c r="X213" s="2">
        <v>214.53</v>
      </c>
      <c r="Y213" s="2">
        <v>52.63</v>
      </c>
      <c r="Z213" s="2">
        <v>214.53</v>
      </c>
      <c r="AA213" s="2">
        <v>51.51</v>
      </c>
      <c r="AB213" s="2">
        <f t="shared" si="10"/>
        <v>-1.1200000000000045</v>
      </c>
    </row>
    <row r="214" spans="2:28" x14ac:dyDescent="0.25">
      <c r="B214" s="2">
        <v>214.65</v>
      </c>
      <c r="C214" s="2">
        <v>1240</v>
      </c>
      <c r="D214" s="2">
        <v>214.65</v>
      </c>
      <c r="E214" s="2">
        <v>25.6</v>
      </c>
      <c r="F214" s="2">
        <v>214.65</v>
      </c>
      <c r="G214" s="2">
        <v>1.28</v>
      </c>
      <c r="H214" s="2">
        <v>214.8</v>
      </c>
      <c r="I214" s="2">
        <v>5.9</v>
      </c>
      <c r="J214" s="2">
        <v>214.91</v>
      </c>
      <c r="K214" s="2">
        <v>17</v>
      </c>
      <c r="L214" s="3">
        <f t="shared" si="11"/>
        <v>0</v>
      </c>
      <c r="M214" s="2">
        <v>215.04</v>
      </c>
      <c r="N214" s="2">
        <v>14.9</v>
      </c>
      <c r="O214" s="2">
        <v>215.16</v>
      </c>
      <c r="P214" s="2">
        <v>4.3899999999999997</v>
      </c>
      <c r="Q214" s="2">
        <v>215.3</v>
      </c>
      <c r="R214" s="2">
        <v>55.96</v>
      </c>
      <c r="S214" s="2">
        <v>215.43</v>
      </c>
      <c r="T214" s="2">
        <v>520</v>
      </c>
      <c r="U214" s="2">
        <v>215.43</v>
      </c>
      <c r="V214" s="2">
        <v>970</v>
      </c>
      <c r="W214" s="2">
        <f t="shared" si="9"/>
        <v>450</v>
      </c>
      <c r="X214" s="2">
        <v>215.56</v>
      </c>
      <c r="Y214" s="2">
        <v>56.78</v>
      </c>
      <c r="Z214" s="2">
        <v>215.56</v>
      </c>
      <c r="AA214" s="2">
        <v>56.8</v>
      </c>
      <c r="AB214" s="2">
        <f t="shared" si="10"/>
        <v>1.9999999999996021E-2</v>
      </c>
    </row>
    <row r="215" spans="2:28" x14ac:dyDescent="0.25">
      <c r="B215" s="2">
        <v>215.68</v>
      </c>
      <c r="C215" s="2">
        <v>1360</v>
      </c>
      <c r="D215" s="2">
        <v>215.68</v>
      </c>
      <c r="E215" s="2">
        <v>27.8</v>
      </c>
      <c r="F215" s="2">
        <v>215.68</v>
      </c>
      <c r="G215" s="2">
        <v>1.28</v>
      </c>
      <c r="H215" s="2">
        <v>215.82</v>
      </c>
      <c r="I215" s="2">
        <v>7.5</v>
      </c>
      <c r="J215" s="2">
        <v>215.94</v>
      </c>
      <c r="K215" s="2">
        <v>19</v>
      </c>
      <c r="L215" s="3">
        <f t="shared" si="11"/>
        <v>0.53937432578209199</v>
      </c>
      <c r="M215" s="2">
        <v>216.07</v>
      </c>
      <c r="N215" s="2">
        <v>15.7</v>
      </c>
      <c r="O215" s="2">
        <v>216.19</v>
      </c>
      <c r="P215" s="2">
        <v>4.47</v>
      </c>
      <c r="Q215" s="2">
        <v>216.33</v>
      </c>
      <c r="R215" s="2">
        <v>59.17</v>
      </c>
      <c r="S215" s="2">
        <v>216.46</v>
      </c>
      <c r="T215" s="2">
        <v>640</v>
      </c>
      <c r="U215" s="2">
        <v>216.46</v>
      </c>
      <c r="V215" s="2">
        <v>970</v>
      </c>
      <c r="W215" s="2">
        <f t="shared" si="9"/>
        <v>330</v>
      </c>
      <c r="X215" s="2">
        <v>216.58</v>
      </c>
      <c r="Y215" s="2">
        <v>59.24</v>
      </c>
      <c r="Z215" s="2">
        <v>216.58</v>
      </c>
      <c r="AA215" s="2">
        <v>58.75</v>
      </c>
      <c r="AB215" s="2">
        <f t="shared" si="10"/>
        <v>-0.49000000000000199</v>
      </c>
    </row>
    <row r="216" spans="2:28" x14ac:dyDescent="0.25">
      <c r="B216" s="2">
        <v>216.71</v>
      </c>
      <c r="C216" s="2">
        <v>1440</v>
      </c>
      <c r="D216" s="2">
        <v>216.71</v>
      </c>
      <c r="E216" s="2">
        <v>33.1</v>
      </c>
      <c r="F216" s="2">
        <v>216.71</v>
      </c>
      <c r="G216" s="2">
        <v>1.53</v>
      </c>
      <c r="H216" s="2">
        <v>216.85</v>
      </c>
      <c r="I216" s="2">
        <v>8.6</v>
      </c>
      <c r="J216" s="2">
        <v>216.98</v>
      </c>
      <c r="K216" s="2">
        <v>20</v>
      </c>
      <c r="L216" s="3">
        <f t="shared" si="11"/>
        <v>0.26709401709401903</v>
      </c>
      <c r="M216" s="2">
        <v>217.1</v>
      </c>
      <c r="N216" s="2">
        <v>20.8</v>
      </c>
      <c r="O216" s="2">
        <v>217.23</v>
      </c>
      <c r="P216" s="2">
        <v>4.45</v>
      </c>
      <c r="Q216" s="2">
        <v>217.36</v>
      </c>
      <c r="R216" s="2">
        <v>60.39</v>
      </c>
      <c r="S216" s="2">
        <v>217.49</v>
      </c>
      <c r="T216" s="2">
        <v>650</v>
      </c>
      <c r="U216" s="2">
        <v>217.49</v>
      </c>
      <c r="V216" s="2">
        <v>980</v>
      </c>
      <c r="W216" s="2">
        <f t="shared" si="9"/>
        <v>330</v>
      </c>
      <c r="X216" s="2">
        <v>217.62</v>
      </c>
      <c r="Y216" s="2">
        <v>61.88</v>
      </c>
      <c r="Z216" s="2">
        <v>217.62</v>
      </c>
      <c r="AA216" s="2">
        <v>61.7</v>
      </c>
      <c r="AB216" s="2">
        <f t="shared" si="10"/>
        <v>-0.17999999999999972</v>
      </c>
    </row>
    <row r="217" spans="2:28" x14ac:dyDescent="0.25">
      <c r="B217" s="2">
        <v>217.74</v>
      </c>
      <c r="C217" s="2">
        <v>1560</v>
      </c>
      <c r="D217" s="2">
        <v>217.74</v>
      </c>
      <c r="E217" s="2">
        <v>36.799999999999997</v>
      </c>
      <c r="F217" s="2">
        <v>217.74</v>
      </c>
      <c r="G217" s="2">
        <v>1.79</v>
      </c>
      <c r="H217" s="2">
        <v>217.88</v>
      </c>
      <c r="I217" s="2">
        <v>9.8000000000000007</v>
      </c>
      <c r="J217" s="2">
        <v>218</v>
      </c>
      <c r="K217" s="2">
        <v>22</v>
      </c>
      <c r="L217" s="3">
        <f t="shared" si="11"/>
        <v>0.54466230936818605</v>
      </c>
      <c r="M217" s="2">
        <v>218.13</v>
      </c>
      <c r="N217" s="2">
        <v>22.7</v>
      </c>
      <c r="O217" s="2">
        <v>218.25</v>
      </c>
      <c r="P217" s="2">
        <v>4.42</v>
      </c>
      <c r="Q217" s="2">
        <v>218.39</v>
      </c>
      <c r="R217" s="2">
        <v>65.41</v>
      </c>
      <c r="S217" s="2">
        <v>218.52</v>
      </c>
      <c r="T217" s="2">
        <v>650</v>
      </c>
      <c r="U217" s="2">
        <v>218.52</v>
      </c>
      <c r="V217" s="2">
        <v>990</v>
      </c>
      <c r="W217" s="2">
        <f t="shared" si="9"/>
        <v>340</v>
      </c>
      <c r="X217" s="2">
        <v>218.64</v>
      </c>
      <c r="Y217" s="2">
        <v>66.709999999999994</v>
      </c>
      <c r="Z217" s="2">
        <v>218.64</v>
      </c>
      <c r="AA217" s="2">
        <v>66.739999999999995</v>
      </c>
      <c r="AB217" s="2">
        <f t="shared" si="10"/>
        <v>3.0000000000001137E-2</v>
      </c>
    </row>
    <row r="218" spans="2:28" x14ac:dyDescent="0.25">
      <c r="B218" s="2">
        <v>218.77</v>
      </c>
      <c r="C218" s="2">
        <v>1680</v>
      </c>
      <c r="D218" s="2">
        <v>218.77</v>
      </c>
      <c r="E218" s="2">
        <v>37.6</v>
      </c>
      <c r="F218" s="2">
        <v>218.77</v>
      </c>
      <c r="G218" s="2">
        <v>1.53</v>
      </c>
      <c r="H218" s="2">
        <v>218.91</v>
      </c>
      <c r="I218" s="2">
        <v>10.199999999999999</v>
      </c>
      <c r="J218" s="2">
        <v>219.03</v>
      </c>
      <c r="K218" s="2">
        <v>24</v>
      </c>
      <c r="L218" s="3">
        <f t="shared" si="11"/>
        <v>0.53937432578209199</v>
      </c>
      <c r="M218" s="2">
        <v>219.15</v>
      </c>
      <c r="N218" s="2">
        <v>5.5</v>
      </c>
      <c r="O218" s="2">
        <v>219.28</v>
      </c>
      <c r="P218" s="2">
        <v>4.4000000000000004</v>
      </c>
      <c r="Q218" s="2">
        <v>219.43</v>
      </c>
      <c r="R218" s="2">
        <v>72.7</v>
      </c>
      <c r="S218" s="2">
        <v>219.56</v>
      </c>
      <c r="T218" s="2">
        <v>280</v>
      </c>
      <c r="U218" s="2">
        <v>219.56</v>
      </c>
      <c r="V218" s="2">
        <v>990</v>
      </c>
      <c r="W218" s="2">
        <f t="shared" si="9"/>
        <v>710</v>
      </c>
      <c r="X218" s="2">
        <v>219.69</v>
      </c>
      <c r="Y218" s="2">
        <v>69.790000000000006</v>
      </c>
      <c r="Z218" s="2">
        <v>219.69</v>
      </c>
      <c r="AA218" s="2">
        <v>72.319999999999993</v>
      </c>
      <c r="AB218" s="2">
        <f t="shared" si="10"/>
        <v>2.5299999999999869</v>
      </c>
    </row>
    <row r="219" spans="2:28" x14ac:dyDescent="0.25">
      <c r="B219" s="2">
        <v>219.81</v>
      </c>
      <c r="C219" s="2">
        <v>2040</v>
      </c>
      <c r="D219" s="2">
        <v>219.81</v>
      </c>
      <c r="E219" s="2">
        <v>15</v>
      </c>
      <c r="F219" s="2">
        <v>219.81</v>
      </c>
      <c r="G219" s="2">
        <v>0.51</v>
      </c>
      <c r="H219" s="2">
        <v>219.95</v>
      </c>
      <c r="I219" s="2">
        <v>5.5</v>
      </c>
      <c r="J219" s="2">
        <v>220.07</v>
      </c>
      <c r="K219" s="2">
        <v>24</v>
      </c>
      <c r="L219" s="3">
        <f t="shared" si="11"/>
        <v>0</v>
      </c>
      <c r="M219" s="2">
        <v>220.2</v>
      </c>
      <c r="N219" s="2">
        <v>0</v>
      </c>
      <c r="O219" s="2">
        <v>220.33</v>
      </c>
      <c r="P219" s="2">
        <v>4.41</v>
      </c>
      <c r="Q219" s="2">
        <v>220.47</v>
      </c>
      <c r="R219" s="2">
        <v>68.5</v>
      </c>
      <c r="S219" s="2">
        <v>220.6</v>
      </c>
      <c r="T219" s="2">
        <v>280</v>
      </c>
      <c r="U219" s="2">
        <v>220.6</v>
      </c>
      <c r="V219" s="2">
        <v>980</v>
      </c>
      <c r="W219" s="2">
        <f t="shared" si="9"/>
        <v>700</v>
      </c>
      <c r="X219" s="2">
        <v>220.72</v>
      </c>
      <c r="Y219" s="2">
        <v>67.42</v>
      </c>
      <c r="Z219" s="2">
        <v>220.72</v>
      </c>
      <c r="AA219" s="2">
        <v>67.56</v>
      </c>
      <c r="AB219" s="2">
        <f t="shared" si="10"/>
        <v>0.14000000000000057</v>
      </c>
    </row>
    <row r="220" spans="2:28" x14ac:dyDescent="0.25">
      <c r="B220" s="2">
        <v>220.84</v>
      </c>
      <c r="C220" s="2">
        <v>1440</v>
      </c>
      <c r="D220" s="2">
        <v>220.84</v>
      </c>
      <c r="E220" s="2">
        <v>15</v>
      </c>
      <c r="F220" s="2">
        <v>220.84</v>
      </c>
      <c r="G220" s="2">
        <v>0.51</v>
      </c>
      <c r="H220" s="2">
        <v>220.98</v>
      </c>
      <c r="I220" s="2">
        <v>3.9</v>
      </c>
      <c r="J220" s="2">
        <v>221.11</v>
      </c>
      <c r="K220" s="2">
        <v>21</v>
      </c>
      <c r="L220" s="3">
        <f t="shared" si="11"/>
        <v>-0.80128205128203522</v>
      </c>
      <c r="M220" s="2">
        <v>221.23</v>
      </c>
      <c r="N220" s="2">
        <v>0</v>
      </c>
      <c r="O220" s="2">
        <v>221.36</v>
      </c>
      <c r="P220" s="2">
        <v>4.4800000000000004</v>
      </c>
      <c r="Q220" s="2">
        <v>221.5</v>
      </c>
      <c r="R220" s="2">
        <v>64.66</v>
      </c>
      <c r="S220" s="2">
        <v>221.62</v>
      </c>
      <c r="T220" s="2">
        <v>270</v>
      </c>
      <c r="U220" s="2">
        <v>221.62</v>
      </c>
      <c r="V220" s="2">
        <v>970</v>
      </c>
      <c r="W220" s="2">
        <f t="shared" si="9"/>
        <v>700</v>
      </c>
      <c r="X220" s="2">
        <v>221.75</v>
      </c>
      <c r="Y220" s="2">
        <v>64.67</v>
      </c>
      <c r="Z220" s="2">
        <v>221.75</v>
      </c>
      <c r="AA220" s="2">
        <v>64.349999999999994</v>
      </c>
      <c r="AB220" s="2">
        <f t="shared" si="10"/>
        <v>-0.32000000000000739</v>
      </c>
    </row>
    <row r="221" spans="2:28" x14ac:dyDescent="0.25">
      <c r="B221" s="2">
        <v>221.87</v>
      </c>
      <c r="C221" s="2">
        <v>960</v>
      </c>
      <c r="D221" s="2">
        <v>221.87</v>
      </c>
      <c r="E221" s="2">
        <v>15</v>
      </c>
      <c r="F221" s="2">
        <v>221.87</v>
      </c>
      <c r="G221" s="2">
        <v>0.51</v>
      </c>
      <c r="H221" s="2">
        <v>222.01</v>
      </c>
      <c r="I221" s="2">
        <v>2.7</v>
      </c>
      <c r="J221" s="2">
        <v>222.14</v>
      </c>
      <c r="K221" s="2">
        <v>16</v>
      </c>
      <c r="L221" s="3">
        <f t="shared" si="11"/>
        <v>-1.3484358144552673</v>
      </c>
      <c r="M221" s="2">
        <v>222.26</v>
      </c>
      <c r="N221" s="2">
        <v>0</v>
      </c>
      <c r="O221" s="2">
        <v>222.39</v>
      </c>
      <c r="P221" s="2">
        <v>4.4000000000000004</v>
      </c>
      <c r="Q221" s="2">
        <v>222.53</v>
      </c>
      <c r="R221" s="2">
        <v>61.05</v>
      </c>
      <c r="S221" s="2">
        <v>222.65</v>
      </c>
      <c r="T221" s="2">
        <v>310</v>
      </c>
      <c r="U221" s="2">
        <v>222.65</v>
      </c>
      <c r="V221" s="2">
        <v>970</v>
      </c>
      <c r="W221" s="2">
        <f t="shared" si="9"/>
        <v>660</v>
      </c>
      <c r="X221" s="2">
        <v>222.78</v>
      </c>
      <c r="Y221" s="2">
        <v>59.62</v>
      </c>
      <c r="Z221" s="2">
        <v>222.78</v>
      </c>
      <c r="AA221" s="2">
        <v>59.69</v>
      </c>
      <c r="AB221" s="2">
        <f t="shared" si="10"/>
        <v>7.0000000000000284E-2</v>
      </c>
    </row>
    <row r="222" spans="2:28" x14ac:dyDescent="0.25">
      <c r="B222" s="2">
        <v>222.9</v>
      </c>
      <c r="C222" s="2">
        <v>720</v>
      </c>
      <c r="D222" s="2">
        <v>222.9</v>
      </c>
      <c r="E222" s="2">
        <v>17.3</v>
      </c>
      <c r="F222" s="2">
        <v>222.9</v>
      </c>
      <c r="G222" s="2">
        <v>0.77</v>
      </c>
      <c r="H222" s="2">
        <v>223.04</v>
      </c>
      <c r="I222" s="2">
        <v>2.7</v>
      </c>
      <c r="J222" s="2">
        <v>223.16</v>
      </c>
      <c r="K222" s="2">
        <v>12</v>
      </c>
      <c r="L222" s="3">
        <f t="shared" si="11"/>
        <v>-1.089324618736373</v>
      </c>
      <c r="M222" s="2">
        <v>223.29</v>
      </c>
      <c r="N222" s="2">
        <v>0</v>
      </c>
      <c r="O222" s="2">
        <v>223.41</v>
      </c>
      <c r="P222" s="2">
        <v>4.54</v>
      </c>
      <c r="Q222" s="2">
        <v>223.56</v>
      </c>
      <c r="R222" s="2">
        <v>54.38</v>
      </c>
      <c r="S222" s="2">
        <v>223.68</v>
      </c>
      <c r="T222" s="2">
        <v>580</v>
      </c>
      <c r="U222" s="2">
        <v>223.68</v>
      </c>
      <c r="V222" s="2">
        <v>960</v>
      </c>
      <c r="W222" s="2">
        <f t="shared" si="9"/>
        <v>380</v>
      </c>
      <c r="X222" s="2">
        <v>223.81</v>
      </c>
      <c r="Y222" s="2">
        <v>53.39</v>
      </c>
      <c r="Z222" s="2">
        <v>223.81</v>
      </c>
      <c r="AA222" s="2">
        <v>51.23</v>
      </c>
      <c r="AB222" s="2">
        <f t="shared" si="10"/>
        <v>-2.1600000000000037</v>
      </c>
    </row>
    <row r="223" spans="2:28" x14ac:dyDescent="0.25">
      <c r="B223" s="2">
        <v>223.93</v>
      </c>
      <c r="C223" s="2">
        <v>1040</v>
      </c>
      <c r="D223" s="2">
        <v>223.93</v>
      </c>
      <c r="E223" s="2">
        <v>30.1</v>
      </c>
      <c r="F223" s="2">
        <v>223.93</v>
      </c>
      <c r="G223" s="2">
        <v>1.53</v>
      </c>
      <c r="H223" s="2">
        <v>224.07</v>
      </c>
      <c r="I223" s="2">
        <v>4.7</v>
      </c>
      <c r="J223" s="2">
        <v>224.19</v>
      </c>
      <c r="K223" s="2">
        <v>11</v>
      </c>
      <c r="L223" s="3">
        <f t="shared" si="11"/>
        <v>-0.269687162891046</v>
      </c>
      <c r="M223" s="2">
        <v>224.32</v>
      </c>
      <c r="N223" s="2">
        <v>11</v>
      </c>
      <c r="O223" s="2">
        <v>224.44</v>
      </c>
      <c r="P223" s="2">
        <v>4.33</v>
      </c>
      <c r="Q223" s="2">
        <v>224.6</v>
      </c>
      <c r="R223" s="2">
        <v>48.31</v>
      </c>
      <c r="S223" s="2">
        <v>224.73</v>
      </c>
      <c r="T223" s="2">
        <v>700</v>
      </c>
      <c r="U223" s="2">
        <v>224.73</v>
      </c>
      <c r="V223" s="2">
        <v>960</v>
      </c>
      <c r="W223" s="2">
        <f t="shared" si="9"/>
        <v>260</v>
      </c>
      <c r="X223" s="2">
        <v>224.85</v>
      </c>
      <c r="Y223" s="2">
        <v>50.06</v>
      </c>
      <c r="Z223" s="2">
        <v>224.85</v>
      </c>
      <c r="AA223" s="2">
        <v>46.36</v>
      </c>
      <c r="AB223" s="2">
        <f t="shared" si="10"/>
        <v>-3.7000000000000028</v>
      </c>
    </row>
    <row r="224" spans="2:28" x14ac:dyDescent="0.25">
      <c r="B224" s="2">
        <v>224.98</v>
      </c>
      <c r="C224" s="2">
        <v>840</v>
      </c>
      <c r="D224" s="2">
        <v>224.98</v>
      </c>
      <c r="E224" s="2">
        <v>39.1</v>
      </c>
      <c r="F224" s="2">
        <v>224.98</v>
      </c>
      <c r="G224" s="2">
        <v>2.29</v>
      </c>
      <c r="H224" s="2">
        <v>225.12</v>
      </c>
      <c r="I224" s="2">
        <v>6.7</v>
      </c>
      <c r="J224" s="2">
        <v>225.24</v>
      </c>
      <c r="K224" s="2">
        <v>12</v>
      </c>
      <c r="L224" s="3">
        <f t="shared" si="11"/>
        <v>0.26455026455026159</v>
      </c>
      <c r="M224" s="2">
        <v>225.36</v>
      </c>
      <c r="N224" s="2">
        <v>14.9</v>
      </c>
      <c r="O224" s="2">
        <v>225.49</v>
      </c>
      <c r="P224" s="2">
        <v>4.46</v>
      </c>
      <c r="Q224" s="2">
        <v>225.64</v>
      </c>
      <c r="R224" s="2">
        <v>51.43</v>
      </c>
      <c r="S224" s="2">
        <v>225.76</v>
      </c>
      <c r="T224" s="2">
        <v>720</v>
      </c>
      <c r="U224" s="2">
        <v>225.76</v>
      </c>
      <c r="V224" s="2">
        <v>970</v>
      </c>
      <c r="W224" s="2">
        <f t="shared" si="9"/>
        <v>250</v>
      </c>
      <c r="X224" s="2">
        <v>225.88</v>
      </c>
      <c r="Y224" s="2">
        <v>50</v>
      </c>
      <c r="Z224" s="2">
        <v>225.88</v>
      </c>
      <c r="AA224" s="2">
        <v>50.62</v>
      </c>
      <c r="AB224" s="2">
        <f t="shared" si="10"/>
        <v>0.61999999999999744</v>
      </c>
    </row>
    <row r="225" spans="2:28" x14ac:dyDescent="0.25">
      <c r="B225" s="2">
        <v>226.01</v>
      </c>
      <c r="C225" s="2">
        <v>960</v>
      </c>
      <c r="D225" s="2">
        <v>226.01</v>
      </c>
      <c r="E225" s="2">
        <v>40.6</v>
      </c>
      <c r="F225" s="2">
        <v>226.01</v>
      </c>
      <c r="G225" s="2">
        <v>2.04</v>
      </c>
      <c r="H225" s="2">
        <v>226.15</v>
      </c>
      <c r="I225" s="2">
        <v>7.5</v>
      </c>
      <c r="J225" s="2">
        <v>226.27</v>
      </c>
      <c r="K225" s="2">
        <v>13</v>
      </c>
      <c r="L225" s="3">
        <f t="shared" si="11"/>
        <v>0.26968716289104644</v>
      </c>
      <c r="M225" s="2">
        <v>226.4</v>
      </c>
      <c r="N225" s="2">
        <v>22.4</v>
      </c>
      <c r="O225" s="2">
        <v>226.52</v>
      </c>
      <c r="P225" s="2">
        <v>4.41</v>
      </c>
      <c r="Q225" s="2">
        <v>226.66</v>
      </c>
      <c r="R225" s="2">
        <v>50.43</v>
      </c>
      <c r="S225" s="2">
        <v>226.79</v>
      </c>
      <c r="T225" s="2">
        <v>720</v>
      </c>
      <c r="U225" s="2">
        <v>226.79</v>
      </c>
      <c r="V225" s="2">
        <v>970</v>
      </c>
      <c r="W225" s="2">
        <f t="shared" si="9"/>
        <v>250</v>
      </c>
      <c r="X225" s="2">
        <v>226.91</v>
      </c>
      <c r="Y225" s="2">
        <v>51.58</v>
      </c>
      <c r="Z225" s="2">
        <v>226.91</v>
      </c>
      <c r="AA225" s="2">
        <v>51.43</v>
      </c>
      <c r="AB225" s="2">
        <f t="shared" si="10"/>
        <v>-0.14999999999999858</v>
      </c>
    </row>
    <row r="226" spans="2:28" x14ac:dyDescent="0.25">
      <c r="B226" s="2">
        <v>227.03</v>
      </c>
      <c r="C226" s="2">
        <v>1120</v>
      </c>
      <c r="D226" s="2">
        <v>227.03</v>
      </c>
      <c r="E226" s="2">
        <v>40.6</v>
      </c>
      <c r="F226" s="2">
        <v>227.03</v>
      </c>
      <c r="G226" s="2">
        <v>2.04</v>
      </c>
      <c r="H226" s="2">
        <v>227.17</v>
      </c>
      <c r="I226" s="2">
        <v>8.6</v>
      </c>
      <c r="J226" s="2">
        <v>227.3</v>
      </c>
      <c r="K226" s="2">
        <v>16</v>
      </c>
      <c r="L226" s="3">
        <f t="shared" si="11"/>
        <v>0.80906148867313843</v>
      </c>
      <c r="M226" s="2">
        <v>227.42</v>
      </c>
      <c r="N226" s="2">
        <v>23.5</v>
      </c>
      <c r="O226" s="2">
        <v>227.55</v>
      </c>
      <c r="P226" s="2">
        <v>4.47</v>
      </c>
      <c r="Q226" s="2">
        <v>227.69</v>
      </c>
      <c r="R226" s="2">
        <v>54.04</v>
      </c>
      <c r="S226" s="2">
        <v>227.82</v>
      </c>
      <c r="T226" s="2">
        <v>730</v>
      </c>
      <c r="U226" s="2">
        <v>227.82</v>
      </c>
      <c r="V226" s="2">
        <v>980</v>
      </c>
      <c r="W226" s="2">
        <f t="shared" si="9"/>
        <v>250</v>
      </c>
      <c r="X226" s="2">
        <v>227.94</v>
      </c>
      <c r="Y226" s="2">
        <v>54.66</v>
      </c>
      <c r="Z226" s="2">
        <v>227.94</v>
      </c>
      <c r="AA226" s="2">
        <v>54.73</v>
      </c>
      <c r="AB226" s="2">
        <f t="shared" si="10"/>
        <v>7.0000000000000284E-2</v>
      </c>
    </row>
    <row r="227" spans="2:28" x14ac:dyDescent="0.25">
      <c r="B227" s="2">
        <v>228.07</v>
      </c>
      <c r="C227" s="2">
        <v>1280</v>
      </c>
      <c r="D227" s="2">
        <v>228.07</v>
      </c>
      <c r="E227" s="2">
        <v>41.4</v>
      </c>
      <c r="F227" s="2">
        <v>228.07</v>
      </c>
      <c r="G227" s="2">
        <v>2.04</v>
      </c>
      <c r="H227" s="2">
        <v>228.2</v>
      </c>
      <c r="I227" s="2">
        <v>9.4</v>
      </c>
      <c r="J227" s="2">
        <v>228.33</v>
      </c>
      <c r="K227" s="2">
        <v>18</v>
      </c>
      <c r="L227" s="3">
        <f t="shared" si="11"/>
        <v>0.53937432578209199</v>
      </c>
      <c r="M227" s="2">
        <v>228.45</v>
      </c>
      <c r="N227" s="2">
        <v>24.3</v>
      </c>
      <c r="O227" s="2">
        <v>228.59</v>
      </c>
      <c r="P227" s="2">
        <v>4.5</v>
      </c>
      <c r="Q227" s="2">
        <v>228.73</v>
      </c>
      <c r="R227" s="2">
        <v>57.15</v>
      </c>
      <c r="S227" s="2">
        <v>228.85</v>
      </c>
      <c r="T227" s="2">
        <v>710</v>
      </c>
      <c r="U227" s="2">
        <v>228.85</v>
      </c>
      <c r="V227" s="2">
        <v>990</v>
      </c>
      <c r="W227" s="2">
        <f t="shared" si="9"/>
        <v>280</v>
      </c>
      <c r="X227" s="2">
        <v>228.97</v>
      </c>
      <c r="Y227" s="2">
        <v>57.75</v>
      </c>
      <c r="Z227" s="2">
        <v>228.97</v>
      </c>
      <c r="AA227" s="2">
        <v>57.63</v>
      </c>
      <c r="AB227" s="2">
        <f t="shared" si="10"/>
        <v>-0.11999999999999744</v>
      </c>
    </row>
    <row r="228" spans="2:28" x14ac:dyDescent="0.25">
      <c r="B228" s="2">
        <v>229.1</v>
      </c>
      <c r="C228" s="2">
        <v>1400</v>
      </c>
      <c r="D228" s="2">
        <v>229.1</v>
      </c>
      <c r="E228" s="2">
        <v>39.799999999999997</v>
      </c>
      <c r="F228" s="2">
        <v>229.1</v>
      </c>
      <c r="G228" s="2">
        <v>2.04</v>
      </c>
      <c r="H228" s="2">
        <v>229.24</v>
      </c>
      <c r="I228" s="2">
        <v>9</v>
      </c>
      <c r="J228" s="2">
        <v>229.37</v>
      </c>
      <c r="K228" s="2">
        <v>20</v>
      </c>
      <c r="L228" s="3">
        <f t="shared" si="11"/>
        <v>0.53418803418803806</v>
      </c>
      <c r="M228" s="2">
        <v>229.49</v>
      </c>
      <c r="N228" s="2">
        <v>9</v>
      </c>
      <c r="O228" s="2">
        <v>229.62</v>
      </c>
      <c r="P228" s="2">
        <v>4.46</v>
      </c>
      <c r="Q228" s="2">
        <v>229.76</v>
      </c>
      <c r="R228" s="2">
        <v>60.85</v>
      </c>
      <c r="S228" s="2">
        <v>229.9</v>
      </c>
      <c r="T228" s="2">
        <v>260</v>
      </c>
      <c r="U228" s="2">
        <v>229.9</v>
      </c>
      <c r="V228" s="2">
        <v>990</v>
      </c>
      <c r="W228" s="2">
        <f t="shared" si="9"/>
        <v>730</v>
      </c>
      <c r="X228" s="2">
        <v>230.02</v>
      </c>
      <c r="Y228" s="2">
        <v>57.48</v>
      </c>
      <c r="Z228" s="2">
        <v>230.02</v>
      </c>
      <c r="AA228" s="2">
        <v>59.91</v>
      </c>
      <c r="AB228" s="2">
        <f t="shared" si="10"/>
        <v>2.4299999999999997</v>
      </c>
    </row>
    <row r="229" spans="2:28" x14ac:dyDescent="0.25">
      <c r="B229" s="2">
        <v>230.15</v>
      </c>
      <c r="C229" s="2">
        <v>1160</v>
      </c>
      <c r="D229" s="2">
        <v>230.15</v>
      </c>
      <c r="E229" s="2">
        <v>15</v>
      </c>
      <c r="F229" s="2">
        <v>230.15</v>
      </c>
      <c r="G229" s="2">
        <v>0.51</v>
      </c>
      <c r="H229" s="2">
        <v>230.28</v>
      </c>
      <c r="I229" s="2">
        <v>3.1</v>
      </c>
      <c r="J229" s="2">
        <v>230.41</v>
      </c>
      <c r="K229" s="2">
        <v>20</v>
      </c>
      <c r="L229" s="3">
        <f t="shared" si="11"/>
        <v>0</v>
      </c>
      <c r="M229" s="2">
        <v>230.53</v>
      </c>
      <c r="N229" s="2">
        <v>0</v>
      </c>
      <c r="O229" s="2">
        <v>230.66</v>
      </c>
      <c r="P229" s="2">
        <v>4.4400000000000004</v>
      </c>
      <c r="Q229" s="2">
        <v>230.8</v>
      </c>
      <c r="R229" s="2">
        <v>55.1</v>
      </c>
      <c r="S229" s="2">
        <v>230.92</v>
      </c>
      <c r="T229" s="2">
        <v>300</v>
      </c>
      <c r="U229" s="2">
        <v>230.92</v>
      </c>
      <c r="V229" s="2">
        <v>970</v>
      </c>
      <c r="W229" s="2">
        <f t="shared" si="9"/>
        <v>670</v>
      </c>
      <c r="X229" s="2">
        <v>231.04</v>
      </c>
      <c r="Y229" s="2">
        <v>53.85</v>
      </c>
      <c r="Z229" s="2">
        <v>231.04</v>
      </c>
      <c r="AA229" s="2">
        <v>54.01</v>
      </c>
      <c r="AB229" s="2">
        <f t="shared" si="10"/>
        <v>0.15999999999999659</v>
      </c>
    </row>
    <row r="230" spans="2:28" x14ac:dyDescent="0.25">
      <c r="B230" s="2">
        <v>231.17</v>
      </c>
      <c r="C230" s="2">
        <v>800</v>
      </c>
      <c r="D230" s="2">
        <v>231.17</v>
      </c>
      <c r="E230" s="2">
        <v>17.3</v>
      </c>
      <c r="F230" s="2">
        <v>231.17</v>
      </c>
      <c r="G230" s="2">
        <v>0.77</v>
      </c>
      <c r="H230" s="2">
        <v>231.31</v>
      </c>
      <c r="I230" s="2">
        <v>2.7</v>
      </c>
      <c r="J230" s="2">
        <v>231.44</v>
      </c>
      <c r="K230" s="2">
        <v>17</v>
      </c>
      <c r="L230" s="3">
        <f t="shared" si="11"/>
        <v>-0.80906148867313799</v>
      </c>
      <c r="M230" s="2">
        <v>231.56</v>
      </c>
      <c r="N230" s="2">
        <v>0</v>
      </c>
      <c r="O230" s="2">
        <v>231.69</v>
      </c>
      <c r="P230" s="2">
        <v>4.51</v>
      </c>
      <c r="Q230" s="2">
        <v>231.83</v>
      </c>
      <c r="R230" s="2">
        <v>48.48</v>
      </c>
      <c r="S230" s="2">
        <v>231.95</v>
      </c>
      <c r="T230" s="2">
        <v>320</v>
      </c>
      <c r="U230" s="2">
        <v>231.95</v>
      </c>
      <c r="V230" s="2">
        <v>970</v>
      </c>
      <c r="W230" s="2">
        <f t="shared" si="9"/>
        <v>650</v>
      </c>
      <c r="X230" s="2">
        <v>232.07</v>
      </c>
      <c r="Y230" s="2">
        <v>50.08</v>
      </c>
      <c r="Z230" s="2">
        <v>232.07</v>
      </c>
      <c r="AA230" s="2">
        <v>48.38</v>
      </c>
      <c r="AB230" s="2">
        <f t="shared" si="10"/>
        <v>-1.6999999999999957</v>
      </c>
    </row>
    <row r="231" spans="2:28" x14ac:dyDescent="0.25">
      <c r="B231" s="2">
        <v>232.2</v>
      </c>
      <c r="C231" s="2">
        <v>720</v>
      </c>
      <c r="D231" s="2">
        <v>232.2</v>
      </c>
      <c r="E231" s="2">
        <v>17.3</v>
      </c>
      <c r="F231" s="2">
        <v>232.2</v>
      </c>
      <c r="G231" s="2">
        <v>0.77</v>
      </c>
      <c r="H231" s="2">
        <v>232.34</v>
      </c>
      <c r="I231" s="2">
        <v>2.4</v>
      </c>
      <c r="J231" s="2">
        <v>232.47</v>
      </c>
      <c r="K231" s="2">
        <v>12</v>
      </c>
      <c r="L231" s="3">
        <f t="shared" si="11"/>
        <v>-1.3484358144552309</v>
      </c>
      <c r="M231" s="2">
        <v>232.59</v>
      </c>
      <c r="N231" s="2">
        <v>0</v>
      </c>
      <c r="O231" s="2">
        <v>232.72</v>
      </c>
      <c r="P231" s="2">
        <v>4.51</v>
      </c>
      <c r="Q231" s="2">
        <v>232.86</v>
      </c>
      <c r="R231" s="2">
        <v>49.11</v>
      </c>
      <c r="S231" s="2">
        <v>232.98</v>
      </c>
      <c r="T231" s="2">
        <v>360</v>
      </c>
      <c r="U231" s="2">
        <v>232.98</v>
      </c>
      <c r="V231" s="2">
        <v>960</v>
      </c>
      <c r="W231" s="2">
        <f t="shared" si="9"/>
        <v>600</v>
      </c>
      <c r="X231" s="2">
        <v>233.1</v>
      </c>
      <c r="Y231" s="2">
        <v>50</v>
      </c>
      <c r="Z231" s="2">
        <v>233.1</v>
      </c>
      <c r="AA231" s="2">
        <v>47.97</v>
      </c>
      <c r="AB231" s="2">
        <f t="shared" si="10"/>
        <v>-2.0300000000000011</v>
      </c>
    </row>
    <row r="232" spans="2:28" x14ac:dyDescent="0.25">
      <c r="B232" s="2">
        <v>233.23</v>
      </c>
      <c r="C232" s="2">
        <v>720</v>
      </c>
      <c r="D232" s="2">
        <v>233.23</v>
      </c>
      <c r="E232" s="2">
        <v>20.3</v>
      </c>
      <c r="F232" s="2">
        <v>233.23</v>
      </c>
      <c r="G232" s="2">
        <v>1.02</v>
      </c>
      <c r="H232" s="2">
        <v>233.37</v>
      </c>
      <c r="I232" s="2">
        <v>2.7</v>
      </c>
      <c r="J232" s="2">
        <v>233.5</v>
      </c>
      <c r="K232" s="2">
        <v>10</v>
      </c>
      <c r="L232" s="3">
        <f t="shared" si="11"/>
        <v>-0.53937432578209199</v>
      </c>
      <c r="M232" s="2">
        <v>233.62</v>
      </c>
      <c r="N232" s="2">
        <v>0</v>
      </c>
      <c r="O232" s="2">
        <v>233.74</v>
      </c>
      <c r="P232" s="2">
        <v>4.47</v>
      </c>
      <c r="Q232" s="2">
        <v>233.89</v>
      </c>
      <c r="R232" s="2">
        <v>49.94</v>
      </c>
      <c r="S232" s="2">
        <v>234.01</v>
      </c>
      <c r="T232" s="2">
        <v>350</v>
      </c>
      <c r="U232" s="2">
        <v>234.01</v>
      </c>
      <c r="V232" s="2">
        <v>960</v>
      </c>
      <c r="W232" s="2">
        <f t="shared" si="9"/>
        <v>610</v>
      </c>
      <c r="X232" s="2">
        <v>234.13</v>
      </c>
      <c r="Y232" s="2">
        <v>50</v>
      </c>
      <c r="Z232" s="2">
        <v>234.13</v>
      </c>
      <c r="AA232" s="2">
        <v>51.3</v>
      </c>
      <c r="AB232" s="2">
        <f t="shared" si="10"/>
        <v>1.2999999999999972</v>
      </c>
    </row>
    <row r="233" spans="2:28" x14ac:dyDescent="0.25">
      <c r="B233" s="2">
        <v>234.26</v>
      </c>
      <c r="C233" s="2">
        <v>760</v>
      </c>
      <c r="D233" s="2">
        <v>234.26</v>
      </c>
      <c r="E233" s="2">
        <v>19.5</v>
      </c>
      <c r="F233" s="2">
        <v>234.26</v>
      </c>
      <c r="G233" s="2">
        <v>1.02</v>
      </c>
      <c r="H233" s="2">
        <v>234.4</v>
      </c>
      <c r="I233" s="2">
        <v>3.1</v>
      </c>
      <c r="J233" s="2">
        <v>234.52</v>
      </c>
      <c r="K233" s="2">
        <v>8</v>
      </c>
      <c r="L233" s="3">
        <f t="shared" si="11"/>
        <v>-0.54466230936818605</v>
      </c>
      <c r="M233" s="2">
        <v>234.65</v>
      </c>
      <c r="N233" s="2">
        <v>0</v>
      </c>
      <c r="O233" s="2">
        <v>234.77</v>
      </c>
      <c r="P233" s="2">
        <v>4.43</v>
      </c>
      <c r="Q233" s="2">
        <v>234.92</v>
      </c>
      <c r="R233" s="2">
        <v>50.46</v>
      </c>
      <c r="S233" s="2">
        <v>235.04</v>
      </c>
      <c r="T233" s="2">
        <v>340</v>
      </c>
      <c r="U233" s="2">
        <v>235.04</v>
      </c>
      <c r="V233" s="2">
        <v>960</v>
      </c>
      <c r="W233" s="2">
        <f t="shared" si="9"/>
        <v>620</v>
      </c>
      <c r="X233" s="2">
        <v>235.16</v>
      </c>
      <c r="Y233" s="2">
        <v>50</v>
      </c>
      <c r="Z233" s="2">
        <v>235.16</v>
      </c>
      <c r="AA233" s="2">
        <v>49.17</v>
      </c>
      <c r="AB233" s="2">
        <f t="shared" si="10"/>
        <v>-0.82999999999999829</v>
      </c>
    </row>
    <row r="234" spans="2:28" x14ac:dyDescent="0.25">
      <c r="B234" s="2">
        <v>235.29</v>
      </c>
      <c r="C234" s="2">
        <v>760</v>
      </c>
      <c r="D234" s="2">
        <v>235.29</v>
      </c>
      <c r="E234" s="2">
        <v>18.8</v>
      </c>
      <c r="F234" s="2">
        <v>235.29</v>
      </c>
      <c r="G234" s="2">
        <v>1.02</v>
      </c>
      <c r="H234" s="2">
        <v>235.43</v>
      </c>
      <c r="I234" s="2">
        <v>2.7</v>
      </c>
      <c r="J234" s="2">
        <v>235.55</v>
      </c>
      <c r="K234" s="2">
        <v>8</v>
      </c>
      <c r="L234" s="3">
        <f t="shared" si="11"/>
        <v>0</v>
      </c>
      <c r="M234" s="2">
        <v>235.68</v>
      </c>
      <c r="N234" s="2">
        <v>0</v>
      </c>
      <c r="O234" s="2">
        <v>235.8</v>
      </c>
      <c r="P234" s="2">
        <v>4.57</v>
      </c>
      <c r="Q234" s="2">
        <v>235.94</v>
      </c>
      <c r="R234" s="2">
        <v>50.02</v>
      </c>
      <c r="S234" s="2">
        <v>236.07</v>
      </c>
      <c r="T234" s="2">
        <v>330</v>
      </c>
      <c r="U234" s="2">
        <v>236.07</v>
      </c>
      <c r="V234" s="2">
        <v>960</v>
      </c>
      <c r="W234" s="2">
        <f t="shared" si="9"/>
        <v>630</v>
      </c>
      <c r="X234" s="2">
        <v>236.19</v>
      </c>
      <c r="Y234" s="2">
        <v>50</v>
      </c>
      <c r="Z234" s="2">
        <v>236.19</v>
      </c>
      <c r="AA234" s="2">
        <v>49.78</v>
      </c>
      <c r="AB234" s="2">
        <f t="shared" si="10"/>
        <v>-0.21999999999999886</v>
      </c>
    </row>
    <row r="235" spans="2:28" x14ac:dyDescent="0.25">
      <c r="B235" s="2">
        <v>236.32</v>
      </c>
      <c r="C235" s="2">
        <v>760</v>
      </c>
      <c r="D235" s="2">
        <v>236.32</v>
      </c>
      <c r="E235" s="2">
        <v>18</v>
      </c>
      <c r="F235" s="2">
        <v>236.32</v>
      </c>
      <c r="G235" s="2">
        <v>1.02</v>
      </c>
      <c r="H235" s="2">
        <v>236.46</v>
      </c>
      <c r="I235" s="2">
        <v>2.7</v>
      </c>
      <c r="J235" s="2">
        <v>236.58</v>
      </c>
      <c r="K235" s="2">
        <v>5</v>
      </c>
      <c r="L235" s="3">
        <f t="shared" si="11"/>
        <v>-0.80906148867313843</v>
      </c>
      <c r="M235" s="2">
        <v>236.71</v>
      </c>
      <c r="N235" s="2">
        <v>0</v>
      </c>
      <c r="O235" s="2">
        <v>236.83</v>
      </c>
      <c r="P235" s="2">
        <v>4.49</v>
      </c>
      <c r="Q235" s="2">
        <v>236.97</v>
      </c>
      <c r="R235" s="2">
        <v>50.02</v>
      </c>
      <c r="S235" s="2">
        <v>237.09</v>
      </c>
      <c r="T235" s="2">
        <v>350</v>
      </c>
      <c r="U235" s="2">
        <v>237.09</v>
      </c>
      <c r="V235" s="2">
        <v>960</v>
      </c>
      <c r="W235" s="2">
        <f t="shared" si="9"/>
        <v>610</v>
      </c>
      <c r="X235" s="2">
        <v>237.22</v>
      </c>
      <c r="Y235" s="2">
        <v>50</v>
      </c>
      <c r="Z235" s="2">
        <v>237.22</v>
      </c>
      <c r="AA235" s="2">
        <v>50.62</v>
      </c>
      <c r="AB235" s="2">
        <f t="shared" si="10"/>
        <v>0.61999999999999744</v>
      </c>
    </row>
    <row r="236" spans="2:28" x14ac:dyDescent="0.25">
      <c r="B236" s="2">
        <v>237.35</v>
      </c>
      <c r="C236" s="2">
        <v>760</v>
      </c>
      <c r="D236" s="2">
        <v>237.35</v>
      </c>
      <c r="E236" s="2">
        <v>20.3</v>
      </c>
      <c r="F236" s="2">
        <v>237.35</v>
      </c>
      <c r="G236" s="2">
        <v>1.02</v>
      </c>
      <c r="H236" s="2">
        <v>237.49</v>
      </c>
      <c r="I236" s="2">
        <v>3.1</v>
      </c>
      <c r="J236" s="2">
        <v>237.61</v>
      </c>
      <c r="K236" s="2">
        <v>3</v>
      </c>
      <c r="L236" s="3">
        <f t="shared" si="11"/>
        <v>-0.53937432578209221</v>
      </c>
      <c r="M236" s="2">
        <v>237.74</v>
      </c>
      <c r="N236" s="2">
        <v>0</v>
      </c>
      <c r="O236" s="2">
        <v>237.86</v>
      </c>
      <c r="P236" s="2">
        <v>4.51</v>
      </c>
      <c r="Q236" s="2">
        <v>238</v>
      </c>
      <c r="R236" s="2">
        <v>50.62</v>
      </c>
      <c r="S236" s="2">
        <v>238.12</v>
      </c>
      <c r="T236" s="2">
        <v>350</v>
      </c>
      <c r="U236" s="2">
        <v>238.12</v>
      </c>
      <c r="V236" s="2">
        <v>960</v>
      </c>
      <c r="W236" s="2">
        <f t="shared" si="9"/>
        <v>610</v>
      </c>
      <c r="X236" s="2">
        <v>238.25</v>
      </c>
      <c r="Y236" s="2">
        <v>50</v>
      </c>
      <c r="Z236" s="2">
        <v>238.25</v>
      </c>
      <c r="AA236" s="2">
        <v>49.59</v>
      </c>
      <c r="AB236" s="2">
        <f t="shared" si="10"/>
        <v>-0.40999999999999659</v>
      </c>
    </row>
    <row r="237" spans="2:28" x14ac:dyDescent="0.25">
      <c r="B237" s="2">
        <v>238.38</v>
      </c>
      <c r="C237" s="2">
        <v>720</v>
      </c>
      <c r="D237" s="2">
        <v>238.38</v>
      </c>
      <c r="E237" s="2">
        <v>20.3</v>
      </c>
      <c r="F237" s="2">
        <v>238.38</v>
      </c>
      <c r="G237" s="2">
        <v>1.02</v>
      </c>
      <c r="H237" s="2">
        <v>238.52</v>
      </c>
      <c r="I237" s="2">
        <v>3.1</v>
      </c>
      <c r="J237" s="2">
        <v>238.64</v>
      </c>
      <c r="K237" s="2">
        <v>0</v>
      </c>
      <c r="L237" s="3">
        <f t="shared" si="11"/>
        <v>-0.80906148867316052</v>
      </c>
      <c r="M237" s="2">
        <v>238.77</v>
      </c>
      <c r="N237" s="2">
        <v>0</v>
      </c>
      <c r="O237" s="2">
        <v>238.89</v>
      </c>
      <c r="P237" s="2">
        <v>4.57</v>
      </c>
      <c r="Q237" s="2">
        <v>239.03</v>
      </c>
      <c r="R237" s="2">
        <v>49.85</v>
      </c>
      <c r="S237" s="2">
        <v>239.16</v>
      </c>
      <c r="T237" s="2">
        <v>360</v>
      </c>
      <c r="U237" s="2">
        <v>239.16</v>
      </c>
      <c r="V237" s="2">
        <v>960</v>
      </c>
      <c r="W237" s="2">
        <f t="shared" si="9"/>
        <v>600</v>
      </c>
      <c r="X237" s="2">
        <v>239.28</v>
      </c>
      <c r="Y237" s="2">
        <v>50</v>
      </c>
      <c r="Z237" s="2">
        <v>239.28</v>
      </c>
      <c r="AA237" s="2">
        <v>50.71</v>
      </c>
      <c r="AB237" s="2">
        <f t="shared" si="10"/>
        <v>0.71000000000000085</v>
      </c>
    </row>
    <row r="238" spans="2:28" x14ac:dyDescent="0.25">
      <c r="B238" s="2">
        <v>239.41</v>
      </c>
      <c r="C238" s="2">
        <v>720</v>
      </c>
      <c r="D238" s="2">
        <v>239.41</v>
      </c>
      <c r="E238" s="2">
        <v>21.1</v>
      </c>
      <c r="F238" s="2">
        <v>239.41</v>
      </c>
      <c r="G238" s="2">
        <v>1.02</v>
      </c>
      <c r="H238" s="2">
        <v>239.55</v>
      </c>
      <c r="I238" s="2">
        <v>3.1</v>
      </c>
      <c r="J238" s="2">
        <v>239.67</v>
      </c>
      <c r="K238" s="2">
        <v>0</v>
      </c>
      <c r="L238" s="3">
        <f t="shared" si="11"/>
        <v>0</v>
      </c>
      <c r="M238" s="2">
        <v>239.8</v>
      </c>
      <c r="N238" s="2">
        <v>0</v>
      </c>
      <c r="O238" s="2">
        <v>239.92</v>
      </c>
      <c r="P238" s="2">
        <v>4.45</v>
      </c>
      <c r="Q238" s="2">
        <v>240.07</v>
      </c>
      <c r="R238" s="2">
        <v>51.36</v>
      </c>
      <c r="S238" s="2">
        <v>240.19</v>
      </c>
      <c r="T238" s="2">
        <v>390</v>
      </c>
      <c r="U238" s="2">
        <v>240.19</v>
      </c>
      <c r="V238" s="2">
        <v>960</v>
      </c>
      <c r="W238" s="2">
        <f t="shared" si="9"/>
        <v>570</v>
      </c>
      <c r="X238" s="2">
        <v>240.31</v>
      </c>
      <c r="Y238" s="2">
        <v>50</v>
      </c>
      <c r="Z238" s="2">
        <v>240.31</v>
      </c>
      <c r="AA238" s="2">
        <v>49.97</v>
      </c>
      <c r="AB238" s="2">
        <f t="shared" si="10"/>
        <v>-3.0000000000001137E-2</v>
      </c>
    </row>
    <row r="239" spans="2:28" x14ac:dyDescent="0.25">
      <c r="B239" s="2">
        <v>240.43</v>
      </c>
      <c r="C239" s="2">
        <v>760</v>
      </c>
      <c r="D239" s="2">
        <v>240.43</v>
      </c>
      <c r="E239" s="2">
        <v>21.8</v>
      </c>
      <c r="F239" s="2">
        <v>240.43</v>
      </c>
      <c r="G239" s="2">
        <v>1.02</v>
      </c>
      <c r="H239" s="2">
        <v>240.58</v>
      </c>
      <c r="I239" s="2">
        <v>3.1</v>
      </c>
      <c r="J239" s="2">
        <v>240.7</v>
      </c>
      <c r="K239" s="2">
        <v>0</v>
      </c>
      <c r="L239" s="3">
        <f t="shared" si="11"/>
        <v>0</v>
      </c>
      <c r="M239" s="2">
        <v>240.82</v>
      </c>
      <c r="N239" s="2">
        <v>0</v>
      </c>
      <c r="O239" s="2">
        <v>240.95</v>
      </c>
      <c r="P239" s="2">
        <v>4.51</v>
      </c>
      <c r="Q239" s="2">
        <v>241.09</v>
      </c>
      <c r="R239" s="2">
        <v>49.59</v>
      </c>
      <c r="S239" s="2">
        <v>241.21</v>
      </c>
      <c r="T239" s="2">
        <v>340</v>
      </c>
      <c r="U239" s="2">
        <v>241.21</v>
      </c>
      <c r="V239" s="2">
        <v>960</v>
      </c>
      <c r="W239" s="2">
        <f t="shared" si="9"/>
        <v>620</v>
      </c>
      <c r="X239" s="2">
        <v>241.34</v>
      </c>
      <c r="Y239" s="2">
        <v>50</v>
      </c>
      <c r="Z239" s="2">
        <v>241.34</v>
      </c>
      <c r="AA239" s="2">
        <v>51.11</v>
      </c>
      <c r="AB239" s="2">
        <f t="shared" si="10"/>
        <v>1.1099999999999994</v>
      </c>
    </row>
    <row r="240" spans="2:28" x14ac:dyDescent="0.25">
      <c r="B240" s="2">
        <v>241.47</v>
      </c>
      <c r="C240" s="2">
        <v>760</v>
      </c>
      <c r="D240" s="2">
        <v>241.47</v>
      </c>
      <c r="E240" s="2">
        <v>19.5</v>
      </c>
      <c r="F240" s="2">
        <v>241.47</v>
      </c>
      <c r="G240" s="2">
        <v>1.02</v>
      </c>
      <c r="H240" s="2">
        <v>241.62</v>
      </c>
      <c r="I240" s="2">
        <v>3.1</v>
      </c>
      <c r="J240" s="2">
        <v>241.75</v>
      </c>
      <c r="K240" s="2">
        <v>0</v>
      </c>
      <c r="L240" s="3">
        <f t="shared" si="11"/>
        <v>0</v>
      </c>
      <c r="M240" s="2">
        <v>241.87</v>
      </c>
      <c r="N240" s="2">
        <v>0</v>
      </c>
      <c r="O240" s="2">
        <v>241.99</v>
      </c>
      <c r="P240" s="2">
        <v>4.49</v>
      </c>
      <c r="Q240" s="2">
        <v>242.14</v>
      </c>
      <c r="R240" s="2">
        <v>50.26</v>
      </c>
      <c r="S240" s="2">
        <v>242.26</v>
      </c>
      <c r="T240" s="2">
        <v>340</v>
      </c>
      <c r="U240" s="2">
        <v>242.26</v>
      </c>
      <c r="V240" s="2">
        <v>960</v>
      </c>
      <c r="W240" s="2">
        <f t="shared" si="9"/>
        <v>620</v>
      </c>
      <c r="X240" s="2">
        <v>242.39</v>
      </c>
      <c r="Y240" s="2">
        <v>50</v>
      </c>
      <c r="Z240" s="2">
        <v>242.39</v>
      </c>
      <c r="AA240" s="2">
        <v>49.38</v>
      </c>
      <c r="AB240" s="2">
        <f t="shared" si="10"/>
        <v>-0.61999999999999744</v>
      </c>
    </row>
    <row r="241" spans="2:28" x14ac:dyDescent="0.25">
      <c r="B241" s="2">
        <v>242.51</v>
      </c>
      <c r="C241" s="2">
        <v>760</v>
      </c>
      <c r="D241" s="2">
        <v>242.51</v>
      </c>
      <c r="E241" s="2">
        <v>19.5</v>
      </c>
      <c r="F241" s="2">
        <v>242.51</v>
      </c>
      <c r="G241" s="2">
        <v>1.02</v>
      </c>
      <c r="H241" s="2">
        <v>242.65</v>
      </c>
      <c r="I241" s="2">
        <v>2.7</v>
      </c>
      <c r="J241" s="2">
        <v>242.77</v>
      </c>
      <c r="K241" s="2">
        <v>0</v>
      </c>
      <c r="L241" s="3">
        <f t="shared" si="11"/>
        <v>0</v>
      </c>
      <c r="M241" s="2">
        <v>242.9</v>
      </c>
      <c r="N241" s="2">
        <v>0</v>
      </c>
      <c r="O241" s="2">
        <v>243.03</v>
      </c>
      <c r="P241" s="2">
        <v>4.53</v>
      </c>
      <c r="Q241" s="2">
        <v>243.17</v>
      </c>
      <c r="R241" s="2">
        <v>50.11</v>
      </c>
      <c r="S241" s="2">
        <v>243.29</v>
      </c>
      <c r="T241" s="2">
        <v>340</v>
      </c>
      <c r="U241" s="2">
        <v>243.29</v>
      </c>
      <c r="V241" s="2">
        <v>960</v>
      </c>
      <c r="W241" s="2">
        <f t="shared" si="9"/>
        <v>620</v>
      </c>
      <c r="X241" s="2">
        <v>243.41</v>
      </c>
      <c r="Y241" s="2">
        <v>50</v>
      </c>
      <c r="Z241" s="2">
        <v>243.41</v>
      </c>
      <c r="AA241" s="2">
        <v>50.05</v>
      </c>
      <c r="AB241" s="2">
        <f t="shared" si="10"/>
        <v>4.9999999999997158E-2</v>
      </c>
    </row>
    <row r="242" spans="2:28" x14ac:dyDescent="0.25">
      <c r="B242" s="2">
        <v>243.54</v>
      </c>
      <c r="C242" s="2">
        <v>760</v>
      </c>
      <c r="D242" s="2">
        <v>243.54</v>
      </c>
      <c r="E242" s="2">
        <v>18.8</v>
      </c>
      <c r="F242" s="2">
        <v>243.54</v>
      </c>
      <c r="G242" s="2">
        <v>1.02</v>
      </c>
      <c r="H242" s="2">
        <v>243.68</v>
      </c>
      <c r="I242" s="2">
        <v>2.7</v>
      </c>
      <c r="J242" s="2">
        <v>243.8</v>
      </c>
      <c r="K242" s="2">
        <v>0</v>
      </c>
      <c r="L242" s="3">
        <f t="shared" si="11"/>
        <v>0</v>
      </c>
      <c r="M242" s="2">
        <v>243.93</v>
      </c>
      <c r="N242" s="2">
        <v>0</v>
      </c>
      <c r="O242" s="2">
        <v>244.05</v>
      </c>
      <c r="P242" s="2">
        <v>4.49</v>
      </c>
      <c r="Q242" s="2">
        <v>244.2</v>
      </c>
      <c r="R242" s="2">
        <v>49.47</v>
      </c>
      <c r="S242" s="2">
        <v>244.32</v>
      </c>
      <c r="T242" s="2">
        <v>340</v>
      </c>
      <c r="U242" s="2">
        <v>244.32</v>
      </c>
      <c r="V242" s="2">
        <v>960</v>
      </c>
      <c r="W242" s="2">
        <f t="shared" si="9"/>
        <v>620</v>
      </c>
      <c r="X242" s="2">
        <v>244.45</v>
      </c>
      <c r="Y242" s="2">
        <v>50</v>
      </c>
      <c r="Z242" s="2">
        <v>244.45</v>
      </c>
      <c r="AA242" s="2">
        <v>50.79</v>
      </c>
      <c r="AB242" s="2">
        <f t="shared" si="10"/>
        <v>0.78999999999999915</v>
      </c>
    </row>
    <row r="243" spans="2:28" x14ac:dyDescent="0.25">
      <c r="B243" s="2">
        <v>244.57</v>
      </c>
      <c r="C243" s="2">
        <v>760</v>
      </c>
      <c r="D243" s="2">
        <v>244.57</v>
      </c>
      <c r="E243" s="2">
        <v>18.8</v>
      </c>
      <c r="F243" s="2">
        <v>244.57</v>
      </c>
      <c r="G243" s="2">
        <v>1.02</v>
      </c>
      <c r="H243" s="2">
        <v>244.72</v>
      </c>
      <c r="I243" s="2">
        <v>2.7</v>
      </c>
      <c r="J243" s="2">
        <v>244.83</v>
      </c>
      <c r="K243" s="2">
        <v>0</v>
      </c>
      <c r="L243" s="3">
        <f t="shared" si="11"/>
        <v>0</v>
      </c>
      <c r="M243" s="2">
        <v>244.96</v>
      </c>
      <c r="N243" s="2">
        <v>0</v>
      </c>
      <c r="O243" s="2">
        <v>245.08</v>
      </c>
      <c r="P243" s="2">
        <v>4.49</v>
      </c>
      <c r="Q243" s="2">
        <v>245.24</v>
      </c>
      <c r="R243" s="2">
        <v>50.83</v>
      </c>
      <c r="S243" s="2">
        <v>245.35</v>
      </c>
      <c r="T243" s="2">
        <v>340</v>
      </c>
      <c r="U243" s="2">
        <v>245.35</v>
      </c>
      <c r="V243" s="2">
        <v>960</v>
      </c>
      <c r="W243" s="2">
        <f t="shared" si="9"/>
        <v>620</v>
      </c>
      <c r="X243" s="2">
        <v>245.48</v>
      </c>
      <c r="Y243" s="2">
        <v>50</v>
      </c>
      <c r="Z243" s="2">
        <v>245.48</v>
      </c>
      <c r="AA243" s="2">
        <v>49.94</v>
      </c>
      <c r="AB243" s="2">
        <f t="shared" si="10"/>
        <v>-6.0000000000002274E-2</v>
      </c>
    </row>
    <row r="244" spans="2:28" x14ac:dyDescent="0.25">
      <c r="B244" s="2">
        <v>245.6</v>
      </c>
      <c r="C244" s="2">
        <v>720</v>
      </c>
      <c r="D244" s="2">
        <v>245.6</v>
      </c>
      <c r="E244" s="2">
        <v>18.8</v>
      </c>
      <c r="F244" s="2">
        <v>245.6</v>
      </c>
      <c r="G244" s="2">
        <v>1.02</v>
      </c>
      <c r="H244" s="2">
        <v>245.75</v>
      </c>
      <c r="I244" s="2">
        <v>2.7</v>
      </c>
      <c r="J244" s="2">
        <v>245.87</v>
      </c>
      <c r="K244" s="2">
        <v>0</v>
      </c>
      <c r="L244" s="3">
        <f t="shared" si="11"/>
        <v>0</v>
      </c>
      <c r="M244" s="2">
        <v>245.99</v>
      </c>
      <c r="N244" s="2">
        <v>0</v>
      </c>
      <c r="O244" s="2">
        <v>246.11</v>
      </c>
      <c r="P244" s="2">
        <v>4.51</v>
      </c>
      <c r="Q244" s="2">
        <v>246.25</v>
      </c>
      <c r="R244" s="2">
        <v>50.11</v>
      </c>
      <c r="S244" s="2">
        <v>246.38</v>
      </c>
      <c r="T244" s="2">
        <v>340</v>
      </c>
      <c r="U244" s="2">
        <v>246.38</v>
      </c>
      <c r="V244" s="2">
        <v>960</v>
      </c>
      <c r="W244" s="2">
        <f t="shared" si="9"/>
        <v>620</v>
      </c>
      <c r="X244" s="2">
        <v>246.51</v>
      </c>
      <c r="Y244" s="2">
        <v>50</v>
      </c>
      <c r="Z244" s="2">
        <v>246.51</v>
      </c>
      <c r="AA244" s="2">
        <v>50.36</v>
      </c>
      <c r="AB244" s="2">
        <f t="shared" si="10"/>
        <v>0.35999999999999943</v>
      </c>
    </row>
    <row r="245" spans="2:28" x14ac:dyDescent="0.25">
      <c r="B245" s="2">
        <v>246.63</v>
      </c>
      <c r="C245" s="2">
        <v>760</v>
      </c>
      <c r="D245" s="2">
        <v>246.63</v>
      </c>
      <c r="E245" s="2">
        <v>18.8</v>
      </c>
      <c r="F245" s="2">
        <v>246.63</v>
      </c>
      <c r="G245" s="2">
        <v>1.02</v>
      </c>
      <c r="H245" s="2">
        <v>246.77</v>
      </c>
      <c r="I245" s="2">
        <v>2.7</v>
      </c>
      <c r="J245" s="2">
        <v>246.89</v>
      </c>
      <c r="K245" s="2">
        <v>0</v>
      </c>
      <c r="L245" s="3">
        <f t="shared" si="11"/>
        <v>0</v>
      </c>
      <c r="M245" s="2">
        <v>247.02</v>
      </c>
      <c r="N245" s="2">
        <v>0</v>
      </c>
      <c r="O245" s="2">
        <v>247.14</v>
      </c>
      <c r="P245" s="2">
        <v>4.47</v>
      </c>
      <c r="Q245" s="2">
        <v>247.29</v>
      </c>
      <c r="R245" s="2">
        <v>50.9</v>
      </c>
      <c r="S245" s="2">
        <v>247.41</v>
      </c>
      <c r="T245" s="2">
        <v>340</v>
      </c>
      <c r="U245" s="2">
        <v>247.41</v>
      </c>
      <c r="V245" s="2">
        <v>960</v>
      </c>
      <c r="W245" s="2">
        <f t="shared" si="9"/>
        <v>620</v>
      </c>
      <c r="X245" s="2">
        <v>247.54</v>
      </c>
      <c r="Y245" s="2">
        <v>50</v>
      </c>
      <c r="Z245" s="2">
        <v>247.54</v>
      </c>
      <c r="AA245" s="2">
        <v>49.47</v>
      </c>
      <c r="AB245" s="2">
        <f t="shared" si="10"/>
        <v>-0.53000000000000114</v>
      </c>
    </row>
    <row r="246" spans="2:28" x14ac:dyDescent="0.25">
      <c r="B246" s="2">
        <v>247.66</v>
      </c>
      <c r="C246" s="2">
        <v>760</v>
      </c>
      <c r="D246" s="2">
        <v>247.66</v>
      </c>
      <c r="E246" s="2">
        <v>18.8</v>
      </c>
      <c r="F246" s="2">
        <v>247.66</v>
      </c>
      <c r="G246" s="2">
        <v>0.77</v>
      </c>
      <c r="H246" s="2">
        <v>247.8</v>
      </c>
      <c r="I246" s="2">
        <v>2.7</v>
      </c>
      <c r="J246" s="2">
        <v>247.92</v>
      </c>
      <c r="K246" s="2">
        <v>0</v>
      </c>
      <c r="L246" s="3">
        <f t="shared" si="11"/>
        <v>0</v>
      </c>
      <c r="M246" s="2">
        <v>248.05</v>
      </c>
      <c r="N246" s="2">
        <v>0</v>
      </c>
      <c r="O246" s="2">
        <v>248.17</v>
      </c>
      <c r="P246" s="2">
        <v>4.57</v>
      </c>
      <c r="Q246" s="2">
        <v>248.31</v>
      </c>
      <c r="R246" s="2">
        <v>49.49</v>
      </c>
      <c r="S246" s="2">
        <v>248.44</v>
      </c>
      <c r="T246" s="2">
        <v>330</v>
      </c>
      <c r="U246" s="2">
        <v>248.44</v>
      </c>
      <c r="V246" s="2">
        <v>960</v>
      </c>
      <c r="W246" s="2">
        <f t="shared" si="9"/>
        <v>630</v>
      </c>
      <c r="X246" s="2">
        <v>248.56</v>
      </c>
      <c r="Y246" s="2">
        <v>50</v>
      </c>
      <c r="Z246" s="2">
        <v>248.56</v>
      </c>
      <c r="AA246" s="2">
        <v>50.79</v>
      </c>
      <c r="AB246" s="2">
        <f t="shared" si="10"/>
        <v>0.78999999999999915</v>
      </c>
    </row>
    <row r="247" spans="2:28" x14ac:dyDescent="0.25">
      <c r="B247" s="2">
        <v>248.69</v>
      </c>
      <c r="C247" s="2">
        <v>760</v>
      </c>
      <c r="D247" s="2">
        <v>248.69</v>
      </c>
      <c r="E247" s="2">
        <v>18.8</v>
      </c>
      <c r="F247" s="2">
        <v>248.69</v>
      </c>
      <c r="G247" s="2">
        <v>1.02</v>
      </c>
      <c r="H247" s="2">
        <v>248.83</v>
      </c>
      <c r="I247" s="2">
        <v>2.7</v>
      </c>
      <c r="J247" s="2">
        <v>248.95</v>
      </c>
      <c r="K247" s="2">
        <v>0</v>
      </c>
      <c r="L247" s="3">
        <f t="shared" si="11"/>
        <v>0</v>
      </c>
      <c r="M247" s="2">
        <v>249.08</v>
      </c>
      <c r="N247" s="2">
        <v>0</v>
      </c>
      <c r="O247" s="2">
        <v>249.2</v>
      </c>
      <c r="P247" s="2">
        <v>4.47</v>
      </c>
      <c r="Q247" s="2">
        <v>249.34</v>
      </c>
      <c r="R247" s="2">
        <v>50.7</v>
      </c>
      <c r="S247" s="2">
        <v>249.46</v>
      </c>
      <c r="T247" s="2">
        <v>340</v>
      </c>
      <c r="U247" s="2">
        <v>249.46</v>
      </c>
      <c r="V247" s="2">
        <v>960</v>
      </c>
      <c r="W247" s="2">
        <f t="shared" si="9"/>
        <v>620</v>
      </c>
      <c r="X247" s="2">
        <v>249.59</v>
      </c>
      <c r="Y247" s="2">
        <v>50</v>
      </c>
      <c r="Z247" s="2">
        <v>249.59</v>
      </c>
      <c r="AA247" s="2">
        <v>49.42</v>
      </c>
      <c r="AB247" s="2">
        <f t="shared" si="10"/>
        <v>-0.57999999999999829</v>
      </c>
    </row>
    <row r="248" spans="2:28" x14ac:dyDescent="0.25">
      <c r="B248" s="2">
        <v>249.72</v>
      </c>
      <c r="C248" s="2">
        <v>720</v>
      </c>
      <c r="D248" s="2">
        <v>249.72</v>
      </c>
      <c r="E248" s="2">
        <v>18.8</v>
      </c>
      <c r="F248" s="2">
        <v>249.72</v>
      </c>
      <c r="G248" s="2">
        <v>1.02</v>
      </c>
      <c r="H248" s="2">
        <v>249.86</v>
      </c>
      <c r="I248" s="2">
        <v>2.7</v>
      </c>
      <c r="J248" s="2">
        <v>249.98</v>
      </c>
      <c r="K248" s="2">
        <v>0</v>
      </c>
      <c r="L248" s="3">
        <f t="shared" si="11"/>
        <v>0</v>
      </c>
      <c r="M248" s="2">
        <v>250.11</v>
      </c>
      <c r="N248" s="2">
        <v>0</v>
      </c>
      <c r="O248" s="2">
        <v>250.24</v>
      </c>
      <c r="P248" s="2">
        <v>4.55</v>
      </c>
      <c r="Q248" s="2">
        <v>250.38</v>
      </c>
      <c r="R248" s="2">
        <v>49.64</v>
      </c>
      <c r="S248" s="2">
        <v>250.5</v>
      </c>
      <c r="T248" s="2">
        <v>340</v>
      </c>
      <c r="U248" s="2">
        <v>250.5</v>
      </c>
      <c r="V248" s="2">
        <v>960</v>
      </c>
      <c r="W248" s="2">
        <f t="shared" si="9"/>
        <v>620</v>
      </c>
      <c r="X248" s="2">
        <v>250.62</v>
      </c>
      <c r="Y248" s="2">
        <v>50</v>
      </c>
      <c r="Z248" s="2">
        <v>250.62</v>
      </c>
      <c r="AA248" s="2">
        <v>50.62</v>
      </c>
      <c r="AB248" s="2">
        <f t="shared" si="10"/>
        <v>0.61999999999999744</v>
      </c>
    </row>
    <row r="249" spans="2:28" x14ac:dyDescent="0.25">
      <c r="B249" s="2">
        <v>250.75</v>
      </c>
      <c r="C249" s="2">
        <v>760</v>
      </c>
      <c r="D249" s="2">
        <v>250.75</v>
      </c>
      <c r="E249" s="2">
        <v>18.8</v>
      </c>
      <c r="F249" s="2">
        <v>250.75</v>
      </c>
      <c r="G249" s="2">
        <v>1.02</v>
      </c>
      <c r="H249" s="2">
        <v>250.89</v>
      </c>
      <c r="I249" s="2">
        <v>2.7</v>
      </c>
      <c r="J249" s="2">
        <v>251.01</v>
      </c>
      <c r="K249" s="2">
        <v>0</v>
      </c>
      <c r="L249" s="3">
        <f t="shared" si="11"/>
        <v>0</v>
      </c>
      <c r="M249" s="2">
        <v>251.14</v>
      </c>
      <c r="N249" s="2">
        <v>0</v>
      </c>
      <c r="O249" s="2">
        <v>251.26</v>
      </c>
      <c r="P249" s="2">
        <v>4.5</v>
      </c>
      <c r="Q249" s="2">
        <v>251.4</v>
      </c>
      <c r="R249" s="2">
        <v>50.8</v>
      </c>
      <c r="S249" s="2">
        <v>251.53</v>
      </c>
      <c r="T249" s="2">
        <v>340</v>
      </c>
      <c r="U249" s="2">
        <v>251.53</v>
      </c>
      <c r="V249" s="2">
        <v>960</v>
      </c>
      <c r="W249" s="2">
        <f t="shared" si="9"/>
        <v>620</v>
      </c>
      <c r="X249" s="2">
        <v>251.65</v>
      </c>
      <c r="Y249" s="2">
        <v>50</v>
      </c>
      <c r="Z249" s="2">
        <v>251.65</v>
      </c>
      <c r="AA249" s="2">
        <v>49.6</v>
      </c>
      <c r="AB249" s="2">
        <f t="shared" si="10"/>
        <v>-0.39999999999999858</v>
      </c>
    </row>
    <row r="250" spans="2:28" x14ac:dyDescent="0.25">
      <c r="B250" s="2">
        <v>251.78</v>
      </c>
      <c r="C250" s="2">
        <v>720</v>
      </c>
      <c r="D250" s="2">
        <v>251.78</v>
      </c>
      <c r="E250" s="2">
        <v>18.8</v>
      </c>
      <c r="F250" s="2">
        <v>251.78</v>
      </c>
      <c r="G250" s="2">
        <v>1.02</v>
      </c>
      <c r="H250" s="2">
        <v>251.92</v>
      </c>
      <c r="I250" s="2">
        <v>2.7</v>
      </c>
      <c r="J250" s="2">
        <v>252.04</v>
      </c>
      <c r="K250" s="2">
        <v>0</v>
      </c>
      <c r="L250" s="3">
        <f t="shared" si="11"/>
        <v>0</v>
      </c>
      <c r="M250" s="2">
        <v>252.17</v>
      </c>
      <c r="N250" s="2">
        <v>0</v>
      </c>
      <c r="O250" s="2">
        <v>252.29</v>
      </c>
      <c r="P250" s="2">
        <v>4.5</v>
      </c>
      <c r="Q250" s="2">
        <v>252.43</v>
      </c>
      <c r="R250" s="2">
        <v>50.09</v>
      </c>
      <c r="S250" s="2">
        <v>252.55</v>
      </c>
      <c r="T250" s="2">
        <v>340</v>
      </c>
      <c r="U250" s="2">
        <v>252.55</v>
      </c>
      <c r="V250" s="2">
        <v>960</v>
      </c>
      <c r="W250" s="2">
        <f t="shared" si="9"/>
        <v>620</v>
      </c>
      <c r="X250" s="2">
        <v>252.68</v>
      </c>
      <c r="Y250" s="2">
        <v>50</v>
      </c>
      <c r="Z250" s="2">
        <v>252.68</v>
      </c>
      <c r="AA250" s="2">
        <v>50.85</v>
      </c>
      <c r="AB250" s="2">
        <f t="shared" si="10"/>
        <v>0.85000000000000142</v>
      </c>
    </row>
    <row r="251" spans="2:28" x14ac:dyDescent="0.25">
      <c r="B251" s="2">
        <v>252.8</v>
      </c>
      <c r="C251" s="2">
        <v>720</v>
      </c>
      <c r="D251" s="2">
        <v>252.8</v>
      </c>
      <c r="E251" s="2">
        <v>18.8</v>
      </c>
      <c r="F251" s="2">
        <v>252.8</v>
      </c>
      <c r="G251" s="2">
        <v>1.02</v>
      </c>
      <c r="H251" s="2">
        <v>252.95</v>
      </c>
      <c r="I251" s="2">
        <v>2.7</v>
      </c>
      <c r="J251" s="2">
        <v>253.07</v>
      </c>
      <c r="K251" s="2">
        <v>0</v>
      </c>
      <c r="L251" s="3">
        <f t="shared" si="11"/>
        <v>0</v>
      </c>
      <c r="M251" s="2">
        <v>253.19</v>
      </c>
      <c r="N251" s="2">
        <v>0</v>
      </c>
      <c r="O251" s="2">
        <v>253.32</v>
      </c>
      <c r="P251" s="2">
        <v>4.5</v>
      </c>
      <c r="Q251" s="2">
        <v>253.46</v>
      </c>
      <c r="R251" s="2">
        <v>50.72</v>
      </c>
      <c r="S251" s="2">
        <v>253.58</v>
      </c>
      <c r="T251" s="2">
        <v>350</v>
      </c>
      <c r="U251" s="2">
        <v>253.58</v>
      </c>
      <c r="V251" s="2">
        <v>960</v>
      </c>
      <c r="W251" s="2">
        <f t="shared" si="9"/>
        <v>610</v>
      </c>
      <c r="X251" s="2">
        <v>253.71</v>
      </c>
      <c r="Y251" s="2">
        <v>50</v>
      </c>
      <c r="Z251" s="2">
        <v>253.71</v>
      </c>
      <c r="AA251" s="2">
        <v>49.63</v>
      </c>
      <c r="AB251" s="2">
        <f t="shared" si="10"/>
        <v>-0.36999999999999744</v>
      </c>
    </row>
    <row r="252" spans="2:28" x14ac:dyDescent="0.25">
      <c r="B252" s="2">
        <v>253.84</v>
      </c>
      <c r="C252" s="2">
        <v>720</v>
      </c>
      <c r="D252" s="2">
        <v>253.84</v>
      </c>
      <c r="E252" s="2">
        <v>19.5</v>
      </c>
      <c r="F252" s="2">
        <v>253.84</v>
      </c>
      <c r="G252" s="2">
        <v>1.02</v>
      </c>
      <c r="H252" s="2">
        <v>253.98</v>
      </c>
      <c r="I252" s="2">
        <v>2.7</v>
      </c>
      <c r="J252" s="2">
        <v>254.1</v>
      </c>
      <c r="K252" s="2">
        <v>0</v>
      </c>
      <c r="L252" s="3">
        <f t="shared" si="11"/>
        <v>0</v>
      </c>
      <c r="M252" s="2">
        <v>254.22</v>
      </c>
      <c r="N252" s="2">
        <v>0</v>
      </c>
      <c r="O252" s="2">
        <v>254.35</v>
      </c>
      <c r="P252" s="2">
        <v>4.54</v>
      </c>
      <c r="Q252" s="2">
        <v>254.5</v>
      </c>
      <c r="R252" s="2">
        <v>50.22</v>
      </c>
      <c r="S252" s="2">
        <v>254.62</v>
      </c>
      <c r="T252" s="2">
        <v>340</v>
      </c>
      <c r="U252" s="2">
        <v>254.62</v>
      </c>
      <c r="V252" s="2">
        <v>960</v>
      </c>
      <c r="W252" s="2">
        <f t="shared" si="9"/>
        <v>620</v>
      </c>
      <c r="X252" s="2">
        <v>254.74</v>
      </c>
      <c r="Y252" s="2">
        <v>50</v>
      </c>
      <c r="Z252" s="2">
        <v>254.74</v>
      </c>
      <c r="AA252" s="2">
        <v>50.64</v>
      </c>
      <c r="AB252" s="2">
        <f t="shared" si="10"/>
        <v>0.64000000000000057</v>
      </c>
    </row>
    <row r="253" spans="2:28" x14ac:dyDescent="0.25">
      <c r="B253" s="2">
        <v>254.87</v>
      </c>
      <c r="C253" s="2">
        <v>760</v>
      </c>
      <c r="D253" s="2">
        <v>254.87</v>
      </c>
      <c r="E253" s="2">
        <v>18.8</v>
      </c>
      <c r="F253" s="2">
        <v>254.87</v>
      </c>
      <c r="G253" s="2">
        <v>1.02</v>
      </c>
      <c r="H253" s="2">
        <v>255.01</v>
      </c>
      <c r="I253" s="2">
        <v>2.7</v>
      </c>
      <c r="J253" s="2">
        <v>255.13</v>
      </c>
      <c r="K253" s="2">
        <v>0</v>
      </c>
      <c r="L253" s="3">
        <f t="shared" si="11"/>
        <v>0</v>
      </c>
      <c r="M253" s="2">
        <v>255.26</v>
      </c>
      <c r="N253" s="2">
        <v>0</v>
      </c>
      <c r="O253" s="2">
        <v>255.38</v>
      </c>
      <c r="P253" s="2">
        <v>4.5</v>
      </c>
      <c r="Q253" s="2">
        <v>255.53</v>
      </c>
      <c r="R253" s="2">
        <v>50.76</v>
      </c>
      <c r="S253" s="2">
        <v>255.66</v>
      </c>
      <c r="T253" s="2">
        <v>340</v>
      </c>
      <c r="U253" s="2">
        <v>255.66</v>
      </c>
      <c r="V253" s="2">
        <v>960</v>
      </c>
      <c r="W253" s="2">
        <f t="shared" si="9"/>
        <v>620</v>
      </c>
      <c r="X253" s="2">
        <v>255.79</v>
      </c>
      <c r="Y253" s="2">
        <v>50</v>
      </c>
      <c r="Z253" s="2">
        <v>255.79</v>
      </c>
      <c r="AA253" s="2">
        <v>49.66</v>
      </c>
      <c r="AB253" s="2">
        <f t="shared" si="10"/>
        <v>-0.34000000000000341</v>
      </c>
    </row>
    <row r="254" spans="2:28" x14ac:dyDescent="0.25">
      <c r="B254" s="2">
        <v>255.91</v>
      </c>
      <c r="C254" s="2">
        <v>720</v>
      </c>
      <c r="D254" s="2">
        <v>255.91</v>
      </c>
      <c r="E254" s="2">
        <v>18.8</v>
      </c>
      <c r="F254" s="2">
        <v>255.91</v>
      </c>
      <c r="G254" s="2">
        <v>1.02</v>
      </c>
      <c r="H254" s="2">
        <v>256.05</v>
      </c>
      <c r="I254" s="2">
        <v>2.7</v>
      </c>
      <c r="J254" s="2">
        <v>256.17</v>
      </c>
      <c r="K254" s="2">
        <v>0</v>
      </c>
      <c r="L254" s="3">
        <f t="shared" si="11"/>
        <v>0</v>
      </c>
      <c r="M254" s="2">
        <v>256.3</v>
      </c>
      <c r="N254" s="2">
        <v>0</v>
      </c>
      <c r="O254" s="2">
        <v>256.42</v>
      </c>
      <c r="P254" s="2">
        <v>4.54</v>
      </c>
      <c r="Q254" s="2">
        <v>256.57</v>
      </c>
      <c r="R254" s="2">
        <v>49.81</v>
      </c>
      <c r="S254" s="2">
        <v>256.69</v>
      </c>
      <c r="T254" s="2">
        <v>340</v>
      </c>
      <c r="U254" s="2">
        <v>256.69</v>
      </c>
      <c r="V254" s="2">
        <v>960</v>
      </c>
      <c r="W254" s="2">
        <f t="shared" si="9"/>
        <v>620</v>
      </c>
      <c r="X254" s="2">
        <v>256.82</v>
      </c>
      <c r="Y254" s="2">
        <v>50</v>
      </c>
      <c r="Z254" s="2">
        <v>256.82</v>
      </c>
      <c r="AA254" s="2">
        <v>50.68</v>
      </c>
      <c r="AB254" s="2">
        <f t="shared" si="10"/>
        <v>0.67999999999999972</v>
      </c>
    </row>
    <row r="255" spans="2:28" x14ac:dyDescent="0.25">
      <c r="B255" s="2">
        <v>256.94</v>
      </c>
      <c r="C255" s="2">
        <v>720</v>
      </c>
      <c r="D255" s="2">
        <v>256.94</v>
      </c>
      <c r="E255" s="2">
        <v>18.8</v>
      </c>
      <c r="F255" s="2">
        <v>256.94</v>
      </c>
      <c r="G255" s="2">
        <v>1.02</v>
      </c>
      <c r="H255" s="2">
        <v>257.08</v>
      </c>
      <c r="I255" s="2">
        <v>2.7</v>
      </c>
      <c r="J255" s="2">
        <v>257.2</v>
      </c>
      <c r="K255" s="2">
        <v>0</v>
      </c>
      <c r="L255" s="3">
        <f t="shared" si="11"/>
        <v>0</v>
      </c>
      <c r="M255" s="2">
        <v>257.33</v>
      </c>
      <c r="N255" s="2">
        <v>0</v>
      </c>
      <c r="O255" s="2">
        <v>257.45</v>
      </c>
      <c r="P255" s="2">
        <v>4.5</v>
      </c>
      <c r="Q255" s="2">
        <v>257.60000000000002</v>
      </c>
      <c r="R255" s="2">
        <v>50.94</v>
      </c>
      <c r="S255" s="2">
        <v>257.72000000000003</v>
      </c>
      <c r="T255" s="2">
        <v>340</v>
      </c>
      <c r="U255" s="2">
        <v>257.72000000000003</v>
      </c>
      <c r="V255" s="2">
        <v>960</v>
      </c>
      <c r="W255" s="2">
        <f t="shared" si="9"/>
        <v>620</v>
      </c>
      <c r="X255" s="2">
        <v>257.85000000000002</v>
      </c>
      <c r="Y255" s="2">
        <v>50</v>
      </c>
      <c r="Z255" s="2">
        <v>257.85000000000002</v>
      </c>
      <c r="AA255" s="2">
        <v>49.51</v>
      </c>
      <c r="AB255" s="2">
        <f t="shared" si="10"/>
        <v>-0.49000000000000199</v>
      </c>
    </row>
    <row r="256" spans="2:28" x14ac:dyDescent="0.25">
      <c r="B256" s="2">
        <v>257.97000000000003</v>
      </c>
      <c r="C256" s="2">
        <v>720</v>
      </c>
      <c r="D256" s="2">
        <v>257.97000000000003</v>
      </c>
      <c r="E256" s="2">
        <v>18.8</v>
      </c>
      <c r="F256" s="2">
        <v>257.97000000000003</v>
      </c>
      <c r="G256" s="2">
        <v>1.02</v>
      </c>
      <c r="H256" s="2">
        <v>258.11</v>
      </c>
      <c r="I256" s="2">
        <v>2.7</v>
      </c>
      <c r="J256" s="2">
        <v>258.23</v>
      </c>
      <c r="K256" s="2">
        <v>0</v>
      </c>
      <c r="L256" s="3">
        <f t="shared" si="11"/>
        <v>0</v>
      </c>
      <c r="M256" s="2">
        <v>258.36</v>
      </c>
      <c r="N256" s="2">
        <v>0</v>
      </c>
      <c r="O256" s="2">
        <v>258.49</v>
      </c>
      <c r="P256" s="2">
        <v>4.53</v>
      </c>
      <c r="Q256" s="2">
        <v>258.63</v>
      </c>
      <c r="R256" s="2">
        <v>49.59</v>
      </c>
      <c r="S256" s="2">
        <v>258.75</v>
      </c>
      <c r="T256" s="2">
        <v>340</v>
      </c>
      <c r="U256" s="2">
        <v>258.75</v>
      </c>
      <c r="V256" s="2">
        <v>960</v>
      </c>
      <c r="W256" s="2">
        <f t="shared" si="9"/>
        <v>620</v>
      </c>
      <c r="X256" s="2">
        <v>258.88</v>
      </c>
      <c r="Y256" s="2">
        <v>50</v>
      </c>
      <c r="Z256" s="2">
        <v>258.88</v>
      </c>
      <c r="AA256" s="2">
        <v>50.46</v>
      </c>
      <c r="AB256" s="2">
        <f t="shared" si="10"/>
        <v>0.46000000000000085</v>
      </c>
    </row>
    <row r="257" spans="2:28" x14ac:dyDescent="0.25">
      <c r="B257" s="2">
        <v>259</v>
      </c>
      <c r="C257" s="2">
        <v>760</v>
      </c>
      <c r="D257" s="2">
        <v>259</v>
      </c>
      <c r="E257" s="2">
        <v>18.8</v>
      </c>
      <c r="F257" s="2">
        <v>259</v>
      </c>
      <c r="G257" s="2">
        <v>1.02</v>
      </c>
      <c r="H257" s="2">
        <v>259.14</v>
      </c>
      <c r="I257" s="2">
        <v>2.7</v>
      </c>
      <c r="J257" s="2">
        <v>259.27</v>
      </c>
      <c r="K257" s="2">
        <v>0</v>
      </c>
      <c r="L257" s="3">
        <f t="shared" si="11"/>
        <v>0</v>
      </c>
      <c r="M257" s="2">
        <v>259.39</v>
      </c>
      <c r="N257" s="2">
        <v>0</v>
      </c>
      <c r="O257" s="2">
        <v>259.52</v>
      </c>
      <c r="P257" s="2">
        <v>4.54</v>
      </c>
      <c r="Q257" s="2">
        <v>259.66000000000003</v>
      </c>
      <c r="R257" s="2">
        <v>50.8</v>
      </c>
      <c r="S257" s="2">
        <v>259.77999999999997</v>
      </c>
      <c r="T257" s="2">
        <v>340</v>
      </c>
      <c r="U257" s="2">
        <v>259.77999999999997</v>
      </c>
      <c r="V257" s="2">
        <v>960</v>
      </c>
      <c r="W257" s="2">
        <f t="shared" si="9"/>
        <v>620</v>
      </c>
      <c r="X257" s="2">
        <v>259.89999999999998</v>
      </c>
      <c r="Y257" s="2">
        <v>50</v>
      </c>
      <c r="Z257" s="2">
        <v>259.89999999999998</v>
      </c>
      <c r="AA257" s="2">
        <v>49.59</v>
      </c>
      <c r="AB257" s="2">
        <f t="shared" si="10"/>
        <v>-0.40999999999999659</v>
      </c>
    </row>
    <row r="258" spans="2:28" x14ac:dyDescent="0.25">
      <c r="B258" s="2">
        <v>260.02999999999997</v>
      </c>
      <c r="C258" s="2">
        <v>720</v>
      </c>
      <c r="D258" s="2">
        <v>260.02999999999997</v>
      </c>
      <c r="E258" s="2">
        <v>19.5</v>
      </c>
      <c r="F258" s="2">
        <v>260.02999999999997</v>
      </c>
      <c r="G258" s="2">
        <v>1.02</v>
      </c>
      <c r="H258" s="2">
        <v>260.17</v>
      </c>
      <c r="I258" s="2">
        <v>2.7</v>
      </c>
      <c r="J258" s="2">
        <v>260.3</v>
      </c>
      <c r="K258" s="2">
        <v>0</v>
      </c>
      <c r="L258" s="3">
        <f t="shared" si="11"/>
        <v>0</v>
      </c>
      <c r="M258" s="2">
        <v>260.42</v>
      </c>
      <c r="N258" s="2">
        <v>0</v>
      </c>
      <c r="O258" s="2">
        <v>260.55</v>
      </c>
      <c r="P258" s="2">
        <v>4.53</v>
      </c>
      <c r="Q258" s="2">
        <v>260.69</v>
      </c>
      <c r="R258" s="2">
        <v>49.59</v>
      </c>
      <c r="S258" s="2">
        <v>260.83</v>
      </c>
      <c r="T258" s="2">
        <v>340</v>
      </c>
      <c r="U258" s="2">
        <v>260.83</v>
      </c>
      <c r="V258" s="2">
        <v>960</v>
      </c>
      <c r="W258" s="2">
        <f t="shared" si="9"/>
        <v>620</v>
      </c>
      <c r="X258" s="2">
        <v>260.95</v>
      </c>
      <c r="Y258" s="2">
        <v>50</v>
      </c>
      <c r="Z258" s="2">
        <v>260.95</v>
      </c>
      <c r="AA258" s="2">
        <v>50.12</v>
      </c>
      <c r="AB258" s="2">
        <f t="shared" si="10"/>
        <v>0.11999999999999744</v>
      </c>
    </row>
    <row r="259" spans="2:28" x14ac:dyDescent="0.25">
      <c r="B259" s="2">
        <v>261.08</v>
      </c>
      <c r="C259" s="2">
        <v>720</v>
      </c>
      <c r="D259" s="2">
        <v>261.08</v>
      </c>
      <c r="E259" s="2">
        <v>19.5</v>
      </c>
      <c r="F259" s="2">
        <v>261.08</v>
      </c>
      <c r="G259" s="2">
        <v>1.02</v>
      </c>
      <c r="H259" s="2">
        <v>261.20999999999998</v>
      </c>
      <c r="I259" s="2">
        <v>2.7</v>
      </c>
      <c r="J259" s="2">
        <v>261.33999999999997</v>
      </c>
      <c r="K259" s="2">
        <v>0</v>
      </c>
      <c r="L259" s="3">
        <f t="shared" si="11"/>
        <v>0</v>
      </c>
      <c r="M259" s="2">
        <v>261.45999999999998</v>
      </c>
      <c r="N259" s="2">
        <v>0</v>
      </c>
      <c r="O259" s="2">
        <v>261.58999999999997</v>
      </c>
      <c r="P259" s="2">
        <v>4.54</v>
      </c>
      <c r="Q259" s="2">
        <v>261.73</v>
      </c>
      <c r="R259" s="2">
        <v>50.63</v>
      </c>
      <c r="S259" s="2">
        <v>261.86</v>
      </c>
      <c r="T259" s="2">
        <v>340</v>
      </c>
      <c r="U259" s="2">
        <v>261.86</v>
      </c>
      <c r="V259" s="2">
        <v>960</v>
      </c>
      <c r="W259" s="2">
        <f t="shared" si="9"/>
        <v>620</v>
      </c>
      <c r="X259" s="2">
        <v>261.98</v>
      </c>
      <c r="Y259" s="2">
        <v>50</v>
      </c>
      <c r="Z259" s="2">
        <v>261.98</v>
      </c>
      <c r="AA259" s="2">
        <v>49.06</v>
      </c>
      <c r="AB259" s="2">
        <f t="shared" si="10"/>
        <v>-0.93999999999999773</v>
      </c>
    </row>
    <row r="260" spans="2:28" x14ac:dyDescent="0.25">
      <c r="B260" s="2">
        <v>262.11</v>
      </c>
      <c r="C260" s="2">
        <v>720</v>
      </c>
      <c r="D260" s="2">
        <v>262.11</v>
      </c>
      <c r="E260" s="2">
        <v>18.8</v>
      </c>
      <c r="F260" s="2">
        <v>262.11</v>
      </c>
      <c r="G260" s="2">
        <v>1.02</v>
      </c>
      <c r="H260" s="2">
        <v>262.24</v>
      </c>
      <c r="I260" s="2">
        <v>2.7</v>
      </c>
      <c r="J260" s="2">
        <v>262.38</v>
      </c>
      <c r="K260" s="2">
        <v>0</v>
      </c>
      <c r="L260" s="3">
        <f t="shared" si="11"/>
        <v>0</v>
      </c>
      <c r="M260" s="2">
        <v>262.5</v>
      </c>
      <c r="N260" s="2">
        <v>0</v>
      </c>
      <c r="O260" s="2">
        <v>262.62</v>
      </c>
      <c r="P260" s="2">
        <v>4.5199999999999996</v>
      </c>
      <c r="Q260" s="2">
        <v>262.76</v>
      </c>
      <c r="R260" s="2">
        <v>49.38</v>
      </c>
      <c r="S260" s="2">
        <v>262.89</v>
      </c>
      <c r="T260" s="2">
        <v>340</v>
      </c>
      <c r="U260" s="2">
        <v>262.89</v>
      </c>
      <c r="V260" s="2">
        <v>960</v>
      </c>
      <c r="W260" s="2">
        <f t="shared" si="9"/>
        <v>620</v>
      </c>
      <c r="X260" s="2">
        <v>263.01</v>
      </c>
      <c r="Y260" s="2">
        <v>50</v>
      </c>
      <c r="Z260" s="2">
        <v>263.01</v>
      </c>
      <c r="AA260" s="2">
        <v>50.22</v>
      </c>
      <c r="AB260" s="2">
        <f t="shared" si="10"/>
        <v>0.21999999999999886</v>
      </c>
    </row>
    <row r="261" spans="2:28" x14ac:dyDescent="0.25">
      <c r="B261" s="2">
        <v>263.13</v>
      </c>
      <c r="C261" s="2">
        <v>720</v>
      </c>
      <c r="D261" s="2">
        <v>263.13</v>
      </c>
      <c r="E261" s="2">
        <v>18.8</v>
      </c>
      <c r="F261" s="2">
        <v>263.13</v>
      </c>
      <c r="G261" s="2">
        <v>1.02</v>
      </c>
      <c r="H261" s="2">
        <v>263.27999999999997</v>
      </c>
      <c r="I261" s="2">
        <v>2.7</v>
      </c>
      <c r="J261" s="2">
        <v>263.39999999999998</v>
      </c>
      <c r="K261" s="2">
        <v>0</v>
      </c>
      <c r="L261" s="3">
        <f t="shared" si="11"/>
        <v>0</v>
      </c>
      <c r="M261" s="2">
        <v>263.52</v>
      </c>
      <c r="N261" s="2">
        <v>0</v>
      </c>
      <c r="O261" s="2">
        <v>263.64999999999998</v>
      </c>
      <c r="P261" s="2">
        <v>4.55</v>
      </c>
      <c r="Q261" s="2">
        <v>263.79000000000002</v>
      </c>
      <c r="R261" s="2">
        <v>50.2</v>
      </c>
      <c r="S261" s="2">
        <v>263.92</v>
      </c>
      <c r="T261" s="2">
        <v>340</v>
      </c>
      <c r="U261" s="2">
        <v>263.92</v>
      </c>
      <c r="V261" s="2">
        <v>960</v>
      </c>
      <c r="W261" s="2">
        <f t="shared" si="9"/>
        <v>620</v>
      </c>
      <c r="X261" s="2">
        <v>264.04000000000002</v>
      </c>
      <c r="Y261" s="2">
        <v>50</v>
      </c>
      <c r="Z261" s="2">
        <v>264.04000000000002</v>
      </c>
      <c r="AA261" s="2">
        <v>49.06</v>
      </c>
      <c r="AB261" s="2">
        <f t="shared" si="10"/>
        <v>-0.93999999999999773</v>
      </c>
    </row>
    <row r="262" spans="2:28" x14ac:dyDescent="0.25">
      <c r="B262" s="2">
        <v>264.17</v>
      </c>
      <c r="C262" s="2">
        <v>720</v>
      </c>
      <c r="D262" s="2">
        <v>264.17</v>
      </c>
      <c r="E262" s="2">
        <v>18.8</v>
      </c>
      <c r="F262" s="2">
        <v>264.17</v>
      </c>
      <c r="G262" s="2">
        <v>1.02</v>
      </c>
      <c r="H262" s="2">
        <v>264.3</v>
      </c>
      <c r="I262" s="2">
        <v>2.7</v>
      </c>
      <c r="J262" s="2">
        <v>264.43</v>
      </c>
      <c r="K262" s="2">
        <v>0</v>
      </c>
      <c r="L262" s="3">
        <f t="shared" si="11"/>
        <v>0</v>
      </c>
      <c r="M262" s="2">
        <v>264.55</v>
      </c>
      <c r="N262" s="2">
        <v>0</v>
      </c>
      <c r="O262" s="2">
        <v>264.68</v>
      </c>
      <c r="P262" s="2">
        <v>4.5</v>
      </c>
      <c r="Q262" s="2">
        <v>264.82</v>
      </c>
      <c r="R262" s="2">
        <v>49.26</v>
      </c>
      <c r="S262" s="2">
        <v>264.95</v>
      </c>
      <c r="T262" s="2">
        <v>340</v>
      </c>
      <c r="U262" s="2">
        <v>264.95</v>
      </c>
      <c r="V262" s="2">
        <v>960</v>
      </c>
      <c r="W262" s="2">
        <f t="shared" si="9"/>
        <v>620</v>
      </c>
      <c r="X262" s="2">
        <v>265.07</v>
      </c>
      <c r="Y262" s="2">
        <v>50</v>
      </c>
      <c r="Z262" s="2">
        <v>265.07</v>
      </c>
      <c r="AA262" s="2">
        <v>50.36</v>
      </c>
      <c r="AB262" s="2">
        <f t="shared" si="10"/>
        <v>0.35999999999999943</v>
      </c>
    </row>
    <row r="263" spans="2:28" x14ac:dyDescent="0.25">
      <c r="B263" s="2">
        <v>265.19</v>
      </c>
      <c r="C263" s="2">
        <v>760</v>
      </c>
      <c r="D263" s="2">
        <v>265.19</v>
      </c>
      <c r="E263" s="2">
        <v>18.8</v>
      </c>
      <c r="F263" s="2">
        <v>265.19</v>
      </c>
      <c r="G263" s="2">
        <v>1.02</v>
      </c>
      <c r="H263" s="2">
        <v>265.33</v>
      </c>
      <c r="I263" s="2">
        <v>2.7</v>
      </c>
      <c r="J263" s="2">
        <v>265.45999999999998</v>
      </c>
      <c r="K263" s="2">
        <v>0</v>
      </c>
      <c r="L263" s="3">
        <f t="shared" si="11"/>
        <v>0</v>
      </c>
      <c r="M263" s="2">
        <v>265.58</v>
      </c>
      <c r="N263" s="2">
        <v>0</v>
      </c>
      <c r="O263" s="2">
        <v>265.70999999999998</v>
      </c>
      <c r="P263" s="2">
        <v>4.5599999999999996</v>
      </c>
      <c r="Q263" s="2">
        <v>265.86</v>
      </c>
      <c r="R263" s="2">
        <v>50.28</v>
      </c>
      <c r="S263" s="2">
        <v>265.97000000000003</v>
      </c>
      <c r="T263" s="2">
        <v>340</v>
      </c>
      <c r="U263" s="2">
        <v>265.97000000000003</v>
      </c>
      <c r="V263" s="2">
        <v>960</v>
      </c>
      <c r="W263" s="2">
        <f t="shared" ref="W263:W326" si="12">V263-T263</f>
        <v>620</v>
      </c>
      <c r="X263" s="2">
        <v>266.10000000000002</v>
      </c>
      <c r="Y263" s="2">
        <v>50</v>
      </c>
      <c r="Z263" s="2">
        <v>266.10000000000002</v>
      </c>
      <c r="AA263" s="2">
        <v>49.04</v>
      </c>
      <c r="AB263" s="2">
        <f t="shared" ref="AB263:AB326" si="13">AA263-Y263</f>
        <v>-0.96000000000000085</v>
      </c>
    </row>
    <row r="264" spans="2:28" x14ac:dyDescent="0.25">
      <c r="B264" s="2">
        <v>266.22000000000003</v>
      </c>
      <c r="C264" s="2">
        <v>760</v>
      </c>
      <c r="D264" s="2">
        <v>266.22000000000003</v>
      </c>
      <c r="E264" s="2">
        <v>18.8</v>
      </c>
      <c r="F264" s="2">
        <v>266.22000000000003</v>
      </c>
      <c r="G264" s="2">
        <v>1.02</v>
      </c>
      <c r="H264" s="2">
        <v>266.36</v>
      </c>
      <c r="I264" s="2">
        <v>2.7</v>
      </c>
      <c r="J264" s="2">
        <v>266.49</v>
      </c>
      <c r="K264" s="2">
        <v>0</v>
      </c>
      <c r="L264" s="3">
        <f t="shared" ref="L264:L327" si="14">(K264/3.6-K263/3.6)/(J264-J263)</f>
        <v>0</v>
      </c>
      <c r="M264" s="2">
        <v>266.61</v>
      </c>
      <c r="N264" s="2">
        <v>0</v>
      </c>
      <c r="O264" s="2">
        <v>266.74</v>
      </c>
      <c r="P264" s="2">
        <v>4.5</v>
      </c>
      <c r="Q264" s="2">
        <v>266.87</v>
      </c>
      <c r="R264" s="2">
        <v>48.75</v>
      </c>
      <c r="S264" s="2">
        <v>267</v>
      </c>
      <c r="T264" s="2">
        <v>340</v>
      </c>
      <c r="U264" s="2">
        <v>267</v>
      </c>
      <c r="V264" s="2">
        <v>960</v>
      </c>
      <c r="W264" s="2">
        <f t="shared" si="12"/>
        <v>620</v>
      </c>
      <c r="X264" s="2">
        <v>267.13</v>
      </c>
      <c r="Y264" s="2">
        <v>50</v>
      </c>
      <c r="Z264" s="2">
        <v>267.13</v>
      </c>
      <c r="AA264" s="2">
        <v>50.12</v>
      </c>
      <c r="AB264" s="2">
        <f t="shared" si="13"/>
        <v>0.11999999999999744</v>
      </c>
    </row>
    <row r="265" spans="2:28" x14ac:dyDescent="0.25">
      <c r="B265" s="2">
        <v>267.25</v>
      </c>
      <c r="C265" s="2">
        <v>760</v>
      </c>
      <c r="D265" s="2">
        <v>267.25</v>
      </c>
      <c r="E265" s="2">
        <v>18.8</v>
      </c>
      <c r="F265" s="2">
        <v>267.25</v>
      </c>
      <c r="G265" s="2">
        <v>0.77</v>
      </c>
      <c r="H265" s="2">
        <v>267.39999999999998</v>
      </c>
      <c r="I265" s="2">
        <v>2.7</v>
      </c>
      <c r="J265" s="2">
        <v>267.52</v>
      </c>
      <c r="K265" s="2">
        <v>0</v>
      </c>
      <c r="L265" s="3">
        <f t="shared" si="14"/>
        <v>0</v>
      </c>
      <c r="M265" s="2">
        <v>267.64</v>
      </c>
      <c r="N265" s="2">
        <v>0</v>
      </c>
      <c r="O265" s="2">
        <v>267.77</v>
      </c>
      <c r="P265" s="2">
        <v>4.5599999999999996</v>
      </c>
      <c r="Q265" s="2">
        <v>267.91000000000003</v>
      </c>
      <c r="R265" s="2">
        <v>50.15</v>
      </c>
      <c r="S265" s="2">
        <v>268.02999999999997</v>
      </c>
      <c r="T265" s="2">
        <v>340</v>
      </c>
      <c r="U265" s="2">
        <v>268.02999999999997</v>
      </c>
      <c r="V265" s="2">
        <v>960</v>
      </c>
      <c r="W265" s="2">
        <f t="shared" si="12"/>
        <v>620</v>
      </c>
      <c r="X265" s="2">
        <v>268.16000000000003</v>
      </c>
      <c r="Y265" s="2">
        <v>50</v>
      </c>
      <c r="Z265" s="2">
        <v>268.16000000000003</v>
      </c>
      <c r="AA265" s="2">
        <v>50.49</v>
      </c>
      <c r="AB265" s="2">
        <f t="shared" si="13"/>
        <v>0.49000000000000199</v>
      </c>
    </row>
    <row r="266" spans="2:28" x14ac:dyDescent="0.25">
      <c r="B266" s="2">
        <v>268.27999999999997</v>
      </c>
      <c r="C266" s="2">
        <v>760</v>
      </c>
      <c r="D266" s="2">
        <v>268.27999999999997</v>
      </c>
      <c r="E266" s="2">
        <v>19.5</v>
      </c>
      <c r="F266" s="2">
        <v>268.27999999999997</v>
      </c>
      <c r="G266" s="2">
        <v>1.02</v>
      </c>
      <c r="H266" s="2">
        <v>268.42</v>
      </c>
      <c r="I266" s="2">
        <v>2.7</v>
      </c>
      <c r="J266" s="2">
        <v>268.54000000000002</v>
      </c>
      <c r="K266" s="2">
        <v>0</v>
      </c>
      <c r="L266" s="3">
        <f t="shared" si="14"/>
        <v>0</v>
      </c>
      <c r="M266" s="2">
        <v>268.67</v>
      </c>
      <c r="N266" s="2">
        <v>0</v>
      </c>
      <c r="O266" s="2">
        <v>268.8</v>
      </c>
      <c r="P266" s="2">
        <v>4.5199999999999996</v>
      </c>
      <c r="Q266" s="2">
        <v>268.94</v>
      </c>
      <c r="R266" s="2">
        <v>49.03</v>
      </c>
      <c r="S266" s="2">
        <v>269.06</v>
      </c>
      <c r="T266" s="2">
        <v>340</v>
      </c>
      <c r="U266" s="2">
        <v>269.06</v>
      </c>
      <c r="V266" s="2">
        <v>960</v>
      </c>
      <c r="W266" s="2">
        <f t="shared" si="12"/>
        <v>620</v>
      </c>
      <c r="X266" s="2">
        <v>269.18</v>
      </c>
      <c r="Y266" s="2">
        <v>50</v>
      </c>
      <c r="Z266" s="2">
        <v>269.18</v>
      </c>
      <c r="AA266" s="2">
        <v>50.09</v>
      </c>
      <c r="AB266" s="2">
        <f t="shared" si="13"/>
        <v>9.0000000000003411E-2</v>
      </c>
    </row>
    <row r="267" spans="2:28" x14ac:dyDescent="0.25">
      <c r="B267" s="2">
        <v>269.31</v>
      </c>
      <c r="C267" s="2">
        <v>760</v>
      </c>
      <c r="D267" s="2">
        <v>269.31</v>
      </c>
      <c r="E267" s="2">
        <v>18.8</v>
      </c>
      <c r="F267" s="2">
        <v>269.31</v>
      </c>
      <c r="G267" s="2">
        <v>0.77</v>
      </c>
      <c r="H267" s="2">
        <v>269.45</v>
      </c>
      <c r="I267" s="2">
        <v>2.7</v>
      </c>
      <c r="J267" s="2">
        <v>269.57</v>
      </c>
      <c r="K267" s="2">
        <v>0</v>
      </c>
      <c r="L267" s="3">
        <f t="shared" si="14"/>
        <v>0</v>
      </c>
      <c r="M267" s="2">
        <v>269.70999999999998</v>
      </c>
      <c r="N267" s="2">
        <v>0</v>
      </c>
      <c r="O267" s="2">
        <v>269.82</v>
      </c>
      <c r="P267" s="2">
        <v>4.54</v>
      </c>
      <c r="Q267" s="2">
        <v>269.95999999999998</v>
      </c>
      <c r="R267" s="2">
        <v>49.85</v>
      </c>
      <c r="S267" s="2">
        <v>270.08999999999997</v>
      </c>
      <c r="T267" s="2">
        <v>340</v>
      </c>
      <c r="U267" s="2">
        <v>270.08999999999997</v>
      </c>
      <c r="V267" s="2">
        <v>960</v>
      </c>
      <c r="W267" s="2">
        <f t="shared" si="12"/>
        <v>620</v>
      </c>
      <c r="X267" s="2">
        <v>270.22000000000003</v>
      </c>
      <c r="Y267" s="2">
        <v>50</v>
      </c>
      <c r="Z267" s="2">
        <v>270.22000000000003</v>
      </c>
      <c r="AA267" s="2">
        <v>48.75</v>
      </c>
      <c r="AB267" s="2">
        <f t="shared" si="13"/>
        <v>-1.25</v>
      </c>
    </row>
    <row r="268" spans="2:28" x14ac:dyDescent="0.25">
      <c r="B268" s="2">
        <v>270.33999999999997</v>
      </c>
      <c r="C268" s="2">
        <v>720</v>
      </c>
      <c r="D268" s="2">
        <v>270.33999999999997</v>
      </c>
      <c r="E268" s="2">
        <v>19.5</v>
      </c>
      <c r="F268" s="2">
        <v>270.33999999999997</v>
      </c>
      <c r="G268" s="2">
        <v>1.02</v>
      </c>
      <c r="H268" s="2">
        <v>270.49</v>
      </c>
      <c r="I268" s="2">
        <v>2.7</v>
      </c>
      <c r="J268" s="2">
        <v>270.61</v>
      </c>
      <c r="K268" s="2">
        <v>0</v>
      </c>
      <c r="L268" s="3">
        <f t="shared" si="14"/>
        <v>0</v>
      </c>
      <c r="M268" s="2">
        <v>270.73</v>
      </c>
      <c r="N268" s="2">
        <v>0</v>
      </c>
      <c r="O268" s="2">
        <v>270.86</v>
      </c>
      <c r="P268" s="2">
        <v>4.54</v>
      </c>
      <c r="Q268" s="2">
        <v>271.01</v>
      </c>
      <c r="R268" s="2">
        <v>50.36</v>
      </c>
      <c r="S268" s="2">
        <v>271.14</v>
      </c>
      <c r="T268" s="2">
        <v>340</v>
      </c>
      <c r="U268" s="2">
        <v>271.14</v>
      </c>
      <c r="V268" s="2">
        <v>960</v>
      </c>
      <c r="W268" s="2">
        <f t="shared" si="12"/>
        <v>620</v>
      </c>
      <c r="X268" s="2">
        <v>271.26</v>
      </c>
      <c r="Y268" s="2">
        <v>50</v>
      </c>
      <c r="Z268" s="2">
        <v>271.26</v>
      </c>
      <c r="AA268" s="2">
        <v>50.41</v>
      </c>
      <c r="AB268" s="2">
        <f t="shared" si="13"/>
        <v>0.40999999999999659</v>
      </c>
    </row>
    <row r="269" spans="2:28" x14ac:dyDescent="0.25">
      <c r="B269" s="2">
        <v>271.39</v>
      </c>
      <c r="C269" s="2">
        <v>720</v>
      </c>
      <c r="D269" s="2">
        <v>271.39</v>
      </c>
      <c r="E269" s="2">
        <v>18.8</v>
      </c>
      <c r="F269" s="2">
        <v>271.39</v>
      </c>
      <c r="G269" s="2">
        <v>1.02</v>
      </c>
      <c r="H269" s="2">
        <v>271.52999999999997</v>
      </c>
      <c r="I269" s="2">
        <v>2.7</v>
      </c>
      <c r="J269" s="2">
        <v>271.64999999999998</v>
      </c>
      <c r="K269" s="2">
        <v>0</v>
      </c>
      <c r="L269" s="3">
        <f t="shared" si="14"/>
        <v>0</v>
      </c>
      <c r="M269" s="2">
        <v>271.77999999999997</v>
      </c>
      <c r="N269" s="2">
        <v>0</v>
      </c>
      <c r="O269" s="2">
        <v>271.89999999999998</v>
      </c>
      <c r="P269" s="2">
        <v>4.51</v>
      </c>
      <c r="Q269" s="2">
        <v>272.04000000000002</v>
      </c>
      <c r="R269" s="2">
        <v>50.23</v>
      </c>
      <c r="S269" s="2">
        <v>272.16000000000003</v>
      </c>
      <c r="T269" s="2">
        <v>340</v>
      </c>
      <c r="U269" s="2">
        <v>272.16000000000003</v>
      </c>
      <c r="V269" s="2">
        <v>960</v>
      </c>
      <c r="W269" s="2">
        <f t="shared" si="12"/>
        <v>620</v>
      </c>
      <c r="X269" s="2">
        <v>272.29000000000002</v>
      </c>
      <c r="Y269" s="2">
        <v>50</v>
      </c>
      <c r="Z269" s="2">
        <v>272.29000000000002</v>
      </c>
      <c r="AA269" s="2">
        <v>50.79</v>
      </c>
      <c r="AB269" s="2">
        <f t="shared" si="13"/>
        <v>0.78999999999999915</v>
      </c>
    </row>
    <row r="270" spans="2:28" x14ac:dyDescent="0.25">
      <c r="B270" s="2">
        <v>272.41000000000003</v>
      </c>
      <c r="C270" s="2">
        <v>760</v>
      </c>
      <c r="D270" s="2">
        <v>272.41000000000003</v>
      </c>
      <c r="E270" s="2">
        <v>18.8</v>
      </c>
      <c r="F270" s="2">
        <v>272.41000000000003</v>
      </c>
      <c r="G270" s="2">
        <v>1.02</v>
      </c>
      <c r="H270" s="2">
        <v>272.56</v>
      </c>
      <c r="I270" s="2">
        <v>2.7</v>
      </c>
      <c r="J270" s="2">
        <v>272.68</v>
      </c>
      <c r="K270" s="2">
        <v>0</v>
      </c>
      <c r="L270" s="3">
        <f t="shared" si="14"/>
        <v>0</v>
      </c>
      <c r="M270" s="2">
        <v>272.8</v>
      </c>
      <c r="N270" s="2">
        <v>0</v>
      </c>
      <c r="O270" s="2">
        <v>272.93</v>
      </c>
      <c r="P270" s="2">
        <v>4.55</v>
      </c>
      <c r="Q270" s="2">
        <v>273.07</v>
      </c>
      <c r="R270" s="2">
        <v>50.59</v>
      </c>
      <c r="S270" s="2">
        <v>273.19</v>
      </c>
      <c r="T270" s="2">
        <v>340</v>
      </c>
      <c r="U270" s="2">
        <v>273.19</v>
      </c>
      <c r="V270" s="2">
        <v>960</v>
      </c>
      <c r="W270" s="2">
        <f t="shared" si="12"/>
        <v>620</v>
      </c>
      <c r="X270" s="2">
        <v>273.32</v>
      </c>
      <c r="Y270" s="2">
        <v>50</v>
      </c>
      <c r="Z270" s="2">
        <v>273.32</v>
      </c>
      <c r="AA270" s="2">
        <v>49.36</v>
      </c>
      <c r="AB270" s="2">
        <f t="shared" si="13"/>
        <v>-0.64000000000000057</v>
      </c>
    </row>
    <row r="271" spans="2:28" x14ac:dyDescent="0.25">
      <c r="B271" s="2">
        <v>273.45</v>
      </c>
      <c r="C271" s="2">
        <v>760</v>
      </c>
      <c r="D271" s="2">
        <v>273.45</v>
      </c>
      <c r="E271" s="2">
        <v>18.8</v>
      </c>
      <c r="F271" s="2">
        <v>273.45</v>
      </c>
      <c r="G271" s="2">
        <v>0.77</v>
      </c>
      <c r="H271" s="2">
        <v>273.58999999999997</v>
      </c>
      <c r="I271" s="2">
        <v>2.7</v>
      </c>
      <c r="J271" s="2">
        <v>273.70999999999998</v>
      </c>
      <c r="K271" s="2">
        <v>0</v>
      </c>
      <c r="L271" s="3">
        <f t="shared" si="14"/>
        <v>0</v>
      </c>
      <c r="M271" s="2">
        <v>273.83</v>
      </c>
      <c r="N271" s="2">
        <v>0</v>
      </c>
      <c r="O271" s="2">
        <v>273.95999999999998</v>
      </c>
      <c r="P271" s="2">
        <v>4.54</v>
      </c>
      <c r="Q271" s="2">
        <v>274.10000000000002</v>
      </c>
      <c r="R271" s="2">
        <v>50.11</v>
      </c>
      <c r="S271" s="2">
        <v>274.22000000000003</v>
      </c>
      <c r="T271" s="2">
        <v>340</v>
      </c>
      <c r="U271" s="2">
        <v>274.22000000000003</v>
      </c>
      <c r="V271" s="2">
        <v>960</v>
      </c>
      <c r="W271" s="2">
        <f t="shared" si="12"/>
        <v>620</v>
      </c>
      <c r="X271" s="2">
        <v>274.35000000000002</v>
      </c>
      <c r="Y271" s="2">
        <v>50</v>
      </c>
      <c r="Z271" s="2">
        <v>274.35000000000002</v>
      </c>
      <c r="AA271" s="2">
        <v>50.92</v>
      </c>
      <c r="AB271" s="2">
        <f t="shared" si="13"/>
        <v>0.92000000000000171</v>
      </c>
    </row>
    <row r="272" spans="2:28" x14ac:dyDescent="0.25">
      <c r="B272" s="2">
        <v>274.48</v>
      </c>
      <c r="C272" s="2">
        <v>720</v>
      </c>
      <c r="D272" s="2">
        <v>274.48</v>
      </c>
      <c r="E272" s="2">
        <v>18.8</v>
      </c>
      <c r="F272" s="2">
        <v>274.48</v>
      </c>
      <c r="G272" s="2">
        <v>1.02</v>
      </c>
      <c r="H272" s="2">
        <v>274.62</v>
      </c>
      <c r="I272" s="2">
        <v>2.7</v>
      </c>
      <c r="J272" s="2">
        <v>274.75</v>
      </c>
      <c r="K272" s="2">
        <v>0</v>
      </c>
      <c r="L272" s="3">
        <f t="shared" si="14"/>
        <v>0</v>
      </c>
      <c r="M272" s="2">
        <v>274.88</v>
      </c>
      <c r="N272" s="2">
        <v>0</v>
      </c>
      <c r="O272" s="2">
        <v>275.01</v>
      </c>
      <c r="P272" s="2">
        <v>4.54</v>
      </c>
      <c r="Q272" s="2">
        <v>275.14999999999998</v>
      </c>
      <c r="R272" s="2">
        <v>50.41</v>
      </c>
      <c r="S272" s="2">
        <v>275.27</v>
      </c>
      <c r="T272" s="2">
        <v>350</v>
      </c>
      <c r="U272" s="2">
        <v>275.27</v>
      </c>
      <c r="V272" s="2">
        <v>960</v>
      </c>
      <c r="W272" s="2">
        <f t="shared" si="12"/>
        <v>610</v>
      </c>
      <c r="X272" s="2">
        <v>275.39999999999998</v>
      </c>
      <c r="Y272" s="2">
        <v>50</v>
      </c>
      <c r="Z272" s="2">
        <v>275.39999999999998</v>
      </c>
      <c r="AA272" s="2">
        <v>49.26</v>
      </c>
      <c r="AB272" s="2">
        <f t="shared" si="13"/>
        <v>-0.74000000000000199</v>
      </c>
    </row>
    <row r="273" spans="2:28" x14ac:dyDescent="0.25">
      <c r="B273" s="2">
        <v>275.52</v>
      </c>
      <c r="C273" s="2">
        <v>760</v>
      </c>
      <c r="D273" s="2">
        <v>275.52</v>
      </c>
      <c r="E273" s="2">
        <v>19.5</v>
      </c>
      <c r="F273" s="2">
        <v>275.52</v>
      </c>
      <c r="G273" s="2">
        <v>1.02</v>
      </c>
      <c r="H273" s="2">
        <v>275.67</v>
      </c>
      <c r="I273" s="2">
        <v>3.1</v>
      </c>
      <c r="J273" s="2">
        <v>275.79000000000002</v>
      </c>
      <c r="K273" s="2">
        <v>0</v>
      </c>
      <c r="L273" s="3">
        <f t="shared" si="14"/>
        <v>0</v>
      </c>
      <c r="M273" s="2">
        <v>275.91000000000003</v>
      </c>
      <c r="N273" s="2">
        <v>0</v>
      </c>
      <c r="O273" s="2">
        <v>276.02999999999997</v>
      </c>
      <c r="P273" s="2">
        <v>4.53</v>
      </c>
      <c r="Q273" s="2">
        <v>276.19</v>
      </c>
      <c r="R273" s="2">
        <v>49.76</v>
      </c>
      <c r="S273" s="2">
        <v>276.31</v>
      </c>
      <c r="T273" s="2">
        <v>340</v>
      </c>
      <c r="U273" s="2">
        <v>276.31</v>
      </c>
      <c r="V273" s="2">
        <v>960</v>
      </c>
      <c r="W273" s="2">
        <f t="shared" si="12"/>
        <v>620</v>
      </c>
      <c r="X273" s="2">
        <v>276.44</v>
      </c>
      <c r="Y273" s="2">
        <v>50</v>
      </c>
      <c r="Z273" s="2">
        <v>276.44</v>
      </c>
      <c r="AA273" s="2">
        <v>50.45</v>
      </c>
      <c r="AB273" s="2">
        <f t="shared" si="13"/>
        <v>0.45000000000000284</v>
      </c>
    </row>
    <row r="274" spans="2:28" x14ac:dyDescent="0.25">
      <c r="B274" s="2">
        <v>276.56</v>
      </c>
      <c r="C274" s="2">
        <v>760</v>
      </c>
      <c r="D274" s="2">
        <v>276.56</v>
      </c>
      <c r="E274" s="2">
        <v>18.8</v>
      </c>
      <c r="F274" s="2">
        <v>276.56</v>
      </c>
      <c r="G274" s="2">
        <v>1.02</v>
      </c>
      <c r="H274" s="2">
        <v>276.7</v>
      </c>
      <c r="I274" s="2">
        <v>2.7</v>
      </c>
      <c r="J274" s="2">
        <v>276.83</v>
      </c>
      <c r="K274" s="2">
        <v>0</v>
      </c>
      <c r="L274" s="3">
        <f t="shared" si="14"/>
        <v>0</v>
      </c>
      <c r="M274" s="2">
        <v>276.95</v>
      </c>
      <c r="N274" s="2">
        <v>0</v>
      </c>
      <c r="O274" s="2">
        <v>277.08</v>
      </c>
      <c r="P274" s="2">
        <v>4.57</v>
      </c>
      <c r="Q274" s="2">
        <v>277.23</v>
      </c>
      <c r="R274" s="2">
        <v>50.58</v>
      </c>
      <c r="S274" s="2">
        <v>277.33999999999997</v>
      </c>
      <c r="T274" s="2">
        <v>340</v>
      </c>
      <c r="U274" s="2">
        <v>277.33999999999997</v>
      </c>
      <c r="V274" s="2">
        <v>960</v>
      </c>
      <c r="W274" s="2">
        <f t="shared" si="12"/>
        <v>620</v>
      </c>
      <c r="X274" s="2">
        <v>277.47000000000003</v>
      </c>
      <c r="Y274" s="2">
        <v>50</v>
      </c>
      <c r="Z274" s="2">
        <v>277.47000000000003</v>
      </c>
      <c r="AA274" s="2">
        <v>49.08</v>
      </c>
      <c r="AB274" s="2">
        <f t="shared" si="13"/>
        <v>-0.92000000000000171</v>
      </c>
    </row>
    <row r="275" spans="2:28" x14ac:dyDescent="0.25">
      <c r="B275" s="2">
        <v>277.58999999999997</v>
      </c>
      <c r="C275" s="2">
        <v>720</v>
      </c>
      <c r="D275" s="2">
        <v>277.58999999999997</v>
      </c>
      <c r="E275" s="2">
        <v>18.8</v>
      </c>
      <c r="F275" s="2">
        <v>277.58999999999997</v>
      </c>
      <c r="G275" s="2">
        <v>1.02</v>
      </c>
      <c r="H275" s="2">
        <v>277.74</v>
      </c>
      <c r="I275" s="2">
        <v>2.7</v>
      </c>
      <c r="J275" s="2">
        <v>277.86</v>
      </c>
      <c r="K275" s="2">
        <v>0</v>
      </c>
      <c r="L275" s="3">
        <f t="shared" si="14"/>
        <v>0</v>
      </c>
      <c r="M275" s="2">
        <v>277.99</v>
      </c>
      <c r="N275" s="2">
        <v>0</v>
      </c>
      <c r="O275" s="2">
        <v>278.11</v>
      </c>
      <c r="P275" s="2">
        <v>4.55</v>
      </c>
      <c r="Q275" s="2">
        <v>278.26</v>
      </c>
      <c r="R275" s="2">
        <v>49.23</v>
      </c>
      <c r="S275" s="2">
        <v>278.38</v>
      </c>
      <c r="T275" s="2">
        <v>340</v>
      </c>
      <c r="U275" s="2">
        <v>278.38</v>
      </c>
      <c r="V275" s="2">
        <v>960</v>
      </c>
      <c r="W275" s="2">
        <f t="shared" si="12"/>
        <v>620</v>
      </c>
      <c r="X275" s="2">
        <v>278.5</v>
      </c>
      <c r="Y275" s="2">
        <v>50</v>
      </c>
      <c r="Z275" s="2">
        <v>278.5</v>
      </c>
      <c r="AA275" s="2">
        <v>50.11</v>
      </c>
      <c r="AB275" s="2">
        <f t="shared" si="13"/>
        <v>0.10999999999999943</v>
      </c>
    </row>
    <row r="276" spans="2:28" x14ac:dyDescent="0.25">
      <c r="B276" s="2">
        <v>278.63</v>
      </c>
      <c r="C276" s="2">
        <v>760</v>
      </c>
      <c r="D276" s="2">
        <v>278.63</v>
      </c>
      <c r="E276" s="2">
        <v>18.8</v>
      </c>
      <c r="F276" s="2">
        <v>278.63</v>
      </c>
      <c r="G276" s="2">
        <v>1.02</v>
      </c>
      <c r="H276" s="2">
        <v>278.77</v>
      </c>
      <c r="I276" s="2">
        <v>2.7</v>
      </c>
      <c r="J276" s="2">
        <v>278.89</v>
      </c>
      <c r="K276" s="2">
        <v>0</v>
      </c>
      <c r="L276" s="3">
        <f t="shared" si="14"/>
        <v>0</v>
      </c>
      <c r="M276" s="2">
        <v>279.02</v>
      </c>
      <c r="N276" s="2">
        <v>0</v>
      </c>
      <c r="O276" s="2">
        <v>279.14</v>
      </c>
      <c r="P276" s="2">
        <v>4.55</v>
      </c>
      <c r="Q276" s="2">
        <v>279.29000000000002</v>
      </c>
      <c r="R276" s="2">
        <v>50.34</v>
      </c>
      <c r="S276" s="2">
        <v>279.41000000000003</v>
      </c>
      <c r="T276" s="2">
        <v>340</v>
      </c>
      <c r="U276" s="2">
        <v>279.41000000000003</v>
      </c>
      <c r="V276" s="2">
        <v>960</v>
      </c>
      <c r="W276" s="2">
        <f t="shared" si="12"/>
        <v>620</v>
      </c>
      <c r="X276" s="2">
        <v>279.52999999999997</v>
      </c>
      <c r="Y276" s="2">
        <v>50</v>
      </c>
      <c r="Z276" s="2">
        <v>279.52999999999997</v>
      </c>
      <c r="AA276" s="2">
        <v>49.65</v>
      </c>
      <c r="AB276" s="2">
        <f t="shared" si="13"/>
        <v>-0.35000000000000142</v>
      </c>
    </row>
    <row r="277" spans="2:28" x14ac:dyDescent="0.25">
      <c r="B277" s="2">
        <v>279.64999999999998</v>
      </c>
      <c r="C277" s="2">
        <v>760</v>
      </c>
      <c r="D277" s="2">
        <v>279.64999999999998</v>
      </c>
      <c r="E277" s="2">
        <v>18.8</v>
      </c>
      <c r="F277" s="2">
        <v>279.64999999999998</v>
      </c>
      <c r="G277" s="2">
        <v>1.02</v>
      </c>
      <c r="H277" s="2">
        <v>279.8</v>
      </c>
      <c r="I277" s="2">
        <v>2.7</v>
      </c>
      <c r="J277" s="2">
        <v>279.92</v>
      </c>
      <c r="K277" s="2">
        <v>0</v>
      </c>
      <c r="L277" s="3">
        <f t="shared" si="14"/>
        <v>0</v>
      </c>
      <c r="M277" s="2">
        <v>280.04000000000002</v>
      </c>
      <c r="N277" s="2">
        <v>0</v>
      </c>
      <c r="O277" s="2">
        <v>280.17</v>
      </c>
      <c r="P277" s="2">
        <v>4.5599999999999996</v>
      </c>
      <c r="Q277" s="2">
        <v>280.32</v>
      </c>
      <c r="R277" s="2">
        <v>49.12</v>
      </c>
      <c r="S277" s="2">
        <v>280.43</v>
      </c>
      <c r="T277" s="2">
        <v>340</v>
      </c>
      <c r="U277" s="2">
        <v>280.43</v>
      </c>
      <c r="V277" s="2">
        <v>960</v>
      </c>
      <c r="W277" s="2">
        <f t="shared" si="12"/>
        <v>620</v>
      </c>
      <c r="X277" s="2">
        <v>280.57</v>
      </c>
      <c r="Y277" s="2">
        <v>50</v>
      </c>
      <c r="Z277" s="2">
        <v>280.57</v>
      </c>
      <c r="AA277" s="2">
        <v>49.95</v>
      </c>
      <c r="AB277" s="2">
        <f t="shared" si="13"/>
        <v>-4.9999999999997158E-2</v>
      </c>
    </row>
    <row r="278" spans="2:28" x14ac:dyDescent="0.25">
      <c r="B278" s="2">
        <v>280.68</v>
      </c>
      <c r="C278" s="2">
        <v>760</v>
      </c>
      <c r="D278" s="2">
        <v>280.68</v>
      </c>
      <c r="E278" s="2">
        <v>18.8</v>
      </c>
      <c r="F278" s="2">
        <v>280.68</v>
      </c>
      <c r="G278" s="2">
        <v>1.02</v>
      </c>
      <c r="H278" s="2">
        <v>280.82</v>
      </c>
      <c r="I278" s="2">
        <v>2.7</v>
      </c>
      <c r="J278" s="2">
        <v>280.95</v>
      </c>
      <c r="K278" s="2">
        <v>0</v>
      </c>
      <c r="L278" s="3">
        <f t="shared" si="14"/>
        <v>0</v>
      </c>
      <c r="M278" s="2">
        <v>281.07</v>
      </c>
      <c r="N278" s="2">
        <v>0</v>
      </c>
      <c r="O278" s="2">
        <v>281.19</v>
      </c>
      <c r="P278" s="2">
        <v>4.55</v>
      </c>
      <c r="Q278" s="2">
        <v>281.36</v>
      </c>
      <c r="R278" s="2">
        <v>49.86</v>
      </c>
      <c r="S278" s="2">
        <v>281.48</v>
      </c>
      <c r="T278" s="2">
        <v>330</v>
      </c>
      <c r="U278" s="2">
        <v>281.48</v>
      </c>
      <c r="V278" s="2">
        <v>960</v>
      </c>
      <c r="W278" s="2">
        <f t="shared" si="12"/>
        <v>630</v>
      </c>
      <c r="X278" s="2">
        <v>281.61</v>
      </c>
      <c r="Y278" s="2">
        <v>50</v>
      </c>
      <c r="Z278" s="2">
        <v>281.61</v>
      </c>
      <c r="AA278" s="2">
        <v>50.97</v>
      </c>
      <c r="AB278" s="2">
        <f t="shared" si="13"/>
        <v>0.96999999999999886</v>
      </c>
    </row>
    <row r="279" spans="2:28" x14ac:dyDescent="0.25">
      <c r="B279" s="2">
        <v>281.73</v>
      </c>
      <c r="C279" s="2">
        <v>760</v>
      </c>
      <c r="D279" s="2">
        <v>281.73</v>
      </c>
      <c r="E279" s="2">
        <v>18.8</v>
      </c>
      <c r="F279" s="2">
        <v>281.73</v>
      </c>
      <c r="G279" s="2">
        <v>1.02</v>
      </c>
      <c r="H279" s="2">
        <v>281.88</v>
      </c>
      <c r="I279" s="2">
        <v>2.7</v>
      </c>
      <c r="J279" s="2">
        <v>281.99</v>
      </c>
      <c r="K279" s="2">
        <v>0</v>
      </c>
      <c r="L279" s="3">
        <f t="shared" si="14"/>
        <v>0</v>
      </c>
      <c r="M279" s="2">
        <v>282.12</v>
      </c>
      <c r="N279" s="2">
        <v>0</v>
      </c>
      <c r="O279" s="2">
        <v>282.24</v>
      </c>
      <c r="P279" s="2">
        <v>4.53</v>
      </c>
      <c r="Q279" s="2">
        <v>282.38</v>
      </c>
      <c r="R279" s="2">
        <v>50.76</v>
      </c>
      <c r="S279" s="2">
        <v>282.51</v>
      </c>
      <c r="T279" s="2">
        <v>340</v>
      </c>
      <c r="U279" s="2">
        <v>282.51</v>
      </c>
      <c r="V279" s="2">
        <v>960</v>
      </c>
      <c r="W279" s="2">
        <f t="shared" si="12"/>
        <v>620</v>
      </c>
      <c r="X279" s="2">
        <v>282.64</v>
      </c>
      <c r="Y279" s="2">
        <v>50</v>
      </c>
      <c r="Z279" s="2">
        <v>282.64</v>
      </c>
      <c r="AA279" s="2">
        <v>49.47</v>
      </c>
      <c r="AB279" s="2">
        <f t="shared" si="13"/>
        <v>-0.53000000000000114</v>
      </c>
    </row>
    <row r="280" spans="2:28" x14ac:dyDescent="0.25">
      <c r="B280" s="2">
        <v>282.75</v>
      </c>
      <c r="C280" s="2">
        <v>720</v>
      </c>
      <c r="D280" s="2">
        <v>282.75</v>
      </c>
      <c r="E280" s="2">
        <v>18.8</v>
      </c>
      <c r="F280" s="2">
        <v>282.75</v>
      </c>
      <c r="G280" s="2">
        <v>1.02</v>
      </c>
      <c r="H280" s="2">
        <v>282.89999999999998</v>
      </c>
      <c r="I280" s="2">
        <v>2.7</v>
      </c>
      <c r="J280" s="2">
        <v>283.02</v>
      </c>
      <c r="K280" s="2">
        <v>0</v>
      </c>
      <c r="L280" s="3">
        <f t="shared" si="14"/>
        <v>0</v>
      </c>
      <c r="M280" s="2">
        <v>283.14</v>
      </c>
      <c r="N280" s="2">
        <v>0</v>
      </c>
      <c r="O280" s="2">
        <v>283.27</v>
      </c>
      <c r="P280" s="2">
        <v>4.58</v>
      </c>
      <c r="Q280" s="2">
        <v>283.42</v>
      </c>
      <c r="R280" s="2">
        <v>49.4</v>
      </c>
      <c r="S280" s="2">
        <v>283.54000000000002</v>
      </c>
      <c r="T280" s="2">
        <v>330</v>
      </c>
      <c r="U280" s="2">
        <v>283.54000000000002</v>
      </c>
      <c r="V280" s="2">
        <v>960</v>
      </c>
      <c r="W280" s="2">
        <f t="shared" si="12"/>
        <v>630</v>
      </c>
      <c r="X280" s="2">
        <v>283.67</v>
      </c>
      <c r="Y280" s="2">
        <v>50</v>
      </c>
      <c r="Z280" s="2">
        <v>283.67</v>
      </c>
      <c r="AA280" s="2">
        <v>50.57</v>
      </c>
      <c r="AB280" s="2">
        <f t="shared" si="13"/>
        <v>0.57000000000000028</v>
      </c>
    </row>
    <row r="281" spans="2:28" x14ac:dyDescent="0.25">
      <c r="B281" s="2">
        <v>283.79000000000002</v>
      </c>
      <c r="C281" s="2">
        <v>760</v>
      </c>
      <c r="D281" s="2">
        <v>283.79000000000002</v>
      </c>
      <c r="E281" s="2">
        <v>18.8</v>
      </c>
      <c r="F281" s="2">
        <v>283.79000000000002</v>
      </c>
      <c r="G281" s="2">
        <v>0.77</v>
      </c>
      <c r="H281" s="2">
        <v>283.93</v>
      </c>
      <c r="I281" s="2">
        <v>2.7</v>
      </c>
      <c r="J281" s="2">
        <v>284.05</v>
      </c>
      <c r="K281" s="2">
        <v>0</v>
      </c>
      <c r="L281" s="3">
        <f t="shared" si="14"/>
        <v>0</v>
      </c>
      <c r="M281" s="2">
        <v>284.18</v>
      </c>
      <c r="N281" s="2">
        <v>0</v>
      </c>
      <c r="O281" s="2">
        <v>284.3</v>
      </c>
      <c r="P281" s="2">
        <v>4.5599999999999996</v>
      </c>
      <c r="Q281" s="2">
        <v>284.45</v>
      </c>
      <c r="R281" s="2">
        <v>50.69</v>
      </c>
      <c r="S281" s="2">
        <v>284.57</v>
      </c>
      <c r="T281" s="2">
        <v>330</v>
      </c>
      <c r="U281" s="2">
        <v>284.57</v>
      </c>
      <c r="V281" s="2">
        <v>960</v>
      </c>
      <c r="W281" s="2">
        <f t="shared" si="12"/>
        <v>630</v>
      </c>
      <c r="X281" s="2">
        <v>284.69</v>
      </c>
      <c r="Y281" s="2">
        <v>50</v>
      </c>
      <c r="Z281" s="2">
        <v>284.69</v>
      </c>
      <c r="AA281" s="2">
        <v>49.37</v>
      </c>
      <c r="AB281" s="2">
        <f t="shared" si="13"/>
        <v>-0.63000000000000256</v>
      </c>
    </row>
    <row r="282" spans="2:28" x14ac:dyDescent="0.25">
      <c r="B282" s="2">
        <v>284.82</v>
      </c>
      <c r="C282" s="2">
        <v>720</v>
      </c>
      <c r="D282" s="2">
        <v>284.82</v>
      </c>
      <c r="E282" s="2">
        <v>18.8</v>
      </c>
      <c r="F282" s="2">
        <v>284.82</v>
      </c>
      <c r="G282" s="2">
        <v>1.02</v>
      </c>
      <c r="H282" s="2">
        <v>284.95999999999998</v>
      </c>
      <c r="I282" s="2">
        <v>2.7</v>
      </c>
      <c r="J282" s="2">
        <v>285.08</v>
      </c>
      <c r="K282" s="2">
        <v>0</v>
      </c>
      <c r="L282" s="3">
        <f t="shared" si="14"/>
        <v>0</v>
      </c>
      <c r="M282" s="2">
        <v>285.20999999999998</v>
      </c>
      <c r="N282" s="2">
        <v>0</v>
      </c>
      <c r="O282" s="2">
        <v>285.33</v>
      </c>
      <c r="P282" s="2">
        <v>4.5599999999999996</v>
      </c>
      <c r="Q282" s="2">
        <v>285.47000000000003</v>
      </c>
      <c r="R282" s="2">
        <v>49.45</v>
      </c>
      <c r="S282" s="2">
        <v>285.60000000000002</v>
      </c>
      <c r="T282" s="2">
        <v>330</v>
      </c>
      <c r="U282" s="2">
        <v>285.60000000000002</v>
      </c>
      <c r="V282" s="2">
        <v>960</v>
      </c>
      <c r="W282" s="2">
        <f t="shared" si="12"/>
        <v>630</v>
      </c>
      <c r="X282" s="2">
        <v>285.72000000000003</v>
      </c>
      <c r="Y282" s="2">
        <v>50</v>
      </c>
      <c r="Z282" s="2">
        <v>285.72000000000003</v>
      </c>
      <c r="AA282" s="2">
        <v>50.11</v>
      </c>
      <c r="AB282" s="2">
        <f t="shared" si="13"/>
        <v>0.10999999999999943</v>
      </c>
    </row>
    <row r="283" spans="2:28" x14ac:dyDescent="0.25">
      <c r="B283" s="2">
        <v>285.83999999999997</v>
      </c>
      <c r="C283" s="2">
        <v>720</v>
      </c>
      <c r="D283" s="2">
        <v>285.83999999999997</v>
      </c>
      <c r="E283" s="2">
        <v>18.8</v>
      </c>
      <c r="F283" s="2">
        <v>285.85000000000002</v>
      </c>
      <c r="G283" s="2">
        <v>1.02</v>
      </c>
      <c r="H283" s="2">
        <v>285.99</v>
      </c>
      <c r="I283" s="2">
        <v>2.7</v>
      </c>
      <c r="J283" s="2">
        <v>286.11</v>
      </c>
      <c r="K283" s="2">
        <v>0</v>
      </c>
      <c r="L283" s="3">
        <f t="shared" si="14"/>
        <v>0</v>
      </c>
      <c r="M283" s="2">
        <v>286.23</v>
      </c>
      <c r="N283" s="2">
        <v>0</v>
      </c>
      <c r="O283" s="2">
        <v>286.36</v>
      </c>
      <c r="P283" s="2">
        <v>4.59</v>
      </c>
      <c r="Q283" s="2">
        <v>286.51</v>
      </c>
      <c r="R283" s="2">
        <v>50.26</v>
      </c>
      <c r="S283" s="2">
        <v>286.64</v>
      </c>
      <c r="T283" s="2">
        <v>340</v>
      </c>
      <c r="U283" s="2">
        <v>286.64</v>
      </c>
      <c r="V283" s="2">
        <v>960</v>
      </c>
      <c r="W283" s="2">
        <f t="shared" si="12"/>
        <v>620</v>
      </c>
      <c r="X283" s="2">
        <v>286.76</v>
      </c>
      <c r="Y283" s="2">
        <v>50</v>
      </c>
      <c r="Z283" s="2">
        <v>286.76</v>
      </c>
      <c r="AA283" s="2">
        <v>50.71</v>
      </c>
      <c r="AB283" s="2">
        <f t="shared" si="13"/>
        <v>0.71000000000000085</v>
      </c>
    </row>
    <row r="284" spans="2:28" x14ac:dyDescent="0.25">
      <c r="B284" s="2">
        <v>286.89</v>
      </c>
      <c r="C284" s="2">
        <v>720</v>
      </c>
      <c r="D284" s="2">
        <v>286.89</v>
      </c>
      <c r="E284" s="2">
        <v>18.8</v>
      </c>
      <c r="F284" s="2">
        <v>286.89</v>
      </c>
      <c r="G284" s="2">
        <v>1.02</v>
      </c>
      <c r="H284" s="2">
        <v>287.02999999999997</v>
      </c>
      <c r="I284" s="2">
        <v>2.7</v>
      </c>
      <c r="J284" s="2">
        <v>287.14999999999998</v>
      </c>
      <c r="K284" s="2">
        <v>0</v>
      </c>
      <c r="L284" s="3">
        <f t="shared" si="14"/>
        <v>0</v>
      </c>
      <c r="M284" s="2">
        <v>287.27999999999997</v>
      </c>
      <c r="N284" s="2">
        <v>0</v>
      </c>
      <c r="O284" s="2">
        <v>287.41000000000003</v>
      </c>
      <c r="P284" s="2">
        <v>4.57</v>
      </c>
      <c r="Q284" s="2">
        <v>287.55</v>
      </c>
      <c r="R284" s="2">
        <v>48.72</v>
      </c>
      <c r="S284" s="2">
        <v>287.67</v>
      </c>
      <c r="T284" s="2">
        <v>340</v>
      </c>
      <c r="U284" s="2">
        <v>287.67</v>
      </c>
      <c r="V284" s="2">
        <v>960</v>
      </c>
      <c r="W284" s="2">
        <f t="shared" si="12"/>
        <v>620</v>
      </c>
      <c r="X284" s="2">
        <v>287.79000000000002</v>
      </c>
      <c r="Y284" s="2">
        <v>50</v>
      </c>
      <c r="Z284" s="2">
        <v>287.79000000000002</v>
      </c>
      <c r="AA284" s="2">
        <v>49.83</v>
      </c>
      <c r="AB284" s="2">
        <f t="shared" si="13"/>
        <v>-0.17000000000000171</v>
      </c>
    </row>
    <row r="285" spans="2:28" x14ac:dyDescent="0.25">
      <c r="B285" s="2">
        <v>287.92</v>
      </c>
      <c r="C285" s="2">
        <v>720</v>
      </c>
      <c r="D285" s="2">
        <v>287.92</v>
      </c>
      <c r="E285" s="2">
        <v>18.8</v>
      </c>
      <c r="F285" s="2">
        <v>287.92</v>
      </c>
      <c r="G285" s="2">
        <v>1.53</v>
      </c>
      <c r="H285" s="2">
        <v>288.06</v>
      </c>
      <c r="I285" s="2">
        <v>9</v>
      </c>
      <c r="J285" s="2">
        <v>288.19</v>
      </c>
      <c r="K285" s="2">
        <v>0</v>
      </c>
      <c r="L285" s="3">
        <f t="shared" si="14"/>
        <v>0</v>
      </c>
      <c r="M285" s="2">
        <v>288.31</v>
      </c>
      <c r="N285" s="2">
        <v>6.7</v>
      </c>
      <c r="O285" s="2">
        <v>288.44</v>
      </c>
      <c r="P285" s="2">
        <v>4.49</v>
      </c>
      <c r="Q285" s="2">
        <v>288.58</v>
      </c>
      <c r="R285" s="2">
        <v>55.78</v>
      </c>
      <c r="S285" s="2">
        <v>288.7</v>
      </c>
      <c r="T285" s="2">
        <v>420</v>
      </c>
      <c r="U285" s="2">
        <v>288.7</v>
      </c>
      <c r="V285" s="2">
        <v>970</v>
      </c>
      <c r="W285" s="2">
        <f t="shared" si="12"/>
        <v>550</v>
      </c>
      <c r="X285" s="2">
        <v>288.82</v>
      </c>
      <c r="Y285" s="2">
        <v>52.64</v>
      </c>
      <c r="Z285" s="2">
        <v>288.82</v>
      </c>
      <c r="AA285" s="2">
        <v>55.33</v>
      </c>
      <c r="AB285" s="2">
        <f t="shared" si="13"/>
        <v>2.6899999999999977</v>
      </c>
    </row>
    <row r="286" spans="2:28" x14ac:dyDescent="0.25">
      <c r="B286" s="2">
        <v>288.95</v>
      </c>
      <c r="C286" s="2">
        <v>1000</v>
      </c>
      <c r="D286" s="2">
        <v>288.95</v>
      </c>
      <c r="E286" s="2">
        <v>26.3</v>
      </c>
      <c r="F286" s="2">
        <v>288.95</v>
      </c>
      <c r="G286" s="2">
        <v>1.53</v>
      </c>
      <c r="H286" s="2">
        <v>289.08999999999997</v>
      </c>
      <c r="I286" s="2">
        <v>7.5</v>
      </c>
      <c r="J286" s="2">
        <v>289.20999999999998</v>
      </c>
      <c r="K286" s="2">
        <v>0</v>
      </c>
      <c r="L286" s="3">
        <f t="shared" si="14"/>
        <v>0</v>
      </c>
      <c r="M286" s="2">
        <v>289.33999999999997</v>
      </c>
      <c r="N286" s="2">
        <v>6.7</v>
      </c>
      <c r="O286" s="2">
        <v>289.45999999999998</v>
      </c>
      <c r="P286" s="2">
        <v>4.6100000000000003</v>
      </c>
      <c r="Q286" s="2">
        <v>289.61</v>
      </c>
      <c r="R286" s="2">
        <v>53.44</v>
      </c>
      <c r="S286" s="2">
        <v>289.73</v>
      </c>
      <c r="T286" s="2">
        <v>550</v>
      </c>
      <c r="U286" s="2">
        <v>289.73</v>
      </c>
      <c r="V286" s="2">
        <v>970</v>
      </c>
      <c r="W286" s="2">
        <f t="shared" si="12"/>
        <v>420</v>
      </c>
      <c r="X286" s="2">
        <v>289.85000000000002</v>
      </c>
      <c r="Y286" s="2">
        <v>52.5</v>
      </c>
      <c r="Z286" s="2">
        <v>289.85000000000002</v>
      </c>
      <c r="AA286" s="2">
        <v>53.61</v>
      </c>
      <c r="AB286" s="2">
        <f t="shared" si="13"/>
        <v>1.1099999999999994</v>
      </c>
    </row>
    <row r="287" spans="2:28" x14ac:dyDescent="0.25">
      <c r="B287" s="2">
        <v>289.98</v>
      </c>
      <c r="C287" s="2">
        <v>1040</v>
      </c>
      <c r="D287" s="2">
        <v>289.98</v>
      </c>
      <c r="E287" s="2">
        <v>33.1</v>
      </c>
      <c r="F287" s="2">
        <v>289.98</v>
      </c>
      <c r="G287" s="2">
        <v>1.79</v>
      </c>
      <c r="H287" s="2">
        <v>290.12</v>
      </c>
      <c r="I287" s="2">
        <v>9</v>
      </c>
      <c r="J287" s="2">
        <v>290.24</v>
      </c>
      <c r="K287" s="2">
        <v>2</v>
      </c>
      <c r="L287" s="3">
        <f t="shared" si="14"/>
        <v>0.53937432578207734</v>
      </c>
      <c r="M287" s="2">
        <v>290.37</v>
      </c>
      <c r="N287" s="2">
        <v>6.7</v>
      </c>
      <c r="O287" s="2">
        <v>290.49</v>
      </c>
      <c r="P287" s="2">
        <v>4.53</v>
      </c>
      <c r="Q287" s="2">
        <v>290.64</v>
      </c>
      <c r="R287" s="2">
        <v>52.14</v>
      </c>
      <c r="S287" s="2">
        <v>290.76</v>
      </c>
      <c r="T287" s="2">
        <v>730</v>
      </c>
      <c r="U287" s="2">
        <v>290.76</v>
      </c>
      <c r="V287" s="2">
        <v>980</v>
      </c>
      <c r="W287" s="2">
        <f t="shared" si="12"/>
        <v>250</v>
      </c>
      <c r="X287" s="2">
        <v>290.88</v>
      </c>
      <c r="Y287" s="2">
        <v>56.53</v>
      </c>
      <c r="Z287" s="2">
        <v>290.88</v>
      </c>
      <c r="AA287" s="2">
        <v>56.21</v>
      </c>
      <c r="AB287" s="2">
        <f t="shared" si="13"/>
        <v>-0.32000000000000028</v>
      </c>
    </row>
    <row r="288" spans="2:28" x14ac:dyDescent="0.25">
      <c r="B288" s="2">
        <v>291.01</v>
      </c>
      <c r="C288" s="2">
        <v>1480</v>
      </c>
      <c r="D288" s="2">
        <v>291.01</v>
      </c>
      <c r="E288" s="2">
        <v>42.1</v>
      </c>
      <c r="F288" s="2">
        <v>291.01</v>
      </c>
      <c r="G288" s="2">
        <v>1.79</v>
      </c>
      <c r="H288" s="2">
        <v>291.14999999999998</v>
      </c>
      <c r="I288" s="2">
        <v>9.8000000000000007</v>
      </c>
      <c r="J288" s="2">
        <v>291.27999999999997</v>
      </c>
      <c r="K288" s="2">
        <v>5</v>
      </c>
      <c r="L288" s="3">
        <f t="shared" si="14"/>
        <v>0.80128205128207919</v>
      </c>
      <c r="M288" s="2">
        <v>291.39999999999998</v>
      </c>
      <c r="N288" s="2">
        <v>5.5</v>
      </c>
      <c r="O288" s="2">
        <v>291.52999999999997</v>
      </c>
      <c r="P288" s="2">
        <v>4.6500000000000004</v>
      </c>
      <c r="Q288" s="2">
        <v>291.68</v>
      </c>
      <c r="R288" s="2">
        <v>58.31</v>
      </c>
      <c r="S288" s="2">
        <v>291.81</v>
      </c>
      <c r="T288" s="2">
        <v>380</v>
      </c>
      <c r="U288" s="2">
        <v>291.81</v>
      </c>
      <c r="V288" s="2">
        <v>990</v>
      </c>
      <c r="W288" s="2">
        <f t="shared" si="12"/>
        <v>610</v>
      </c>
      <c r="X288" s="2">
        <v>291.93</v>
      </c>
      <c r="Y288" s="2">
        <v>56.2</v>
      </c>
      <c r="Z288" s="2">
        <v>291.93</v>
      </c>
      <c r="AA288" s="2">
        <v>58.2</v>
      </c>
      <c r="AB288" s="2">
        <f t="shared" si="13"/>
        <v>2</v>
      </c>
    </row>
    <row r="289" spans="2:28" x14ac:dyDescent="0.25">
      <c r="B289" s="2">
        <v>292.06</v>
      </c>
      <c r="C289" s="2">
        <v>1080</v>
      </c>
      <c r="D289" s="2">
        <v>292.06</v>
      </c>
      <c r="E289" s="2">
        <v>19.5</v>
      </c>
      <c r="F289" s="2">
        <v>292.06</v>
      </c>
      <c r="G289" s="2">
        <v>0.77</v>
      </c>
      <c r="H289" s="2">
        <v>292.2</v>
      </c>
      <c r="I289" s="2">
        <v>2.7</v>
      </c>
      <c r="J289" s="2">
        <v>292.32</v>
      </c>
      <c r="K289" s="2">
        <v>7</v>
      </c>
      <c r="L289" s="3">
        <f t="shared" si="14"/>
        <v>0.53418803418802374</v>
      </c>
      <c r="M289" s="2">
        <v>292.44</v>
      </c>
      <c r="N289" s="2">
        <v>0</v>
      </c>
      <c r="O289" s="2">
        <v>292.57</v>
      </c>
      <c r="P289" s="2">
        <v>4.49</v>
      </c>
      <c r="Q289" s="2">
        <v>292.70999999999998</v>
      </c>
      <c r="R289" s="2">
        <v>53.56</v>
      </c>
      <c r="S289" s="2">
        <v>292.83</v>
      </c>
      <c r="T289" s="2">
        <v>320</v>
      </c>
      <c r="U289" s="2">
        <v>292.83</v>
      </c>
      <c r="V289" s="2">
        <v>970</v>
      </c>
      <c r="W289" s="2">
        <f t="shared" si="12"/>
        <v>650</v>
      </c>
      <c r="X289" s="2">
        <v>292.95999999999998</v>
      </c>
      <c r="Y289" s="2">
        <v>52.4</v>
      </c>
      <c r="Z289" s="2">
        <v>292.95999999999998</v>
      </c>
      <c r="AA289" s="2">
        <v>52.5</v>
      </c>
      <c r="AB289" s="2">
        <f t="shared" si="13"/>
        <v>0.10000000000000142</v>
      </c>
    </row>
    <row r="290" spans="2:28" x14ac:dyDescent="0.25">
      <c r="B290" s="2">
        <v>293.08</v>
      </c>
      <c r="C290" s="2">
        <v>760</v>
      </c>
      <c r="D290" s="2">
        <v>293.08</v>
      </c>
      <c r="E290" s="2">
        <v>17.3</v>
      </c>
      <c r="F290" s="2">
        <v>293.08</v>
      </c>
      <c r="G290" s="2">
        <v>0.77</v>
      </c>
      <c r="H290" s="2">
        <v>293.23</v>
      </c>
      <c r="I290" s="2">
        <v>2.7</v>
      </c>
      <c r="J290" s="2">
        <v>293.35000000000002</v>
      </c>
      <c r="K290" s="2">
        <v>4</v>
      </c>
      <c r="L290" s="3">
        <f t="shared" si="14"/>
        <v>-0.80906148867311589</v>
      </c>
      <c r="M290" s="2">
        <v>293.47000000000003</v>
      </c>
      <c r="N290" s="2">
        <v>0</v>
      </c>
      <c r="O290" s="2">
        <v>293.60000000000002</v>
      </c>
      <c r="P290" s="2">
        <v>4.68</v>
      </c>
      <c r="Q290" s="2">
        <v>293.74</v>
      </c>
      <c r="R290" s="2">
        <v>48.31</v>
      </c>
      <c r="S290" s="2">
        <v>293.86</v>
      </c>
      <c r="T290" s="2">
        <v>360</v>
      </c>
      <c r="U290" s="2">
        <v>293.86</v>
      </c>
      <c r="V290" s="2">
        <v>970</v>
      </c>
      <c r="W290" s="2">
        <f t="shared" si="12"/>
        <v>610</v>
      </c>
      <c r="X290" s="2">
        <v>293.99</v>
      </c>
      <c r="Y290" s="2">
        <v>50.02</v>
      </c>
      <c r="Z290" s="2">
        <v>293.99</v>
      </c>
      <c r="AA290" s="2">
        <v>46.82</v>
      </c>
      <c r="AB290" s="2">
        <f t="shared" si="13"/>
        <v>-3.2000000000000028</v>
      </c>
    </row>
    <row r="291" spans="2:28" x14ac:dyDescent="0.25">
      <c r="B291" s="2">
        <v>294.11</v>
      </c>
      <c r="C291" s="2">
        <v>720</v>
      </c>
      <c r="D291" s="2">
        <v>294.11</v>
      </c>
      <c r="E291" s="2">
        <v>20.3</v>
      </c>
      <c r="F291" s="2">
        <v>294.11</v>
      </c>
      <c r="G291" s="2">
        <v>1.02</v>
      </c>
      <c r="H291" s="2">
        <v>294.25</v>
      </c>
      <c r="I291" s="2">
        <v>3.1</v>
      </c>
      <c r="J291" s="2">
        <v>294.38</v>
      </c>
      <c r="K291" s="2">
        <v>0</v>
      </c>
      <c r="L291" s="3">
        <f t="shared" si="14"/>
        <v>-1.0787486515642142</v>
      </c>
      <c r="M291" s="2">
        <v>294.5</v>
      </c>
      <c r="N291" s="2">
        <v>0</v>
      </c>
      <c r="O291" s="2">
        <v>294.63</v>
      </c>
      <c r="P291" s="2">
        <v>4.53</v>
      </c>
      <c r="Q291" s="2">
        <v>294.77</v>
      </c>
      <c r="R291" s="2">
        <v>48.66</v>
      </c>
      <c r="S291" s="2">
        <v>294.89</v>
      </c>
      <c r="T291" s="2">
        <v>770</v>
      </c>
      <c r="U291" s="2">
        <v>294.89</v>
      </c>
      <c r="V291" s="2">
        <v>960</v>
      </c>
      <c r="W291" s="2">
        <f t="shared" si="12"/>
        <v>190</v>
      </c>
      <c r="X291" s="2">
        <v>295.02</v>
      </c>
      <c r="Y291" s="2">
        <v>50</v>
      </c>
      <c r="Z291" s="2">
        <v>295.02</v>
      </c>
      <c r="AA291" s="2">
        <v>49.23</v>
      </c>
      <c r="AB291" s="2">
        <f t="shared" si="13"/>
        <v>-0.77000000000000313</v>
      </c>
    </row>
    <row r="292" spans="2:28" x14ac:dyDescent="0.25">
      <c r="B292" s="2">
        <v>295.14</v>
      </c>
      <c r="C292" s="2">
        <v>920</v>
      </c>
      <c r="D292" s="2">
        <v>295.14</v>
      </c>
      <c r="E292" s="2">
        <v>35.299999999999997</v>
      </c>
      <c r="F292" s="2">
        <v>295.14</v>
      </c>
      <c r="G292" s="2">
        <v>2.04</v>
      </c>
      <c r="H292" s="2">
        <v>295.29000000000002</v>
      </c>
      <c r="I292" s="2">
        <v>5.5</v>
      </c>
      <c r="J292" s="2">
        <v>295.41000000000003</v>
      </c>
      <c r="K292" s="2">
        <v>1</v>
      </c>
      <c r="L292" s="3">
        <f t="shared" si="14"/>
        <v>0.26968716289103867</v>
      </c>
      <c r="M292" s="2">
        <v>295.54000000000002</v>
      </c>
      <c r="N292" s="2">
        <v>10.199999999999999</v>
      </c>
      <c r="O292" s="2">
        <v>295.66000000000003</v>
      </c>
      <c r="P292" s="2">
        <v>4.45</v>
      </c>
      <c r="Q292" s="2">
        <v>295.8</v>
      </c>
      <c r="R292" s="2">
        <v>49.8</v>
      </c>
      <c r="S292" s="2">
        <v>295.92</v>
      </c>
      <c r="T292" s="2">
        <v>1190</v>
      </c>
      <c r="U292" s="2">
        <v>295.92</v>
      </c>
      <c r="V292" s="2">
        <v>960</v>
      </c>
      <c r="W292" s="2">
        <f t="shared" si="12"/>
        <v>-230</v>
      </c>
      <c r="X292" s="2">
        <v>296.05</v>
      </c>
      <c r="Y292" s="2">
        <v>50.11</v>
      </c>
      <c r="Z292" s="2">
        <v>296.05</v>
      </c>
      <c r="AA292" s="2">
        <v>51.76</v>
      </c>
      <c r="AB292" s="2">
        <f t="shared" si="13"/>
        <v>1.6499999999999986</v>
      </c>
    </row>
    <row r="293" spans="2:28" x14ac:dyDescent="0.25">
      <c r="B293" s="2">
        <v>296.18</v>
      </c>
      <c r="C293" s="2">
        <v>960</v>
      </c>
      <c r="D293" s="2">
        <v>296.18</v>
      </c>
      <c r="E293" s="2">
        <v>57.9</v>
      </c>
      <c r="F293" s="2">
        <v>296.18</v>
      </c>
      <c r="G293" s="2">
        <v>3.31</v>
      </c>
      <c r="H293" s="2">
        <v>296.32</v>
      </c>
      <c r="I293" s="2">
        <v>7.5</v>
      </c>
      <c r="J293" s="2">
        <v>296.44</v>
      </c>
      <c r="K293" s="2">
        <v>5</v>
      </c>
      <c r="L293" s="3">
        <f t="shared" si="14"/>
        <v>1.0787486515642142</v>
      </c>
      <c r="M293" s="2">
        <v>296.56</v>
      </c>
      <c r="N293" s="2">
        <v>7.8</v>
      </c>
      <c r="O293" s="2">
        <v>296.69</v>
      </c>
      <c r="P293" s="2">
        <v>4.63</v>
      </c>
      <c r="Q293" s="2">
        <v>296.83999999999997</v>
      </c>
      <c r="R293" s="2">
        <v>50.48</v>
      </c>
      <c r="S293" s="2">
        <v>296.97000000000003</v>
      </c>
      <c r="T293" s="2">
        <v>670</v>
      </c>
      <c r="U293" s="2">
        <v>296.97000000000003</v>
      </c>
      <c r="V293" s="2">
        <v>980</v>
      </c>
      <c r="W293" s="2">
        <f t="shared" si="12"/>
        <v>310</v>
      </c>
      <c r="X293" s="2">
        <v>297.08999999999997</v>
      </c>
      <c r="Y293" s="2">
        <v>52.49</v>
      </c>
      <c r="Z293" s="2">
        <v>297.08999999999997</v>
      </c>
      <c r="AA293" s="2">
        <v>52.54</v>
      </c>
      <c r="AB293" s="2">
        <f t="shared" si="13"/>
        <v>4.9999999999997158E-2</v>
      </c>
    </row>
    <row r="294" spans="2:28" x14ac:dyDescent="0.25">
      <c r="B294" s="2">
        <v>297.22000000000003</v>
      </c>
      <c r="C294" s="2">
        <v>1280</v>
      </c>
      <c r="D294" s="2">
        <v>297.22000000000003</v>
      </c>
      <c r="E294" s="2">
        <v>36.1</v>
      </c>
      <c r="F294" s="2">
        <v>297.22000000000003</v>
      </c>
      <c r="G294" s="2">
        <v>1.79</v>
      </c>
      <c r="H294" s="2">
        <v>297.36</v>
      </c>
      <c r="I294" s="2">
        <v>7.8</v>
      </c>
      <c r="J294" s="2">
        <v>297.48</v>
      </c>
      <c r="K294" s="2">
        <v>11</v>
      </c>
      <c r="L294" s="3">
        <f t="shared" si="14"/>
        <v>1.6025641025640709</v>
      </c>
      <c r="M294" s="2">
        <v>297.61</v>
      </c>
      <c r="N294" s="2">
        <v>16.100000000000001</v>
      </c>
      <c r="O294" s="2">
        <v>297.74</v>
      </c>
      <c r="P294" s="2">
        <v>4.58</v>
      </c>
      <c r="Q294" s="2">
        <v>297.87</v>
      </c>
      <c r="R294" s="2">
        <v>58.92</v>
      </c>
      <c r="S294" s="2">
        <v>298</v>
      </c>
      <c r="T294" s="2">
        <v>570</v>
      </c>
      <c r="U294" s="2">
        <v>298</v>
      </c>
      <c r="V294" s="2">
        <v>980</v>
      </c>
      <c r="W294" s="2">
        <f t="shared" si="12"/>
        <v>410</v>
      </c>
      <c r="X294" s="2">
        <v>298.12</v>
      </c>
      <c r="Y294" s="2">
        <v>61.46</v>
      </c>
      <c r="Z294" s="2">
        <v>298.12</v>
      </c>
      <c r="AA294" s="2">
        <v>61.21</v>
      </c>
      <c r="AB294" s="2">
        <f t="shared" si="13"/>
        <v>-0.25</v>
      </c>
    </row>
    <row r="295" spans="2:28" x14ac:dyDescent="0.25">
      <c r="B295" s="2">
        <v>298.25</v>
      </c>
      <c r="C295" s="2">
        <v>1600</v>
      </c>
      <c r="D295" s="2">
        <v>298.25</v>
      </c>
      <c r="E295" s="2">
        <v>32.299999999999997</v>
      </c>
      <c r="F295" s="2">
        <v>298.25</v>
      </c>
      <c r="G295" s="2">
        <v>1.53</v>
      </c>
      <c r="H295" s="2">
        <v>298.39</v>
      </c>
      <c r="I295" s="2">
        <v>9.8000000000000007</v>
      </c>
      <c r="J295" s="2">
        <v>298.52</v>
      </c>
      <c r="K295" s="2">
        <v>14</v>
      </c>
      <c r="L295" s="3">
        <f t="shared" si="14"/>
        <v>0.80128205128207941</v>
      </c>
      <c r="M295" s="2">
        <v>298.64</v>
      </c>
      <c r="N295" s="2">
        <v>21.6</v>
      </c>
      <c r="O295" s="2">
        <v>298.77</v>
      </c>
      <c r="P295" s="2">
        <v>4.4800000000000004</v>
      </c>
      <c r="Q295" s="2">
        <v>298.89999999999998</v>
      </c>
      <c r="R295" s="2">
        <v>72.66</v>
      </c>
      <c r="S295" s="2">
        <v>299.02999999999997</v>
      </c>
      <c r="T295" s="2">
        <v>620</v>
      </c>
      <c r="U295" s="2">
        <v>299.02999999999997</v>
      </c>
      <c r="V295" s="2">
        <v>990</v>
      </c>
      <c r="W295" s="2">
        <f t="shared" si="12"/>
        <v>370</v>
      </c>
      <c r="X295" s="2">
        <v>299.14999999999998</v>
      </c>
      <c r="Y295" s="2">
        <v>76.84</v>
      </c>
      <c r="Z295" s="2">
        <v>299.14999999999998</v>
      </c>
      <c r="AA295" s="2">
        <v>76.42</v>
      </c>
      <c r="AB295" s="2">
        <f t="shared" si="13"/>
        <v>-0.42000000000000171</v>
      </c>
    </row>
    <row r="296" spans="2:28" x14ac:dyDescent="0.25">
      <c r="B296" s="2">
        <v>299.27999999999997</v>
      </c>
      <c r="C296" s="2">
        <v>2000</v>
      </c>
      <c r="D296" s="2">
        <v>299.27999999999997</v>
      </c>
      <c r="E296" s="2">
        <v>34.6</v>
      </c>
      <c r="F296" s="2">
        <v>299.27999999999997</v>
      </c>
      <c r="G296" s="2">
        <v>1.28</v>
      </c>
      <c r="H296" s="2">
        <v>299.42</v>
      </c>
      <c r="I296" s="2">
        <v>11</v>
      </c>
      <c r="J296" s="2">
        <v>299.55</v>
      </c>
      <c r="K296" s="2">
        <v>17</v>
      </c>
      <c r="L296" s="3">
        <f t="shared" si="14"/>
        <v>0.80906148867311611</v>
      </c>
      <c r="M296" s="2">
        <v>299.67</v>
      </c>
      <c r="N296" s="2">
        <v>0</v>
      </c>
      <c r="O296" s="2">
        <v>299.79000000000002</v>
      </c>
      <c r="P296" s="2">
        <v>4.63</v>
      </c>
      <c r="Q296" s="2">
        <v>299.94</v>
      </c>
      <c r="R296" s="2">
        <v>80.040000000000006</v>
      </c>
      <c r="S296" s="2">
        <v>300.06</v>
      </c>
      <c r="T296" s="2">
        <v>280</v>
      </c>
      <c r="U296" s="2">
        <v>300.06</v>
      </c>
      <c r="V296" s="2">
        <v>990</v>
      </c>
      <c r="W296" s="2">
        <f t="shared" si="12"/>
        <v>710</v>
      </c>
      <c r="X296" s="2">
        <v>300.18</v>
      </c>
      <c r="Y296" s="2">
        <v>76.709999999999994</v>
      </c>
      <c r="Z296" s="2">
        <v>300.18</v>
      </c>
      <c r="AA296" s="2">
        <v>78.45</v>
      </c>
      <c r="AB296" s="2">
        <f t="shared" si="13"/>
        <v>1.7400000000000091</v>
      </c>
    </row>
    <row r="297" spans="2:28" x14ac:dyDescent="0.25">
      <c r="B297" s="2">
        <v>300.31</v>
      </c>
      <c r="C297" s="2">
        <v>1680</v>
      </c>
      <c r="D297" s="2">
        <v>300.31</v>
      </c>
      <c r="E297" s="2">
        <v>15</v>
      </c>
      <c r="F297" s="2">
        <v>300.31</v>
      </c>
      <c r="G297" s="2">
        <v>0.51</v>
      </c>
      <c r="H297" s="2">
        <v>300.45</v>
      </c>
      <c r="I297" s="2">
        <v>4.3</v>
      </c>
      <c r="J297" s="2">
        <v>300.58</v>
      </c>
      <c r="K297" s="2">
        <v>19</v>
      </c>
      <c r="L297" s="3">
        <f t="shared" si="14"/>
        <v>0.53937432578210687</v>
      </c>
      <c r="M297" s="2">
        <v>300.7</v>
      </c>
      <c r="N297" s="2">
        <v>0</v>
      </c>
      <c r="O297" s="2">
        <v>300.82</v>
      </c>
      <c r="P297" s="2">
        <v>4.54</v>
      </c>
      <c r="Q297" s="2">
        <v>300.95999999999998</v>
      </c>
      <c r="R297" s="2">
        <v>74.44</v>
      </c>
      <c r="S297" s="2">
        <v>301.08999999999997</v>
      </c>
      <c r="T297" s="2">
        <v>270</v>
      </c>
      <c r="U297" s="2">
        <v>301.08999999999997</v>
      </c>
      <c r="V297" s="2">
        <v>980</v>
      </c>
      <c r="W297" s="2">
        <f t="shared" si="12"/>
        <v>710</v>
      </c>
      <c r="X297" s="2">
        <v>301.20999999999998</v>
      </c>
      <c r="Y297" s="2">
        <v>73.94</v>
      </c>
      <c r="Z297" s="2">
        <v>301.20999999999998</v>
      </c>
      <c r="AA297" s="2">
        <v>74.03</v>
      </c>
      <c r="AB297" s="2">
        <f t="shared" si="13"/>
        <v>9.0000000000003411E-2</v>
      </c>
    </row>
    <row r="298" spans="2:28" x14ac:dyDescent="0.25">
      <c r="B298" s="2">
        <v>301.33</v>
      </c>
      <c r="C298" s="2">
        <v>1120</v>
      </c>
      <c r="D298" s="2">
        <v>301.33</v>
      </c>
      <c r="E298" s="2">
        <v>15.8</v>
      </c>
      <c r="F298" s="2">
        <v>301.33</v>
      </c>
      <c r="G298" s="2">
        <v>0.51</v>
      </c>
      <c r="H298" s="2">
        <v>301.48</v>
      </c>
      <c r="I298" s="2">
        <v>3.1</v>
      </c>
      <c r="J298" s="2">
        <v>301.61</v>
      </c>
      <c r="K298" s="2">
        <v>19</v>
      </c>
      <c r="L298" s="3">
        <f t="shared" si="14"/>
        <v>0</v>
      </c>
      <c r="M298" s="2">
        <v>301.73</v>
      </c>
      <c r="N298" s="2">
        <v>0</v>
      </c>
      <c r="O298" s="2">
        <v>301.85000000000002</v>
      </c>
      <c r="P298" s="2">
        <v>4.54</v>
      </c>
      <c r="Q298" s="2">
        <v>302</v>
      </c>
      <c r="R298" s="2">
        <v>71.56</v>
      </c>
      <c r="S298" s="2">
        <v>302.12</v>
      </c>
      <c r="T298" s="2">
        <v>300</v>
      </c>
      <c r="U298" s="2">
        <v>302.12</v>
      </c>
      <c r="V298" s="2">
        <v>970</v>
      </c>
      <c r="W298" s="2">
        <f t="shared" si="12"/>
        <v>670</v>
      </c>
      <c r="X298" s="2">
        <v>302.24</v>
      </c>
      <c r="Y298" s="2">
        <v>69.88</v>
      </c>
      <c r="Z298" s="2">
        <v>302.24</v>
      </c>
      <c r="AA298" s="2">
        <v>70.510000000000005</v>
      </c>
      <c r="AB298" s="2">
        <f t="shared" si="13"/>
        <v>0.63000000000000966</v>
      </c>
    </row>
    <row r="299" spans="2:28" x14ac:dyDescent="0.25">
      <c r="B299" s="2">
        <v>302.37</v>
      </c>
      <c r="C299" s="2">
        <v>760</v>
      </c>
      <c r="D299" s="2">
        <v>302.37</v>
      </c>
      <c r="E299" s="2">
        <v>16.5</v>
      </c>
      <c r="F299" s="2">
        <v>302.37</v>
      </c>
      <c r="G299" s="2">
        <v>0.77</v>
      </c>
      <c r="H299" s="2">
        <v>302.51</v>
      </c>
      <c r="I299" s="2">
        <v>2.4</v>
      </c>
      <c r="J299" s="2">
        <v>302.63</v>
      </c>
      <c r="K299" s="2">
        <v>18</v>
      </c>
      <c r="L299" s="3">
        <f t="shared" si="14"/>
        <v>-0.27233115468410063</v>
      </c>
      <c r="M299" s="2">
        <v>302.75</v>
      </c>
      <c r="N299" s="2">
        <v>0</v>
      </c>
      <c r="O299" s="2">
        <v>302.88</v>
      </c>
      <c r="P299" s="2">
        <v>4.6900000000000004</v>
      </c>
      <c r="Q299" s="2">
        <v>303.02</v>
      </c>
      <c r="R299" s="2">
        <v>65.430000000000007</v>
      </c>
      <c r="S299" s="2">
        <v>303.14</v>
      </c>
      <c r="T299" s="2">
        <v>320</v>
      </c>
      <c r="U299" s="2">
        <v>303.14</v>
      </c>
      <c r="V299" s="2">
        <v>960</v>
      </c>
      <c r="W299" s="2">
        <f t="shared" si="12"/>
        <v>640</v>
      </c>
      <c r="X299" s="2">
        <v>303.27</v>
      </c>
      <c r="Y299" s="2">
        <v>64.94</v>
      </c>
      <c r="Z299" s="2">
        <v>303.27</v>
      </c>
      <c r="AA299" s="2">
        <v>63.15</v>
      </c>
      <c r="AB299" s="2">
        <f t="shared" si="13"/>
        <v>-1.7899999999999991</v>
      </c>
    </row>
    <row r="300" spans="2:28" x14ac:dyDescent="0.25">
      <c r="B300" s="2">
        <v>303.39999999999998</v>
      </c>
      <c r="C300" s="2">
        <v>760</v>
      </c>
      <c r="D300" s="2">
        <v>303.39999999999998</v>
      </c>
      <c r="E300" s="2">
        <v>17.3</v>
      </c>
      <c r="F300" s="2">
        <v>303.39999999999998</v>
      </c>
      <c r="G300" s="2">
        <v>0.77</v>
      </c>
      <c r="H300" s="2">
        <v>303.54000000000002</v>
      </c>
      <c r="I300" s="2">
        <v>2.7</v>
      </c>
      <c r="J300" s="2">
        <v>303.66000000000003</v>
      </c>
      <c r="K300" s="2">
        <v>16</v>
      </c>
      <c r="L300" s="3">
        <f t="shared" si="14"/>
        <v>-0.53937432578207711</v>
      </c>
      <c r="M300" s="2">
        <v>303.77999999999997</v>
      </c>
      <c r="N300" s="2">
        <v>0</v>
      </c>
      <c r="O300" s="2">
        <v>303.91000000000003</v>
      </c>
      <c r="P300" s="2">
        <v>4.67</v>
      </c>
      <c r="Q300" s="2">
        <v>304.05</v>
      </c>
      <c r="R300" s="2">
        <v>60.17</v>
      </c>
      <c r="S300" s="2">
        <v>304.18</v>
      </c>
      <c r="T300" s="2">
        <v>320</v>
      </c>
      <c r="U300" s="2">
        <v>304.18</v>
      </c>
      <c r="V300" s="2">
        <v>960</v>
      </c>
      <c r="W300" s="2">
        <f t="shared" si="12"/>
        <v>640</v>
      </c>
      <c r="X300" s="2">
        <v>304.3</v>
      </c>
      <c r="Y300" s="2">
        <v>60.1</v>
      </c>
      <c r="Z300" s="2">
        <v>304.3</v>
      </c>
      <c r="AA300" s="2">
        <v>60.02</v>
      </c>
      <c r="AB300" s="2">
        <f t="shared" si="13"/>
        <v>-7.9999999999998295E-2</v>
      </c>
    </row>
    <row r="301" spans="2:28" x14ac:dyDescent="0.25">
      <c r="B301" s="2">
        <v>304.42</v>
      </c>
      <c r="C301" s="2">
        <v>720</v>
      </c>
      <c r="D301" s="2">
        <v>304.42</v>
      </c>
      <c r="E301" s="2">
        <v>17.3</v>
      </c>
      <c r="F301" s="2">
        <v>304.42</v>
      </c>
      <c r="G301" s="2">
        <v>0.77</v>
      </c>
      <c r="H301" s="2">
        <v>304.57</v>
      </c>
      <c r="I301" s="2">
        <v>2.7</v>
      </c>
      <c r="J301" s="2">
        <v>304.69</v>
      </c>
      <c r="K301" s="2">
        <v>12</v>
      </c>
      <c r="L301" s="3">
        <f t="shared" si="14"/>
        <v>-1.0787486515642146</v>
      </c>
      <c r="M301" s="2">
        <v>304.81</v>
      </c>
      <c r="N301" s="2">
        <v>0</v>
      </c>
      <c r="O301" s="2">
        <v>304.94</v>
      </c>
      <c r="P301" s="2">
        <v>4.5199999999999996</v>
      </c>
      <c r="Q301" s="2">
        <v>305.08</v>
      </c>
      <c r="R301" s="2">
        <v>56.95</v>
      </c>
      <c r="S301" s="2">
        <v>305.2</v>
      </c>
      <c r="T301" s="2">
        <v>330</v>
      </c>
      <c r="U301" s="2">
        <v>305.2</v>
      </c>
      <c r="V301" s="2">
        <v>960</v>
      </c>
      <c r="W301" s="2">
        <f t="shared" si="12"/>
        <v>630</v>
      </c>
      <c r="X301" s="2">
        <v>305.33</v>
      </c>
      <c r="Y301" s="2">
        <v>55</v>
      </c>
      <c r="Z301" s="2">
        <v>305.33</v>
      </c>
      <c r="AA301" s="2">
        <v>54.6</v>
      </c>
      <c r="AB301" s="2">
        <f t="shared" si="13"/>
        <v>-0.39999999999999858</v>
      </c>
    </row>
    <row r="302" spans="2:28" x14ac:dyDescent="0.25">
      <c r="B302" s="2">
        <v>305.45</v>
      </c>
      <c r="C302" s="2">
        <v>760</v>
      </c>
      <c r="D302" s="2">
        <v>305.45</v>
      </c>
      <c r="E302" s="2">
        <v>18.8</v>
      </c>
      <c r="F302" s="2">
        <v>305.45</v>
      </c>
      <c r="G302" s="2">
        <v>0.77</v>
      </c>
      <c r="H302" s="2">
        <v>305.60000000000002</v>
      </c>
      <c r="I302" s="2">
        <v>2.7</v>
      </c>
      <c r="J302" s="2">
        <v>305.72000000000003</v>
      </c>
      <c r="K302" s="2">
        <v>12</v>
      </c>
      <c r="L302" s="3">
        <f t="shared" si="14"/>
        <v>0</v>
      </c>
      <c r="M302" s="2">
        <v>305.83999999999997</v>
      </c>
      <c r="N302" s="2">
        <v>5.5</v>
      </c>
      <c r="O302" s="2">
        <v>305.97000000000003</v>
      </c>
      <c r="P302" s="2">
        <v>4.53</v>
      </c>
      <c r="Q302" s="2">
        <v>306.11</v>
      </c>
      <c r="R302" s="2">
        <v>48.95</v>
      </c>
      <c r="S302" s="2">
        <v>306.23</v>
      </c>
      <c r="T302" s="2">
        <v>510</v>
      </c>
      <c r="U302" s="2">
        <v>306.23</v>
      </c>
      <c r="V302" s="2">
        <v>960</v>
      </c>
      <c r="W302" s="2">
        <f t="shared" si="12"/>
        <v>450</v>
      </c>
      <c r="X302" s="2">
        <v>306.36</v>
      </c>
      <c r="Y302" s="2">
        <v>50.19</v>
      </c>
      <c r="Z302" s="2">
        <v>306.36</v>
      </c>
      <c r="AA302" s="2">
        <v>48.52</v>
      </c>
      <c r="AB302" s="2">
        <f t="shared" si="13"/>
        <v>-1.6699999999999946</v>
      </c>
    </row>
    <row r="303" spans="2:28" x14ac:dyDescent="0.25">
      <c r="B303" s="2">
        <v>306.49</v>
      </c>
      <c r="C303" s="2">
        <v>920</v>
      </c>
      <c r="D303" s="2">
        <v>306.49</v>
      </c>
      <c r="E303" s="2">
        <v>27.1</v>
      </c>
      <c r="F303" s="2">
        <v>306.49</v>
      </c>
      <c r="G303" s="2">
        <v>1.53</v>
      </c>
      <c r="H303" s="2">
        <v>306.63</v>
      </c>
      <c r="I303" s="2">
        <v>5.5</v>
      </c>
      <c r="J303" s="2">
        <v>306.75</v>
      </c>
      <c r="K303" s="2">
        <v>13</v>
      </c>
      <c r="L303" s="3">
        <f t="shared" si="14"/>
        <v>0.26968716289105388</v>
      </c>
      <c r="M303" s="2">
        <v>306.87</v>
      </c>
      <c r="N303" s="2">
        <v>16.899999999999999</v>
      </c>
      <c r="O303" s="2">
        <v>307</v>
      </c>
      <c r="P303" s="2">
        <v>4.46</v>
      </c>
      <c r="Q303" s="2">
        <v>307.16000000000003</v>
      </c>
      <c r="R303" s="2">
        <v>50.09</v>
      </c>
      <c r="S303" s="2">
        <v>307.27999999999997</v>
      </c>
      <c r="T303" s="2">
        <v>670</v>
      </c>
      <c r="U303" s="2">
        <v>307.27999999999997</v>
      </c>
      <c r="V303" s="2">
        <v>970</v>
      </c>
      <c r="W303" s="2">
        <f t="shared" si="12"/>
        <v>300</v>
      </c>
      <c r="X303" s="2">
        <v>307.41000000000003</v>
      </c>
      <c r="Y303" s="2">
        <v>50.45</v>
      </c>
      <c r="Z303" s="2">
        <v>307.41000000000003</v>
      </c>
      <c r="AA303" s="2">
        <v>52.17</v>
      </c>
      <c r="AB303" s="2">
        <f t="shared" si="13"/>
        <v>1.7199999999999989</v>
      </c>
    </row>
    <row r="304" spans="2:28" x14ac:dyDescent="0.25">
      <c r="B304" s="2">
        <v>307.52999999999997</v>
      </c>
      <c r="C304" s="2">
        <v>1040</v>
      </c>
      <c r="D304" s="2">
        <v>307.52999999999997</v>
      </c>
      <c r="E304" s="2">
        <v>36.1</v>
      </c>
      <c r="F304" s="2">
        <v>307.52999999999997</v>
      </c>
      <c r="G304" s="2">
        <v>1.79</v>
      </c>
      <c r="H304" s="2">
        <v>307.67</v>
      </c>
      <c r="I304" s="2">
        <v>7.8</v>
      </c>
      <c r="J304" s="2">
        <v>307.79000000000002</v>
      </c>
      <c r="K304" s="2">
        <v>15</v>
      </c>
      <c r="L304" s="3">
        <f t="shared" si="14"/>
        <v>0.53418803418802396</v>
      </c>
      <c r="M304" s="2">
        <v>307.92</v>
      </c>
      <c r="N304" s="2">
        <v>24.3</v>
      </c>
      <c r="O304" s="2">
        <v>308.05</v>
      </c>
      <c r="P304" s="2">
        <v>4.53</v>
      </c>
      <c r="Q304" s="2">
        <v>308.19</v>
      </c>
      <c r="R304" s="2">
        <v>53.74</v>
      </c>
      <c r="S304" s="2">
        <v>308.31</v>
      </c>
      <c r="T304" s="2">
        <v>720</v>
      </c>
      <c r="U304" s="2">
        <v>308.31</v>
      </c>
      <c r="V304" s="2">
        <v>970</v>
      </c>
      <c r="W304" s="2">
        <f t="shared" si="12"/>
        <v>250</v>
      </c>
      <c r="X304" s="2">
        <v>308.44</v>
      </c>
      <c r="Y304" s="2">
        <v>54.46</v>
      </c>
      <c r="Z304" s="2">
        <v>308.44</v>
      </c>
      <c r="AA304" s="2">
        <v>54.3</v>
      </c>
      <c r="AB304" s="2">
        <f t="shared" si="13"/>
        <v>-0.16000000000000369</v>
      </c>
    </row>
    <row r="305" spans="2:28" x14ac:dyDescent="0.25">
      <c r="B305" s="2">
        <v>308.56</v>
      </c>
      <c r="C305" s="2">
        <v>1280</v>
      </c>
      <c r="D305" s="2">
        <v>308.56</v>
      </c>
      <c r="E305" s="2">
        <v>40.6</v>
      </c>
      <c r="F305" s="2">
        <v>308.56</v>
      </c>
      <c r="G305" s="2">
        <v>2.04</v>
      </c>
      <c r="H305" s="2">
        <v>308.7</v>
      </c>
      <c r="I305" s="2">
        <v>9.4</v>
      </c>
      <c r="J305" s="2">
        <v>308.82</v>
      </c>
      <c r="K305" s="2">
        <v>18</v>
      </c>
      <c r="L305" s="3">
        <f t="shared" si="14"/>
        <v>0.8090614886731603</v>
      </c>
      <c r="M305" s="2">
        <v>308.95</v>
      </c>
      <c r="N305" s="2">
        <v>24.7</v>
      </c>
      <c r="O305" s="2">
        <v>309.07</v>
      </c>
      <c r="P305" s="2">
        <v>4.66</v>
      </c>
      <c r="Q305" s="2">
        <v>309.22000000000003</v>
      </c>
      <c r="R305" s="2">
        <v>57.83</v>
      </c>
      <c r="S305" s="2">
        <v>309.33999999999997</v>
      </c>
      <c r="T305" s="2">
        <v>720</v>
      </c>
      <c r="U305" s="2">
        <v>309.33999999999997</v>
      </c>
      <c r="V305" s="2">
        <v>990</v>
      </c>
      <c r="W305" s="2">
        <f t="shared" si="12"/>
        <v>270</v>
      </c>
      <c r="X305" s="2">
        <v>309.45999999999998</v>
      </c>
      <c r="Y305" s="2">
        <v>59.19</v>
      </c>
      <c r="Z305" s="2">
        <v>309.45999999999998</v>
      </c>
      <c r="AA305" s="2">
        <v>58.94</v>
      </c>
      <c r="AB305" s="2">
        <f t="shared" si="13"/>
        <v>-0.25</v>
      </c>
    </row>
    <row r="306" spans="2:28" x14ac:dyDescent="0.25">
      <c r="B306" s="2">
        <v>309.58999999999997</v>
      </c>
      <c r="C306" s="2">
        <v>1520</v>
      </c>
      <c r="D306" s="2">
        <v>309.58999999999997</v>
      </c>
      <c r="E306" s="2">
        <v>41.4</v>
      </c>
      <c r="F306" s="2">
        <v>309.58999999999997</v>
      </c>
      <c r="G306" s="2">
        <v>2.04</v>
      </c>
      <c r="H306" s="2">
        <v>309.73</v>
      </c>
      <c r="I306" s="2">
        <v>10.6</v>
      </c>
      <c r="J306" s="2">
        <v>309.85000000000002</v>
      </c>
      <c r="K306" s="2">
        <v>21</v>
      </c>
      <c r="L306" s="3">
        <f t="shared" si="14"/>
        <v>0.80906148867311567</v>
      </c>
      <c r="M306" s="2">
        <v>309.98</v>
      </c>
      <c r="N306" s="2">
        <v>22.7</v>
      </c>
      <c r="O306" s="2">
        <v>310.10000000000002</v>
      </c>
      <c r="P306" s="2">
        <v>4.55</v>
      </c>
      <c r="Q306" s="2">
        <v>310.24</v>
      </c>
      <c r="R306" s="2">
        <v>65.44</v>
      </c>
      <c r="S306" s="2">
        <v>310.37</v>
      </c>
      <c r="T306" s="2">
        <v>650</v>
      </c>
      <c r="U306" s="2">
        <v>310.37</v>
      </c>
      <c r="V306" s="2">
        <v>1010</v>
      </c>
      <c r="W306" s="2">
        <f t="shared" si="12"/>
        <v>360</v>
      </c>
      <c r="X306" s="2">
        <v>310.49</v>
      </c>
      <c r="Y306" s="2">
        <v>67.31</v>
      </c>
      <c r="Z306" s="2">
        <v>310.49</v>
      </c>
      <c r="AA306" s="2">
        <v>67.34</v>
      </c>
      <c r="AB306" s="2">
        <f t="shared" si="13"/>
        <v>3.0000000000001137E-2</v>
      </c>
    </row>
    <row r="307" spans="2:28" x14ac:dyDescent="0.25">
      <c r="B307" s="2">
        <v>310.62</v>
      </c>
      <c r="C307" s="2">
        <v>1720</v>
      </c>
      <c r="D307" s="2">
        <v>310.62</v>
      </c>
      <c r="E307" s="2">
        <v>36.799999999999997</v>
      </c>
      <c r="F307" s="2">
        <v>310.62</v>
      </c>
      <c r="G307" s="2">
        <v>1.53</v>
      </c>
      <c r="H307" s="2">
        <v>310.76</v>
      </c>
      <c r="I307" s="2">
        <v>9.8000000000000007</v>
      </c>
      <c r="J307" s="2">
        <v>310.88</v>
      </c>
      <c r="K307" s="2">
        <v>24</v>
      </c>
      <c r="L307" s="3">
        <f t="shared" si="14"/>
        <v>0.8090614886731603</v>
      </c>
      <c r="M307" s="2">
        <v>311.01</v>
      </c>
      <c r="N307" s="2">
        <v>21.2</v>
      </c>
      <c r="O307" s="2">
        <v>311.13</v>
      </c>
      <c r="P307" s="2">
        <v>4.51</v>
      </c>
      <c r="Q307" s="2">
        <v>311.27999999999997</v>
      </c>
      <c r="R307" s="2">
        <v>73.180000000000007</v>
      </c>
      <c r="S307" s="2">
        <v>311.39999999999998</v>
      </c>
      <c r="T307" s="2">
        <v>570</v>
      </c>
      <c r="U307" s="2">
        <v>311.39999999999998</v>
      </c>
      <c r="V307" s="2">
        <v>1010</v>
      </c>
      <c r="W307" s="2">
        <f t="shared" si="12"/>
        <v>440</v>
      </c>
      <c r="X307" s="2">
        <v>311.52999999999997</v>
      </c>
      <c r="Y307" s="2">
        <v>73.5</v>
      </c>
      <c r="Z307" s="2">
        <v>311.52999999999997</v>
      </c>
      <c r="AA307" s="2">
        <v>73.86</v>
      </c>
      <c r="AB307" s="2">
        <f t="shared" si="13"/>
        <v>0.35999999999999943</v>
      </c>
    </row>
    <row r="308" spans="2:28" x14ac:dyDescent="0.25">
      <c r="B308" s="2">
        <v>311.64999999999998</v>
      </c>
      <c r="C308" s="2">
        <v>1800</v>
      </c>
      <c r="D308" s="2">
        <v>311.64999999999998</v>
      </c>
      <c r="E308" s="2">
        <v>27.1</v>
      </c>
      <c r="F308" s="2">
        <v>311.64999999999998</v>
      </c>
      <c r="G308" s="2">
        <v>1.02</v>
      </c>
      <c r="H308" s="2">
        <v>311.8</v>
      </c>
      <c r="I308" s="2">
        <v>4.7</v>
      </c>
      <c r="J308" s="2">
        <v>311.92</v>
      </c>
      <c r="K308" s="2">
        <v>26</v>
      </c>
      <c r="L308" s="3">
        <f t="shared" si="14"/>
        <v>0.5341880341880243</v>
      </c>
      <c r="M308" s="2">
        <v>312.04000000000002</v>
      </c>
      <c r="N308" s="2">
        <v>0</v>
      </c>
      <c r="O308" s="2">
        <v>312.16000000000003</v>
      </c>
      <c r="P308" s="2">
        <v>4.6399999999999997</v>
      </c>
      <c r="Q308" s="2">
        <v>312.32</v>
      </c>
      <c r="R308" s="2">
        <v>71.180000000000007</v>
      </c>
      <c r="S308" s="2">
        <v>312.44</v>
      </c>
      <c r="T308" s="2">
        <v>280</v>
      </c>
      <c r="U308" s="2">
        <v>312.44</v>
      </c>
      <c r="V308" s="2">
        <v>990</v>
      </c>
      <c r="W308" s="2">
        <f t="shared" si="12"/>
        <v>710</v>
      </c>
      <c r="X308" s="2">
        <v>312.57</v>
      </c>
      <c r="Y308" s="2">
        <v>70.5</v>
      </c>
      <c r="Z308" s="2">
        <v>312.57</v>
      </c>
      <c r="AA308" s="2">
        <v>70.5</v>
      </c>
      <c r="AB308" s="2">
        <f t="shared" si="13"/>
        <v>0</v>
      </c>
    </row>
    <row r="309" spans="2:28" x14ac:dyDescent="0.25">
      <c r="B309" s="2">
        <v>312.69</v>
      </c>
      <c r="C309" s="2">
        <v>1160</v>
      </c>
      <c r="D309" s="2">
        <v>312.69</v>
      </c>
      <c r="E309" s="2">
        <v>15.8</v>
      </c>
      <c r="F309" s="2">
        <v>312.69</v>
      </c>
      <c r="G309" s="2">
        <v>0</v>
      </c>
      <c r="H309" s="2">
        <v>312.83999999999997</v>
      </c>
      <c r="I309" s="2">
        <v>3.5</v>
      </c>
      <c r="J309" s="2">
        <v>312.95999999999998</v>
      </c>
      <c r="K309" s="2">
        <v>27</v>
      </c>
      <c r="L309" s="3">
        <f t="shared" si="14"/>
        <v>0.26709401709402636</v>
      </c>
      <c r="M309" s="2">
        <v>313.08</v>
      </c>
      <c r="N309" s="2">
        <v>0</v>
      </c>
      <c r="O309" s="2">
        <v>313.20999999999998</v>
      </c>
      <c r="P309" s="2">
        <v>4.5199999999999996</v>
      </c>
      <c r="Q309" s="2">
        <v>313.35000000000002</v>
      </c>
      <c r="R309" s="2">
        <v>67.97</v>
      </c>
      <c r="S309" s="2">
        <v>313.47000000000003</v>
      </c>
      <c r="T309" s="2">
        <v>290</v>
      </c>
      <c r="U309" s="2">
        <v>313.47000000000003</v>
      </c>
      <c r="V309" s="2">
        <v>970</v>
      </c>
      <c r="W309" s="2">
        <f t="shared" si="12"/>
        <v>680</v>
      </c>
      <c r="X309" s="2">
        <v>313.60000000000002</v>
      </c>
      <c r="Y309" s="2">
        <v>66.59</v>
      </c>
      <c r="Z309" s="2">
        <v>313.60000000000002</v>
      </c>
      <c r="AA309" s="2">
        <v>66.239999999999995</v>
      </c>
      <c r="AB309" s="2">
        <f t="shared" si="13"/>
        <v>-0.35000000000000853</v>
      </c>
    </row>
    <row r="310" spans="2:28" x14ac:dyDescent="0.25">
      <c r="B310" s="2">
        <v>313.72000000000003</v>
      </c>
      <c r="C310" s="2">
        <v>840</v>
      </c>
      <c r="D310" s="2">
        <v>313.72000000000003</v>
      </c>
      <c r="E310" s="2">
        <v>16.5</v>
      </c>
      <c r="F310" s="2">
        <v>313.72000000000003</v>
      </c>
      <c r="G310" s="2">
        <v>0.77</v>
      </c>
      <c r="H310" s="2">
        <v>313.87</v>
      </c>
      <c r="I310" s="2">
        <v>2.7</v>
      </c>
      <c r="J310" s="2">
        <v>313.99</v>
      </c>
      <c r="K310" s="2">
        <v>26</v>
      </c>
      <c r="L310" s="3">
        <f t="shared" si="14"/>
        <v>-0.26968716289103856</v>
      </c>
      <c r="M310" s="2">
        <v>314.12</v>
      </c>
      <c r="N310" s="2">
        <v>0</v>
      </c>
      <c r="O310" s="2">
        <v>314.24</v>
      </c>
      <c r="P310" s="2">
        <v>4.62</v>
      </c>
      <c r="Q310" s="2">
        <v>314.39</v>
      </c>
      <c r="R310" s="2">
        <v>63.05</v>
      </c>
      <c r="S310" s="2">
        <v>314.5</v>
      </c>
      <c r="T310" s="2">
        <v>640</v>
      </c>
      <c r="U310" s="2">
        <v>314.5</v>
      </c>
      <c r="V310" s="2">
        <v>970</v>
      </c>
      <c r="W310" s="2">
        <f t="shared" si="12"/>
        <v>330</v>
      </c>
      <c r="X310" s="2">
        <v>314.63</v>
      </c>
      <c r="Y310" s="2">
        <v>61.11</v>
      </c>
      <c r="Z310" s="2">
        <v>314.63</v>
      </c>
      <c r="AA310" s="2">
        <v>59.02</v>
      </c>
      <c r="AB310" s="2">
        <f t="shared" si="13"/>
        <v>-2.0899999999999963</v>
      </c>
    </row>
    <row r="311" spans="2:28" x14ac:dyDescent="0.25">
      <c r="B311" s="2">
        <v>314.75</v>
      </c>
      <c r="C311" s="2">
        <v>1040</v>
      </c>
      <c r="D311" s="2">
        <v>314.75</v>
      </c>
      <c r="E311" s="2">
        <v>27.8</v>
      </c>
      <c r="F311" s="2">
        <v>314.75</v>
      </c>
      <c r="G311" s="2">
        <v>1.28</v>
      </c>
      <c r="H311" s="2">
        <v>314.89999999999998</v>
      </c>
      <c r="I311" s="2">
        <v>6.3</v>
      </c>
      <c r="J311" s="2">
        <v>315.02</v>
      </c>
      <c r="K311" s="2">
        <v>24</v>
      </c>
      <c r="L311" s="3">
        <f t="shared" si="14"/>
        <v>-0.53937432578210776</v>
      </c>
      <c r="M311" s="2">
        <v>315.14999999999998</v>
      </c>
      <c r="N311" s="2">
        <v>18.8</v>
      </c>
      <c r="O311" s="2">
        <v>315.26</v>
      </c>
      <c r="P311" s="2">
        <v>4.57</v>
      </c>
      <c r="Q311" s="2">
        <v>315.41000000000003</v>
      </c>
      <c r="R311" s="2">
        <v>57.41</v>
      </c>
      <c r="S311" s="2">
        <v>315.52999999999997</v>
      </c>
      <c r="T311" s="2">
        <v>670</v>
      </c>
      <c r="U311" s="2">
        <v>315.52999999999997</v>
      </c>
      <c r="V311" s="2">
        <v>970</v>
      </c>
      <c r="W311" s="2">
        <f t="shared" si="12"/>
        <v>300</v>
      </c>
      <c r="X311" s="2">
        <v>315.66000000000003</v>
      </c>
      <c r="Y311" s="2">
        <v>55.98</v>
      </c>
      <c r="Z311" s="2">
        <v>315.66000000000003</v>
      </c>
      <c r="AA311" s="2">
        <v>56.17</v>
      </c>
      <c r="AB311" s="2">
        <f t="shared" si="13"/>
        <v>0.19000000000000483</v>
      </c>
    </row>
    <row r="312" spans="2:28" x14ac:dyDescent="0.25">
      <c r="B312" s="2">
        <v>315.77999999999997</v>
      </c>
      <c r="C312" s="2">
        <v>1200</v>
      </c>
      <c r="D312" s="2">
        <v>315.77999999999997</v>
      </c>
      <c r="E312" s="2">
        <v>36.799999999999997</v>
      </c>
      <c r="F312" s="2">
        <v>315.77999999999997</v>
      </c>
      <c r="G312" s="2">
        <v>1.79</v>
      </c>
      <c r="H312" s="2">
        <v>315.93</v>
      </c>
      <c r="I312" s="2">
        <v>7.8</v>
      </c>
      <c r="J312" s="2">
        <v>316.04000000000002</v>
      </c>
      <c r="K312" s="2">
        <v>24</v>
      </c>
      <c r="L312" s="3">
        <f t="shared" si="14"/>
        <v>0</v>
      </c>
      <c r="M312" s="2">
        <v>316.18</v>
      </c>
      <c r="N312" s="2">
        <v>11</v>
      </c>
      <c r="O312" s="2">
        <v>316.3</v>
      </c>
      <c r="P312" s="2">
        <v>4.6100000000000003</v>
      </c>
      <c r="Q312" s="2">
        <v>316.44</v>
      </c>
      <c r="R312" s="2">
        <v>54.89</v>
      </c>
      <c r="S312" s="2">
        <v>316.56</v>
      </c>
      <c r="T312" s="2">
        <v>410</v>
      </c>
      <c r="U312" s="2">
        <v>316.56</v>
      </c>
      <c r="V312" s="2">
        <v>970</v>
      </c>
      <c r="W312" s="2">
        <f t="shared" si="12"/>
        <v>560</v>
      </c>
      <c r="X312" s="2">
        <v>316.69</v>
      </c>
      <c r="Y312" s="2">
        <v>53.95</v>
      </c>
      <c r="Z312" s="2">
        <v>316.69</v>
      </c>
      <c r="AA312" s="2">
        <v>54.38</v>
      </c>
      <c r="AB312" s="2">
        <f t="shared" si="13"/>
        <v>0.42999999999999972</v>
      </c>
    </row>
    <row r="313" spans="2:28" x14ac:dyDescent="0.25">
      <c r="B313" s="2">
        <v>316.81</v>
      </c>
      <c r="C313" s="2">
        <v>1160</v>
      </c>
      <c r="D313" s="2">
        <v>316.81</v>
      </c>
      <c r="E313" s="2">
        <v>23.3</v>
      </c>
      <c r="F313" s="2">
        <v>316.81</v>
      </c>
      <c r="G313" s="2">
        <v>1.02</v>
      </c>
      <c r="H313" s="2">
        <v>316.95999999999998</v>
      </c>
      <c r="I313" s="2">
        <v>3.5</v>
      </c>
      <c r="J313" s="2">
        <v>317.08</v>
      </c>
      <c r="K313" s="2">
        <v>24</v>
      </c>
      <c r="L313" s="3">
        <f t="shared" si="14"/>
        <v>0</v>
      </c>
      <c r="M313" s="2">
        <v>317.20999999999998</v>
      </c>
      <c r="N313" s="2">
        <v>0</v>
      </c>
      <c r="O313" s="2">
        <v>317.33</v>
      </c>
      <c r="P313" s="2">
        <v>4.49</v>
      </c>
      <c r="Q313" s="2">
        <v>317.48</v>
      </c>
      <c r="R313" s="2">
        <v>53.4</v>
      </c>
      <c r="S313" s="2">
        <v>317.61</v>
      </c>
      <c r="T313" s="2">
        <v>270</v>
      </c>
      <c r="U313" s="2">
        <v>317.61</v>
      </c>
      <c r="V313" s="2">
        <v>970</v>
      </c>
      <c r="W313" s="2">
        <f t="shared" si="12"/>
        <v>700</v>
      </c>
      <c r="X313" s="2">
        <v>317.73</v>
      </c>
      <c r="Y313" s="2">
        <v>52.75</v>
      </c>
      <c r="Z313" s="2">
        <v>317.73</v>
      </c>
      <c r="AA313" s="2">
        <v>52.41</v>
      </c>
      <c r="AB313" s="2">
        <f t="shared" si="13"/>
        <v>-0.34000000000000341</v>
      </c>
    </row>
    <row r="314" spans="2:28" x14ac:dyDescent="0.25">
      <c r="B314" s="2">
        <v>317.86</v>
      </c>
      <c r="C314" s="2">
        <v>920</v>
      </c>
      <c r="D314" s="2">
        <v>317.86</v>
      </c>
      <c r="E314" s="2">
        <v>15.8</v>
      </c>
      <c r="F314" s="2">
        <v>317.86</v>
      </c>
      <c r="G314" s="2">
        <v>0.77</v>
      </c>
      <c r="H314" s="2">
        <v>318</v>
      </c>
      <c r="I314" s="2">
        <v>2.7</v>
      </c>
      <c r="J314" s="2">
        <v>318.12</v>
      </c>
      <c r="K314" s="2">
        <v>20</v>
      </c>
      <c r="L314" s="3">
        <f t="shared" si="14"/>
        <v>-1.068376068376047</v>
      </c>
      <c r="M314" s="2">
        <v>318.24</v>
      </c>
      <c r="N314" s="2">
        <v>0</v>
      </c>
      <c r="O314" s="2">
        <v>318.37</v>
      </c>
      <c r="P314" s="2">
        <v>4.67</v>
      </c>
      <c r="Q314" s="2">
        <v>318.51</v>
      </c>
      <c r="R314" s="2">
        <v>48.46</v>
      </c>
      <c r="S314" s="2">
        <v>318.64</v>
      </c>
      <c r="T314" s="2">
        <v>1010</v>
      </c>
      <c r="U314" s="2">
        <v>318.64</v>
      </c>
      <c r="V314" s="2">
        <v>960</v>
      </c>
      <c r="W314" s="2">
        <f t="shared" si="12"/>
        <v>-50</v>
      </c>
      <c r="X314" s="2">
        <v>318.77</v>
      </c>
      <c r="Y314" s="2">
        <v>50.03</v>
      </c>
      <c r="Z314" s="2">
        <v>318.77</v>
      </c>
      <c r="AA314" s="2">
        <v>45.06</v>
      </c>
      <c r="AB314" s="2">
        <f t="shared" si="13"/>
        <v>-4.9699999999999989</v>
      </c>
    </row>
    <row r="315" spans="2:28" x14ac:dyDescent="0.25">
      <c r="B315" s="2">
        <v>318.89</v>
      </c>
      <c r="C315" s="2">
        <v>1080</v>
      </c>
      <c r="D315" s="2">
        <v>318.89</v>
      </c>
      <c r="E315" s="2">
        <v>42.9</v>
      </c>
      <c r="F315" s="2">
        <v>318.89</v>
      </c>
      <c r="G315" s="2">
        <v>2.29</v>
      </c>
      <c r="H315" s="2">
        <v>319.02999999999997</v>
      </c>
      <c r="I315" s="2">
        <v>8.6</v>
      </c>
      <c r="J315" s="2">
        <v>319.14999999999998</v>
      </c>
      <c r="K315" s="2">
        <v>17</v>
      </c>
      <c r="L315" s="3">
        <f t="shared" si="14"/>
        <v>-0.8090614886731603</v>
      </c>
      <c r="M315" s="2">
        <v>319.27999999999997</v>
      </c>
      <c r="N315" s="2">
        <v>30.2</v>
      </c>
      <c r="O315" s="2">
        <v>319.39999999999998</v>
      </c>
      <c r="P315" s="2">
        <v>4.49</v>
      </c>
      <c r="Q315" s="2">
        <v>319.54000000000002</v>
      </c>
      <c r="R315" s="2">
        <v>50.39</v>
      </c>
      <c r="S315" s="2">
        <v>319.67</v>
      </c>
      <c r="T315" s="2">
        <v>990</v>
      </c>
      <c r="U315" s="2">
        <v>319.67</v>
      </c>
      <c r="V315" s="2">
        <v>980</v>
      </c>
      <c r="W315" s="2">
        <f t="shared" si="12"/>
        <v>-10</v>
      </c>
      <c r="X315" s="2">
        <v>319.79000000000002</v>
      </c>
      <c r="Y315" s="2">
        <v>50.01</v>
      </c>
      <c r="Z315" s="2">
        <v>319.79000000000002</v>
      </c>
      <c r="AA315" s="2">
        <v>49.55</v>
      </c>
      <c r="AB315" s="2">
        <f t="shared" si="13"/>
        <v>-0.46000000000000085</v>
      </c>
    </row>
    <row r="316" spans="2:28" x14ac:dyDescent="0.25">
      <c r="B316" s="2">
        <v>319.92</v>
      </c>
      <c r="C316" s="2">
        <v>880</v>
      </c>
      <c r="D316" s="2">
        <v>319.92</v>
      </c>
      <c r="E316" s="2">
        <v>60.2</v>
      </c>
      <c r="F316" s="2">
        <v>319.92</v>
      </c>
      <c r="G316" s="2">
        <v>3.06</v>
      </c>
      <c r="H316" s="2">
        <v>320.05</v>
      </c>
      <c r="I316" s="2">
        <v>11.4</v>
      </c>
      <c r="J316" s="2">
        <v>320.18</v>
      </c>
      <c r="K316" s="2">
        <v>18</v>
      </c>
      <c r="L316" s="3">
        <f t="shared" si="14"/>
        <v>0.26968716289103856</v>
      </c>
      <c r="M316" s="2">
        <v>320.31</v>
      </c>
      <c r="N316" s="2">
        <v>23.9</v>
      </c>
      <c r="O316" s="2">
        <v>320.43</v>
      </c>
      <c r="P316" s="2">
        <v>4.58</v>
      </c>
      <c r="Q316" s="2">
        <v>320.57</v>
      </c>
      <c r="R316" s="2">
        <v>50.7</v>
      </c>
      <c r="S316" s="2">
        <v>320.7</v>
      </c>
      <c r="T316" s="2">
        <v>740</v>
      </c>
      <c r="U316" s="2">
        <v>320.7</v>
      </c>
      <c r="V316" s="2">
        <v>990</v>
      </c>
      <c r="W316" s="2">
        <f t="shared" si="12"/>
        <v>250</v>
      </c>
      <c r="X316" s="2">
        <v>320.82</v>
      </c>
      <c r="Y316" s="2">
        <v>50</v>
      </c>
      <c r="Z316" s="2">
        <v>320.82</v>
      </c>
      <c r="AA316" s="2">
        <v>51.39</v>
      </c>
      <c r="AB316" s="2">
        <f t="shared" si="13"/>
        <v>1.3900000000000006</v>
      </c>
    </row>
    <row r="317" spans="2:28" x14ac:dyDescent="0.25">
      <c r="B317" s="2">
        <v>320.95</v>
      </c>
      <c r="C317" s="2">
        <v>960</v>
      </c>
      <c r="D317" s="2">
        <v>320.95</v>
      </c>
      <c r="E317" s="2">
        <v>42.1</v>
      </c>
      <c r="F317" s="2">
        <v>320.95</v>
      </c>
      <c r="G317" s="2">
        <v>2.04</v>
      </c>
      <c r="H317" s="2">
        <v>321.08999999999997</v>
      </c>
      <c r="I317" s="2">
        <v>5.9</v>
      </c>
      <c r="J317" s="2">
        <v>321.20999999999998</v>
      </c>
      <c r="K317" s="2">
        <v>20</v>
      </c>
      <c r="L317" s="3">
        <f t="shared" si="14"/>
        <v>0.53937432578210687</v>
      </c>
      <c r="M317" s="2">
        <v>321.33</v>
      </c>
      <c r="N317" s="2">
        <v>0</v>
      </c>
      <c r="O317" s="2">
        <v>321.45999999999998</v>
      </c>
      <c r="P317" s="2">
        <v>4.59</v>
      </c>
      <c r="Q317" s="2">
        <v>321.60000000000002</v>
      </c>
      <c r="R317" s="2">
        <v>53.53</v>
      </c>
      <c r="S317" s="2">
        <v>321.72000000000003</v>
      </c>
      <c r="T317" s="2">
        <v>290</v>
      </c>
      <c r="U317" s="2">
        <v>321.72000000000003</v>
      </c>
      <c r="V317" s="2">
        <v>980</v>
      </c>
      <c r="W317" s="2">
        <f t="shared" si="12"/>
        <v>690</v>
      </c>
      <c r="X317" s="2">
        <v>321.85000000000002</v>
      </c>
      <c r="Y317" s="2">
        <v>53.01</v>
      </c>
      <c r="Z317" s="2">
        <v>321.85000000000002</v>
      </c>
      <c r="AA317" s="2">
        <v>53.55</v>
      </c>
      <c r="AB317" s="2">
        <f t="shared" si="13"/>
        <v>0.53999999999999915</v>
      </c>
    </row>
    <row r="318" spans="2:28" x14ac:dyDescent="0.25">
      <c r="B318" s="2">
        <v>321.97000000000003</v>
      </c>
      <c r="C318" s="2">
        <v>1120</v>
      </c>
      <c r="D318" s="2">
        <v>321.97000000000003</v>
      </c>
      <c r="E318" s="2">
        <v>16.5</v>
      </c>
      <c r="F318" s="2">
        <v>321.97000000000003</v>
      </c>
      <c r="G318" s="2">
        <v>0.77</v>
      </c>
      <c r="H318" s="2">
        <v>322.11</v>
      </c>
      <c r="I318" s="2">
        <v>3.5</v>
      </c>
      <c r="J318" s="2">
        <v>322.24</v>
      </c>
      <c r="K318" s="2">
        <v>19</v>
      </c>
      <c r="L318" s="3">
        <f t="shared" si="14"/>
        <v>-0.26968716289103856</v>
      </c>
      <c r="M318" s="2">
        <v>322.36</v>
      </c>
      <c r="N318" s="2">
        <v>0</v>
      </c>
      <c r="O318" s="2">
        <v>322.49</v>
      </c>
      <c r="P318" s="2">
        <v>4.6100000000000003</v>
      </c>
      <c r="Q318" s="2">
        <v>322.64</v>
      </c>
      <c r="R318" s="2">
        <v>50.36</v>
      </c>
      <c r="S318" s="2">
        <v>322.77</v>
      </c>
      <c r="T318" s="2">
        <v>610</v>
      </c>
      <c r="U318" s="2">
        <v>322.77</v>
      </c>
      <c r="V318" s="2">
        <v>970</v>
      </c>
      <c r="W318" s="2">
        <f t="shared" si="12"/>
        <v>360</v>
      </c>
      <c r="X318" s="2">
        <v>322.89</v>
      </c>
      <c r="Y318" s="2">
        <v>50.2</v>
      </c>
      <c r="Z318" s="2">
        <v>322.89</v>
      </c>
      <c r="AA318" s="2">
        <v>46.9</v>
      </c>
      <c r="AB318" s="2">
        <f t="shared" si="13"/>
        <v>-3.3000000000000043</v>
      </c>
    </row>
    <row r="319" spans="2:28" x14ac:dyDescent="0.25">
      <c r="B319" s="2">
        <v>323.02</v>
      </c>
      <c r="C319" s="2">
        <v>840</v>
      </c>
      <c r="D319" s="2">
        <v>323.02</v>
      </c>
      <c r="E319" s="2">
        <v>33.799999999999997</v>
      </c>
      <c r="F319" s="2">
        <v>323.02</v>
      </c>
      <c r="G319" s="2">
        <v>2.04</v>
      </c>
      <c r="H319" s="2">
        <v>323.16000000000003</v>
      </c>
      <c r="I319" s="2">
        <v>9.4</v>
      </c>
      <c r="J319" s="2">
        <v>323.27999999999997</v>
      </c>
      <c r="K319" s="2">
        <v>17</v>
      </c>
      <c r="L319" s="3">
        <f t="shared" si="14"/>
        <v>-0.53418803418805272</v>
      </c>
      <c r="M319" s="2">
        <v>323.41000000000003</v>
      </c>
      <c r="N319" s="2">
        <v>45.1</v>
      </c>
      <c r="O319" s="2">
        <v>323.52999999999997</v>
      </c>
      <c r="P319" s="2">
        <v>4.4800000000000004</v>
      </c>
      <c r="Q319" s="2">
        <v>323.68</v>
      </c>
      <c r="R319" s="2">
        <v>50.09</v>
      </c>
      <c r="S319" s="2">
        <v>323.8</v>
      </c>
      <c r="T319" s="2">
        <v>1240</v>
      </c>
      <c r="U319" s="2">
        <v>323.8</v>
      </c>
      <c r="V319" s="2">
        <v>970</v>
      </c>
      <c r="W319" s="2">
        <f t="shared" si="12"/>
        <v>-270</v>
      </c>
      <c r="X319" s="2">
        <v>323.93</v>
      </c>
      <c r="Y319" s="2">
        <v>50</v>
      </c>
      <c r="Z319" s="2">
        <v>323.93</v>
      </c>
      <c r="AA319" s="2">
        <v>49.93</v>
      </c>
      <c r="AB319" s="2">
        <f t="shared" si="13"/>
        <v>-7.0000000000000284E-2</v>
      </c>
    </row>
    <row r="320" spans="2:28" x14ac:dyDescent="0.25">
      <c r="B320" s="2">
        <v>324.05</v>
      </c>
      <c r="C320" s="2">
        <v>960</v>
      </c>
      <c r="D320" s="2">
        <v>324.05</v>
      </c>
      <c r="E320" s="2">
        <v>75.900000000000006</v>
      </c>
      <c r="F320" s="2">
        <v>324.05</v>
      </c>
      <c r="G320" s="2">
        <v>4.08</v>
      </c>
      <c r="H320" s="2">
        <v>324.19</v>
      </c>
      <c r="I320" s="2">
        <v>54.5</v>
      </c>
      <c r="J320" s="2">
        <v>324.31</v>
      </c>
      <c r="K320" s="2">
        <v>19</v>
      </c>
      <c r="L320" s="3">
        <f t="shared" si="14"/>
        <v>0.53937432578207711</v>
      </c>
      <c r="M320" s="2">
        <v>324.44</v>
      </c>
      <c r="N320" s="2">
        <v>55.3</v>
      </c>
      <c r="O320" s="2">
        <v>324.57</v>
      </c>
      <c r="P320" s="2">
        <v>4.63</v>
      </c>
      <c r="Q320" s="2">
        <v>324.70999999999998</v>
      </c>
      <c r="R320" s="2">
        <v>51.79</v>
      </c>
      <c r="S320" s="2">
        <v>324.83</v>
      </c>
      <c r="T320" s="2">
        <v>1250</v>
      </c>
      <c r="U320" s="2">
        <v>324.83</v>
      </c>
      <c r="V320" s="2">
        <v>1030</v>
      </c>
      <c r="W320" s="2">
        <f t="shared" si="12"/>
        <v>-220</v>
      </c>
      <c r="X320" s="2">
        <v>324.95999999999998</v>
      </c>
      <c r="Y320" s="2">
        <v>53.92</v>
      </c>
      <c r="Z320" s="2">
        <v>324.95999999999998</v>
      </c>
      <c r="AA320" s="2">
        <v>54.15</v>
      </c>
      <c r="AB320" s="2">
        <f t="shared" si="13"/>
        <v>0.22999999999999687</v>
      </c>
    </row>
    <row r="321" spans="2:28" x14ac:dyDescent="0.25">
      <c r="B321" s="2">
        <v>325.08</v>
      </c>
      <c r="C321" s="2">
        <v>1080</v>
      </c>
      <c r="D321" s="2">
        <v>325.08</v>
      </c>
      <c r="E321" s="2">
        <v>75.2</v>
      </c>
      <c r="F321" s="2">
        <v>325.08</v>
      </c>
      <c r="G321" s="2">
        <v>3.83</v>
      </c>
      <c r="H321" s="2">
        <v>325.22000000000003</v>
      </c>
      <c r="I321" s="2">
        <v>62.4</v>
      </c>
      <c r="J321" s="2">
        <v>325.33999999999997</v>
      </c>
      <c r="K321" s="2">
        <v>22</v>
      </c>
      <c r="L321" s="3">
        <f t="shared" si="14"/>
        <v>0.8090614886731603</v>
      </c>
      <c r="M321" s="2">
        <v>325.47000000000003</v>
      </c>
      <c r="N321" s="2">
        <v>51.8</v>
      </c>
      <c r="O321" s="2">
        <v>325.58999999999997</v>
      </c>
      <c r="P321" s="2">
        <v>4.58</v>
      </c>
      <c r="Q321" s="2">
        <v>325.74</v>
      </c>
      <c r="R321" s="2">
        <v>59.76</v>
      </c>
      <c r="S321" s="2">
        <v>325.86</v>
      </c>
      <c r="T321" s="2">
        <v>1230</v>
      </c>
      <c r="U321" s="2">
        <v>325.86</v>
      </c>
      <c r="V321" s="2">
        <v>1080</v>
      </c>
      <c r="W321" s="2">
        <f t="shared" si="12"/>
        <v>-150</v>
      </c>
      <c r="X321" s="2">
        <v>325.98</v>
      </c>
      <c r="Y321" s="2">
        <v>62.05</v>
      </c>
      <c r="Z321" s="2">
        <v>325.98</v>
      </c>
      <c r="AA321" s="2">
        <v>61.28</v>
      </c>
      <c r="AB321" s="2">
        <f t="shared" si="13"/>
        <v>-0.76999999999999602</v>
      </c>
    </row>
    <row r="322" spans="2:28" x14ac:dyDescent="0.25">
      <c r="B322" s="2">
        <v>326.11</v>
      </c>
      <c r="C322" s="2">
        <v>1280</v>
      </c>
      <c r="D322" s="2">
        <v>326.11</v>
      </c>
      <c r="E322" s="2">
        <v>75.900000000000006</v>
      </c>
      <c r="F322" s="2">
        <v>326.11</v>
      </c>
      <c r="G322" s="2">
        <v>3.57</v>
      </c>
      <c r="H322" s="2">
        <v>326.25</v>
      </c>
      <c r="I322" s="2">
        <v>21.6</v>
      </c>
      <c r="J322" s="2">
        <v>326.37</v>
      </c>
      <c r="K322" s="2">
        <v>26</v>
      </c>
      <c r="L322" s="3">
        <f t="shared" si="14"/>
        <v>1.0787486515641551</v>
      </c>
      <c r="M322" s="2">
        <v>326.5</v>
      </c>
      <c r="N322" s="2">
        <v>43.1</v>
      </c>
      <c r="O322" s="2">
        <v>326.63</v>
      </c>
      <c r="P322" s="2">
        <v>4.62</v>
      </c>
      <c r="Q322" s="2">
        <v>326.77</v>
      </c>
      <c r="R322" s="2">
        <v>69.09</v>
      </c>
      <c r="S322" s="2">
        <v>326.89</v>
      </c>
      <c r="T322" s="2">
        <v>920</v>
      </c>
      <c r="U322" s="2">
        <v>326.89</v>
      </c>
      <c r="V322" s="2">
        <v>1120</v>
      </c>
      <c r="W322" s="2">
        <f t="shared" si="12"/>
        <v>200</v>
      </c>
      <c r="X322" s="2">
        <v>327.01</v>
      </c>
      <c r="Y322" s="2">
        <v>69.88</v>
      </c>
      <c r="Z322" s="2">
        <v>327.01</v>
      </c>
      <c r="AA322" s="2">
        <v>71.209999999999994</v>
      </c>
      <c r="AB322" s="2">
        <f t="shared" si="13"/>
        <v>1.3299999999999983</v>
      </c>
    </row>
    <row r="323" spans="2:28" x14ac:dyDescent="0.25">
      <c r="B323" s="2">
        <v>327.14</v>
      </c>
      <c r="C323" s="2">
        <v>1400</v>
      </c>
      <c r="D323" s="2">
        <v>327.14</v>
      </c>
      <c r="E323" s="2">
        <v>48.1</v>
      </c>
      <c r="F323" s="2">
        <v>327.14</v>
      </c>
      <c r="G323" s="2">
        <v>2.04</v>
      </c>
      <c r="H323" s="2">
        <v>327.27999999999997</v>
      </c>
      <c r="I323" s="2">
        <v>3.1</v>
      </c>
      <c r="J323" s="2">
        <v>327.39999999999998</v>
      </c>
      <c r="K323" s="2">
        <v>28</v>
      </c>
      <c r="L323" s="3">
        <f t="shared" si="14"/>
        <v>0.53937432578210687</v>
      </c>
      <c r="M323" s="2">
        <v>327.52999999999997</v>
      </c>
      <c r="N323" s="2">
        <v>0</v>
      </c>
      <c r="O323" s="2">
        <v>327.64999999999998</v>
      </c>
      <c r="P323" s="2">
        <v>4.67</v>
      </c>
      <c r="Q323" s="2">
        <v>327.81</v>
      </c>
      <c r="R323" s="2">
        <v>67.92</v>
      </c>
      <c r="S323" s="2">
        <v>327.93</v>
      </c>
      <c r="T323" s="2">
        <v>270</v>
      </c>
      <c r="U323" s="2">
        <v>327.93</v>
      </c>
      <c r="V323" s="2">
        <v>1010</v>
      </c>
      <c r="W323" s="2">
        <f t="shared" si="12"/>
        <v>740</v>
      </c>
      <c r="X323" s="2">
        <v>328.06</v>
      </c>
      <c r="Y323" s="2">
        <v>66.59</v>
      </c>
      <c r="Z323" s="2">
        <v>328.06</v>
      </c>
      <c r="AA323" s="2">
        <v>68.180000000000007</v>
      </c>
      <c r="AB323" s="2">
        <f t="shared" si="13"/>
        <v>1.5900000000000034</v>
      </c>
    </row>
    <row r="324" spans="2:28" x14ac:dyDescent="0.25">
      <c r="B324" s="2">
        <v>328.18</v>
      </c>
      <c r="C324" s="2">
        <v>1040</v>
      </c>
      <c r="D324" s="2">
        <v>328.18</v>
      </c>
      <c r="E324" s="2">
        <v>16.5</v>
      </c>
      <c r="F324" s="2">
        <v>328.18</v>
      </c>
      <c r="G324" s="2">
        <v>0.77</v>
      </c>
      <c r="H324" s="2">
        <v>328.32</v>
      </c>
      <c r="I324" s="2">
        <v>3.5</v>
      </c>
      <c r="J324" s="2">
        <v>328.45</v>
      </c>
      <c r="K324" s="2">
        <v>27</v>
      </c>
      <c r="L324" s="3">
        <f t="shared" si="14"/>
        <v>-0.26455026455026159</v>
      </c>
      <c r="M324" s="2">
        <v>328.58</v>
      </c>
      <c r="N324" s="2">
        <v>0</v>
      </c>
      <c r="O324" s="2">
        <v>328.7</v>
      </c>
      <c r="P324" s="2">
        <v>4.4800000000000004</v>
      </c>
      <c r="Q324" s="2">
        <v>328.84</v>
      </c>
      <c r="R324" s="2">
        <v>63.53</v>
      </c>
      <c r="S324" s="2">
        <v>328.96</v>
      </c>
      <c r="T324" s="2">
        <v>290</v>
      </c>
      <c r="U324" s="2">
        <v>328.96</v>
      </c>
      <c r="V324" s="2">
        <v>980</v>
      </c>
      <c r="W324" s="2">
        <f t="shared" si="12"/>
        <v>690</v>
      </c>
      <c r="X324" s="2">
        <v>329.09</v>
      </c>
      <c r="Y324" s="2">
        <v>62.78</v>
      </c>
      <c r="Z324" s="2">
        <v>329.09</v>
      </c>
      <c r="AA324" s="2">
        <v>62.76</v>
      </c>
      <c r="AB324" s="2">
        <f t="shared" si="13"/>
        <v>-2.0000000000003126E-2</v>
      </c>
    </row>
    <row r="325" spans="2:28" x14ac:dyDescent="0.25">
      <c r="B325" s="2">
        <v>329.21</v>
      </c>
      <c r="C325" s="2">
        <v>800</v>
      </c>
      <c r="D325" s="2">
        <v>329.21</v>
      </c>
      <c r="E325" s="2">
        <v>17.3</v>
      </c>
      <c r="F325" s="2">
        <v>329.21</v>
      </c>
      <c r="G325" s="2">
        <v>0.77</v>
      </c>
      <c r="H325" s="2">
        <v>329.36</v>
      </c>
      <c r="I325" s="2">
        <v>2.4</v>
      </c>
      <c r="J325" s="2">
        <v>329.48</v>
      </c>
      <c r="K325" s="2">
        <v>25</v>
      </c>
      <c r="L325" s="3">
        <f t="shared" si="14"/>
        <v>-0.53937432578207711</v>
      </c>
      <c r="M325" s="2">
        <v>329.6</v>
      </c>
      <c r="N325" s="2">
        <v>0</v>
      </c>
      <c r="O325" s="2">
        <v>329.73</v>
      </c>
      <c r="P325" s="2">
        <v>4.6399999999999997</v>
      </c>
      <c r="Q325" s="2">
        <v>329.87</v>
      </c>
      <c r="R325" s="2">
        <v>58.91</v>
      </c>
      <c r="S325" s="2">
        <v>329.99</v>
      </c>
      <c r="T325" s="2">
        <v>330</v>
      </c>
      <c r="U325" s="2">
        <v>329.99</v>
      </c>
      <c r="V325" s="2">
        <v>970</v>
      </c>
      <c r="W325" s="2">
        <f t="shared" si="12"/>
        <v>640</v>
      </c>
      <c r="X325" s="2">
        <v>330.12</v>
      </c>
      <c r="Y325" s="2">
        <v>58.03</v>
      </c>
      <c r="Z325" s="2">
        <v>330.12</v>
      </c>
      <c r="AA325" s="2">
        <v>58.23</v>
      </c>
      <c r="AB325" s="2">
        <f t="shared" si="13"/>
        <v>0.19999999999999574</v>
      </c>
    </row>
    <row r="326" spans="2:28" x14ac:dyDescent="0.25">
      <c r="B326" s="2">
        <v>330.24</v>
      </c>
      <c r="C326" s="2">
        <v>720</v>
      </c>
      <c r="D326" s="2">
        <v>330.24</v>
      </c>
      <c r="E326" s="2">
        <v>18</v>
      </c>
      <c r="F326" s="2">
        <v>330.24</v>
      </c>
      <c r="G326" s="2">
        <v>0.77</v>
      </c>
      <c r="H326" s="2">
        <v>330.38</v>
      </c>
      <c r="I326" s="2">
        <v>2.7</v>
      </c>
      <c r="J326" s="2">
        <v>330.51</v>
      </c>
      <c r="K326" s="2">
        <v>22</v>
      </c>
      <c r="L326" s="3">
        <f t="shared" si="14"/>
        <v>-0.80906148867316119</v>
      </c>
      <c r="M326" s="2">
        <v>330.63</v>
      </c>
      <c r="N326" s="2">
        <v>0</v>
      </c>
      <c r="O326" s="2">
        <v>330.76</v>
      </c>
      <c r="P326" s="2">
        <v>4.7699999999999996</v>
      </c>
      <c r="Q326" s="2">
        <v>330.9</v>
      </c>
      <c r="R326" s="2">
        <v>53.9</v>
      </c>
      <c r="S326" s="2">
        <v>331.02</v>
      </c>
      <c r="T326" s="2">
        <v>480</v>
      </c>
      <c r="U326" s="2">
        <v>331.02</v>
      </c>
      <c r="V326" s="2">
        <v>960</v>
      </c>
      <c r="W326" s="2">
        <f t="shared" si="12"/>
        <v>480</v>
      </c>
      <c r="X326" s="2">
        <v>331.15</v>
      </c>
      <c r="Y326" s="2">
        <v>53.08</v>
      </c>
      <c r="Z326" s="2">
        <v>331.15</v>
      </c>
      <c r="AA326" s="2">
        <v>50.26</v>
      </c>
      <c r="AB326" s="2">
        <f t="shared" si="13"/>
        <v>-2.8200000000000003</v>
      </c>
    </row>
    <row r="327" spans="2:28" x14ac:dyDescent="0.25">
      <c r="B327" s="2">
        <v>331.27</v>
      </c>
      <c r="C327" s="2">
        <v>1520</v>
      </c>
      <c r="D327" s="2">
        <v>331.27</v>
      </c>
      <c r="E327" s="2">
        <v>22.6</v>
      </c>
      <c r="F327" s="2">
        <v>331.27</v>
      </c>
      <c r="G327" s="2">
        <v>1.02</v>
      </c>
      <c r="H327" s="2">
        <v>331.41</v>
      </c>
      <c r="I327" s="2">
        <v>7.5</v>
      </c>
      <c r="J327" s="2">
        <v>331.54</v>
      </c>
      <c r="K327" s="2">
        <v>20</v>
      </c>
      <c r="L327" s="3">
        <f t="shared" si="14"/>
        <v>-0.53937432578207711</v>
      </c>
      <c r="M327" s="2">
        <v>331.66</v>
      </c>
      <c r="N327" s="2">
        <v>22.7</v>
      </c>
      <c r="O327" s="2">
        <v>331.79</v>
      </c>
      <c r="P327" s="2">
        <v>4.33</v>
      </c>
      <c r="Q327" s="2">
        <v>331.93</v>
      </c>
      <c r="R327" s="2">
        <v>57.91</v>
      </c>
      <c r="S327" s="2">
        <v>332.05</v>
      </c>
      <c r="T327" s="2">
        <v>800</v>
      </c>
      <c r="U327" s="2">
        <v>332.05</v>
      </c>
      <c r="V327" s="2">
        <v>970</v>
      </c>
      <c r="W327" s="2">
        <f t="shared" ref="W327:W390" si="15">V327-T327</f>
        <v>170</v>
      </c>
      <c r="X327" s="2">
        <v>332.17</v>
      </c>
      <c r="Y327" s="2">
        <v>58.42</v>
      </c>
      <c r="Z327" s="2">
        <v>332.17</v>
      </c>
      <c r="AA327" s="2">
        <v>57.54</v>
      </c>
      <c r="AB327" s="2">
        <f t="shared" ref="AB327:AB390" si="16">AA327-Y327</f>
        <v>-0.88000000000000256</v>
      </c>
    </row>
    <row r="328" spans="2:28" x14ac:dyDescent="0.25">
      <c r="B328" s="2">
        <v>332.3</v>
      </c>
      <c r="C328" s="2">
        <v>1440</v>
      </c>
      <c r="D328" s="2">
        <v>332.3</v>
      </c>
      <c r="E328" s="2">
        <v>44.4</v>
      </c>
      <c r="F328" s="2">
        <v>332.3</v>
      </c>
      <c r="G328" s="2">
        <v>2.29</v>
      </c>
      <c r="H328" s="2">
        <v>332.44</v>
      </c>
      <c r="I328" s="2">
        <v>13.7</v>
      </c>
      <c r="J328" s="2">
        <v>332.57</v>
      </c>
      <c r="K328" s="2">
        <v>20</v>
      </c>
      <c r="L328" s="3">
        <f t="shared" ref="L328:L391" si="17">(K328/3.6-K327/3.6)/(J328-J327)</f>
        <v>0</v>
      </c>
      <c r="M328" s="2">
        <v>332.69</v>
      </c>
      <c r="N328" s="2">
        <v>35.299999999999997</v>
      </c>
      <c r="O328" s="2">
        <v>332.82</v>
      </c>
      <c r="P328" s="2">
        <v>4.6399999999999997</v>
      </c>
      <c r="Q328" s="2">
        <v>332.97</v>
      </c>
      <c r="R328" s="2">
        <v>65.430000000000007</v>
      </c>
      <c r="S328" s="2">
        <v>333.09</v>
      </c>
      <c r="T328" s="2">
        <v>880</v>
      </c>
      <c r="U328" s="2">
        <v>333.09</v>
      </c>
      <c r="V328" s="2">
        <v>1030</v>
      </c>
      <c r="W328" s="2">
        <f t="shared" si="15"/>
        <v>150</v>
      </c>
      <c r="X328" s="2">
        <v>333.21</v>
      </c>
      <c r="Y328" s="2">
        <v>69.87</v>
      </c>
      <c r="Z328" s="2">
        <v>333.21</v>
      </c>
      <c r="AA328" s="2">
        <v>69.08</v>
      </c>
      <c r="AB328" s="2">
        <f t="shared" si="16"/>
        <v>-0.79000000000000625</v>
      </c>
    </row>
    <row r="329" spans="2:28" x14ac:dyDescent="0.25">
      <c r="B329" s="2">
        <v>333.34</v>
      </c>
      <c r="C329" s="2">
        <v>1640</v>
      </c>
      <c r="D329" s="2">
        <v>333.34</v>
      </c>
      <c r="E329" s="2">
        <v>60.2</v>
      </c>
      <c r="F329" s="2">
        <v>333.34</v>
      </c>
      <c r="G329" s="2">
        <v>2.5499999999999998</v>
      </c>
      <c r="H329" s="2">
        <v>333.47</v>
      </c>
      <c r="I329" s="2">
        <v>15.7</v>
      </c>
      <c r="J329" s="2">
        <v>333.6</v>
      </c>
      <c r="K329" s="2">
        <v>23</v>
      </c>
      <c r="L329" s="3">
        <f t="shared" si="17"/>
        <v>0.80906148867311567</v>
      </c>
      <c r="M329" s="2">
        <v>333.72</v>
      </c>
      <c r="N329" s="2">
        <v>32.200000000000003</v>
      </c>
      <c r="O329" s="2">
        <v>333.85</v>
      </c>
      <c r="P329" s="2">
        <v>4.63</v>
      </c>
      <c r="Q329" s="2">
        <v>333.99</v>
      </c>
      <c r="R329" s="2">
        <v>78.260000000000005</v>
      </c>
      <c r="S329" s="2">
        <v>334.11</v>
      </c>
      <c r="T329" s="2">
        <v>780</v>
      </c>
      <c r="U329" s="2">
        <v>334.11</v>
      </c>
      <c r="V329" s="2">
        <v>1090</v>
      </c>
      <c r="W329" s="2">
        <f t="shared" si="15"/>
        <v>310</v>
      </c>
      <c r="X329" s="2">
        <v>334.23</v>
      </c>
      <c r="Y329" s="2">
        <v>76.430000000000007</v>
      </c>
      <c r="Z329" s="2">
        <v>334.23</v>
      </c>
      <c r="AA329" s="2">
        <v>76.319999999999993</v>
      </c>
      <c r="AB329" s="2">
        <f t="shared" si="16"/>
        <v>-0.11000000000001364</v>
      </c>
    </row>
    <row r="330" spans="2:28" x14ac:dyDescent="0.25">
      <c r="B330" s="2">
        <v>334.36</v>
      </c>
      <c r="C330" s="2">
        <v>1800</v>
      </c>
      <c r="D330" s="2">
        <v>334.36</v>
      </c>
      <c r="E330" s="2">
        <v>46.6</v>
      </c>
      <c r="F330" s="2">
        <v>334.36</v>
      </c>
      <c r="G330" s="2">
        <v>1.79</v>
      </c>
      <c r="H330" s="2">
        <v>334.5</v>
      </c>
      <c r="I330" s="2">
        <v>11</v>
      </c>
      <c r="J330" s="2">
        <v>334.63</v>
      </c>
      <c r="K330" s="2">
        <v>26</v>
      </c>
      <c r="L330" s="3">
        <f t="shared" si="17"/>
        <v>0.80906148867316119</v>
      </c>
      <c r="M330" s="2">
        <v>334.75</v>
      </c>
      <c r="N330" s="2">
        <v>23.9</v>
      </c>
      <c r="O330" s="2">
        <v>334.87</v>
      </c>
      <c r="P330" s="2">
        <v>4.55</v>
      </c>
      <c r="Q330" s="2">
        <v>335.02</v>
      </c>
      <c r="R330" s="2">
        <v>75.87</v>
      </c>
      <c r="S330" s="2">
        <v>335.15</v>
      </c>
      <c r="T330" s="2">
        <v>660</v>
      </c>
      <c r="U330" s="2">
        <v>335.15</v>
      </c>
      <c r="V330" s="2">
        <v>1050</v>
      </c>
      <c r="W330" s="2">
        <f t="shared" si="15"/>
        <v>390</v>
      </c>
      <c r="X330" s="2">
        <v>335.27</v>
      </c>
      <c r="Y330" s="2">
        <v>76</v>
      </c>
      <c r="Z330" s="2">
        <v>335.27</v>
      </c>
      <c r="AA330" s="2">
        <v>76.400000000000006</v>
      </c>
      <c r="AB330" s="2">
        <f t="shared" si="16"/>
        <v>0.40000000000000568</v>
      </c>
    </row>
    <row r="331" spans="2:28" x14ac:dyDescent="0.25">
      <c r="B331" s="2">
        <v>335.4</v>
      </c>
      <c r="C331" s="2">
        <v>1880</v>
      </c>
      <c r="D331" s="2">
        <v>335.4</v>
      </c>
      <c r="E331" s="2">
        <v>38.299999999999997</v>
      </c>
      <c r="F331" s="2">
        <v>335.4</v>
      </c>
      <c r="G331" s="2">
        <v>1.53</v>
      </c>
      <c r="H331" s="2">
        <v>335.53</v>
      </c>
      <c r="I331" s="2">
        <v>11</v>
      </c>
      <c r="J331" s="2">
        <v>335.66</v>
      </c>
      <c r="K331" s="2">
        <v>27</v>
      </c>
      <c r="L331" s="3">
        <f t="shared" si="17"/>
        <v>0.26968716289103856</v>
      </c>
      <c r="M331" s="2">
        <v>335.78</v>
      </c>
      <c r="N331" s="2">
        <v>22.7</v>
      </c>
      <c r="O331" s="2">
        <v>335.9</v>
      </c>
      <c r="P331" s="2">
        <v>4.55</v>
      </c>
      <c r="Q331" s="2">
        <v>336.04</v>
      </c>
      <c r="R331" s="2">
        <v>77.66</v>
      </c>
      <c r="S331" s="2">
        <v>336.17</v>
      </c>
      <c r="T331" s="2">
        <v>620</v>
      </c>
      <c r="U331" s="2">
        <v>336.17</v>
      </c>
      <c r="V331" s="2">
        <v>1030</v>
      </c>
      <c r="W331" s="2">
        <f t="shared" si="15"/>
        <v>410</v>
      </c>
      <c r="X331" s="2">
        <v>336.29</v>
      </c>
      <c r="Y331" s="2">
        <v>77.92</v>
      </c>
      <c r="Z331" s="2">
        <v>336.29</v>
      </c>
      <c r="AA331" s="2">
        <v>78.17</v>
      </c>
      <c r="AB331" s="2">
        <f t="shared" si="16"/>
        <v>0.25</v>
      </c>
    </row>
    <row r="332" spans="2:28" x14ac:dyDescent="0.25">
      <c r="B332" s="2">
        <v>336.42</v>
      </c>
      <c r="C332" s="2">
        <v>1920</v>
      </c>
      <c r="D332" s="2">
        <v>336.42</v>
      </c>
      <c r="E332" s="2">
        <v>36.1</v>
      </c>
      <c r="F332" s="2">
        <v>336.42</v>
      </c>
      <c r="G332" s="2">
        <v>1.53</v>
      </c>
      <c r="H332" s="2">
        <v>336.56</v>
      </c>
      <c r="I332" s="2">
        <v>10.199999999999999</v>
      </c>
      <c r="J332" s="2">
        <v>336.69</v>
      </c>
      <c r="K332" s="2">
        <v>27</v>
      </c>
      <c r="L332" s="3">
        <f t="shared" si="17"/>
        <v>0</v>
      </c>
      <c r="M332" s="2">
        <v>336.81</v>
      </c>
      <c r="N332" s="2">
        <v>20</v>
      </c>
      <c r="O332" s="2">
        <v>336.93</v>
      </c>
      <c r="P332" s="2">
        <v>4.59</v>
      </c>
      <c r="Q332" s="2">
        <v>337.07</v>
      </c>
      <c r="R332" s="2">
        <v>77.34</v>
      </c>
      <c r="S332" s="2">
        <v>337.2</v>
      </c>
      <c r="T332" s="2">
        <v>540</v>
      </c>
      <c r="U332" s="2">
        <v>337.2</v>
      </c>
      <c r="V332" s="2">
        <v>1020</v>
      </c>
      <c r="W332" s="2">
        <f t="shared" si="15"/>
        <v>480</v>
      </c>
      <c r="X332" s="2">
        <v>337.32</v>
      </c>
      <c r="Y332" s="2">
        <v>75.92</v>
      </c>
      <c r="Z332" s="2">
        <v>337.32</v>
      </c>
      <c r="AA332" s="2">
        <v>76</v>
      </c>
      <c r="AB332" s="2">
        <f t="shared" si="16"/>
        <v>7.9999999999998295E-2</v>
      </c>
    </row>
    <row r="333" spans="2:28" x14ac:dyDescent="0.25">
      <c r="B333" s="2">
        <v>337.45</v>
      </c>
      <c r="C333" s="2">
        <v>1960</v>
      </c>
      <c r="D333" s="2">
        <v>337.45</v>
      </c>
      <c r="E333" s="2">
        <v>30.8</v>
      </c>
      <c r="F333" s="2">
        <v>337.45</v>
      </c>
      <c r="G333" s="2">
        <v>1.28</v>
      </c>
      <c r="H333" s="2">
        <v>337.59</v>
      </c>
      <c r="I333" s="2">
        <v>9.4</v>
      </c>
      <c r="J333" s="2">
        <v>337.71</v>
      </c>
      <c r="K333" s="2">
        <v>28</v>
      </c>
      <c r="L333" s="3">
        <f t="shared" si="17"/>
        <v>0.27233115468410063</v>
      </c>
      <c r="M333" s="2">
        <v>337.84</v>
      </c>
      <c r="N333" s="2">
        <v>19.2</v>
      </c>
      <c r="O333" s="2">
        <v>337.96</v>
      </c>
      <c r="P333" s="2">
        <v>4.59</v>
      </c>
      <c r="Q333" s="2">
        <v>338.11</v>
      </c>
      <c r="R333" s="2">
        <v>74.459999999999994</v>
      </c>
      <c r="S333" s="2">
        <v>338.23</v>
      </c>
      <c r="T333" s="2">
        <v>540</v>
      </c>
      <c r="U333" s="2">
        <v>338.23</v>
      </c>
      <c r="V333" s="2">
        <v>1000</v>
      </c>
      <c r="W333" s="2">
        <f t="shared" si="15"/>
        <v>460</v>
      </c>
      <c r="X333" s="2">
        <v>338.35</v>
      </c>
      <c r="Y333" s="2">
        <v>75.08</v>
      </c>
      <c r="Z333" s="2">
        <v>338.35</v>
      </c>
      <c r="AA333" s="2">
        <v>74.63</v>
      </c>
      <c r="AB333" s="2">
        <f t="shared" si="16"/>
        <v>-0.45000000000000284</v>
      </c>
    </row>
    <row r="334" spans="2:28" x14ac:dyDescent="0.25">
      <c r="B334" s="2">
        <v>338.48</v>
      </c>
      <c r="C334" s="2">
        <v>1920</v>
      </c>
      <c r="D334" s="2">
        <v>338.48</v>
      </c>
      <c r="E334" s="2">
        <v>30.8</v>
      </c>
      <c r="F334" s="2">
        <v>338.48</v>
      </c>
      <c r="G334" s="2">
        <v>1.28</v>
      </c>
      <c r="H334" s="2">
        <v>338.62</v>
      </c>
      <c r="I334" s="2">
        <v>9</v>
      </c>
      <c r="J334" s="2">
        <v>338.74</v>
      </c>
      <c r="K334" s="2">
        <v>27</v>
      </c>
      <c r="L334" s="3">
        <f t="shared" si="17"/>
        <v>-0.26968716289103856</v>
      </c>
      <c r="M334" s="2">
        <v>338.87</v>
      </c>
      <c r="N334" s="2">
        <v>19.2</v>
      </c>
      <c r="O334" s="2">
        <v>338.99</v>
      </c>
      <c r="P334" s="2">
        <v>4.5599999999999996</v>
      </c>
      <c r="Q334" s="2">
        <v>339.13</v>
      </c>
      <c r="R334" s="2">
        <v>73.650000000000006</v>
      </c>
      <c r="S334" s="2">
        <v>339.26</v>
      </c>
      <c r="T334" s="2">
        <v>500</v>
      </c>
      <c r="U334" s="2">
        <v>339.26</v>
      </c>
      <c r="V334" s="2">
        <v>1000</v>
      </c>
      <c r="W334" s="2">
        <f t="shared" si="15"/>
        <v>500</v>
      </c>
      <c r="X334" s="2">
        <v>339.38</v>
      </c>
      <c r="Y334" s="2">
        <v>72.08</v>
      </c>
      <c r="Z334" s="2">
        <v>339.38</v>
      </c>
      <c r="AA334" s="2">
        <v>72.44</v>
      </c>
      <c r="AB334" s="2">
        <f t="shared" si="16"/>
        <v>0.35999999999999943</v>
      </c>
    </row>
    <row r="335" spans="2:28" x14ac:dyDescent="0.25">
      <c r="B335" s="2">
        <v>339.51</v>
      </c>
      <c r="C335" s="2">
        <v>1880</v>
      </c>
      <c r="D335" s="2">
        <v>339.51</v>
      </c>
      <c r="E335" s="2">
        <v>28.6</v>
      </c>
      <c r="F335" s="2">
        <v>339.51</v>
      </c>
      <c r="G335" s="2">
        <v>1.02</v>
      </c>
      <c r="H335" s="2">
        <v>339.65</v>
      </c>
      <c r="I335" s="2">
        <v>8.6</v>
      </c>
      <c r="J335" s="2">
        <v>339.77</v>
      </c>
      <c r="K335" s="2">
        <v>27</v>
      </c>
      <c r="L335" s="3">
        <f t="shared" si="17"/>
        <v>0</v>
      </c>
      <c r="M335" s="2">
        <v>339.9</v>
      </c>
      <c r="N335" s="2">
        <v>20.399999999999999</v>
      </c>
      <c r="O335" s="2">
        <v>340.02</v>
      </c>
      <c r="P335" s="2">
        <v>4.57</v>
      </c>
      <c r="Q335" s="2">
        <v>340.16</v>
      </c>
      <c r="R335" s="2">
        <v>74.88</v>
      </c>
      <c r="S335" s="2">
        <v>340.29</v>
      </c>
      <c r="T335" s="2">
        <v>560</v>
      </c>
      <c r="U335" s="2">
        <v>340.29</v>
      </c>
      <c r="V335" s="2">
        <v>1000</v>
      </c>
      <c r="W335" s="2">
        <f t="shared" si="15"/>
        <v>440</v>
      </c>
      <c r="X335" s="2">
        <v>340.42</v>
      </c>
      <c r="Y335" s="2">
        <v>75.680000000000007</v>
      </c>
      <c r="Z335" s="2">
        <v>340.42</v>
      </c>
      <c r="AA335" s="2">
        <v>75.56</v>
      </c>
      <c r="AB335" s="2">
        <f t="shared" si="16"/>
        <v>-0.12000000000000455</v>
      </c>
    </row>
    <row r="336" spans="2:28" x14ac:dyDescent="0.25">
      <c r="B336" s="2">
        <v>340.54</v>
      </c>
      <c r="C336" s="2">
        <v>1920</v>
      </c>
      <c r="D336" s="2">
        <v>340.54</v>
      </c>
      <c r="E336" s="2">
        <v>31.6</v>
      </c>
      <c r="F336" s="2">
        <v>340.54</v>
      </c>
      <c r="G336" s="2">
        <v>1.28</v>
      </c>
      <c r="H336" s="2">
        <v>340.68</v>
      </c>
      <c r="I336" s="2">
        <v>9.4</v>
      </c>
      <c r="J336" s="2">
        <v>340.81</v>
      </c>
      <c r="K336" s="2">
        <v>27</v>
      </c>
      <c r="L336" s="3">
        <f t="shared" si="17"/>
        <v>0</v>
      </c>
      <c r="M336" s="2">
        <v>340.93</v>
      </c>
      <c r="N336" s="2">
        <v>20.8</v>
      </c>
      <c r="O336" s="2">
        <v>341.05</v>
      </c>
      <c r="P336" s="2">
        <v>4.59</v>
      </c>
      <c r="Q336" s="2">
        <v>341.2</v>
      </c>
      <c r="R336" s="2">
        <v>76.45</v>
      </c>
      <c r="S336" s="2">
        <v>341.32</v>
      </c>
      <c r="T336" s="2">
        <v>560</v>
      </c>
      <c r="U336" s="2">
        <v>341.32</v>
      </c>
      <c r="V336" s="2">
        <v>1000</v>
      </c>
      <c r="W336" s="2">
        <f t="shared" si="15"/>
        <v>440</v>
      </c>
      <c r="X336" s="2">
        <v>341.44</v>
      </c>
      <c r="Y336" s="2">
        <v>75.67</v>
      </c>
      <c r="Z336" s="2">
        <v>341.44</v>
      </c>
      <c r="AA336" s="2">
        <v>75.569999999999993</v>
      </c>
      <c r="AB336" s="2">
        <f t="shared" si="16"/>
        <v>-0.10000000000000853</v>
      </c>
    </row>
    <row r="337" spans="2:28" x14ac:dyDescent="0.25">
      <c r="B337" s="2">
        <v>341.57</v>
      </c>
      <c r="C337" s="2">
        <v>1920</v>
      </c>
      <c r="D337" s="2">
        <v>341.57</v>
      </c>
      <c r="E337" s="2">
        <v>30.8</v>
      </c>
      <c r="F337" s="2">
        <v>341.57</v>
      </c>
      <c r="G337" s="2">
        <v>1.28</v>
      </c>
      <c r="H337" s="2">
        <v>341.71</v>
      </c>
      <c r="I337" s="2">
        <v>9</v>
      </c>
      <c r="J337" s="2">
        <v>341.83</v>
      </c>
      <c r="K337" s="2">
        <v>27</v>
      </c>
      <c r="L337" s="3">
        <f t="shared" si="17"/>
        <v>0</v>
      </c>
      <c r="M337" s="2">
        <v>341.96</v>
      </c>
      <c r="N337" s="2">
        <v>17.600000000000001</v>
      </c>
      <c r="O337" s="2">
        <v>342.08</v>
      </c>
      <c r="P337" s="2">
        <v>4.58</v>
      </c>
      <c r="Q337" s="2">
        <v>342.22</v>
      </c>
      <c r="R337" s="2">
        <v>70.989999999999995</v>
      </c>
      <c r="S337" s="2">
        <v>342.35</v>
      </c>
      <c r="T337" s="2">
        <v>300</v>
      </c>
      <c r="U337" s="2">
        <v>342.35</v>
      </c>
      <c r="V337" s="2">
        <v>1000</v>
      </c>
      <c r="W337" s="2">
        <f t="shared" si="15"/>
        <v>700</v>
      </c>
      <c r="X337" s="2">
        <v>342.47</v>
      </c>
      <c r="Y337" s="2">
        <v>69.61</v>
      </c>
      <c r="Z337" s="2">
        <v>342.47</v>
      </c>
      <c r="AA337" s="2">
        <v>70.67</v>
      </c>
      <c r="AB337" s="2">
        <f t="shared" si="16"/>
        <v>1.0600000000000023</v>
      </c>
    </row>
    <row r="338" spans="2:28" x14ac:dyDescent="0.25">
      <c r="B338" s="2">
        <v>342.6</v>
      </c>
      <c r="C338" s="2">
        <v>1760</v>
      </c>
      <c r="D338" s="2">
        <v>342.6</v>
      </c>
      <c r="E338" s="2">
        <v>17.3</v>
      </c>
      <c r="F338" s="2">
        <v>342.6</v>
      </c>
      <c r="G338" s="2">
        <v>0.51</v>
      </c>
      <c r="H338" s="2">
        <v>342.74</v>
      </c>
      <c r="I338" s="2">
        <v>4.3</v>
      </c>
      <c r="J338" s="2">
        <v>342.86</v>
      </c>
      <c r="K338" s="2">
        <v>26</v>
      </c>
      <c r="L338" s="3">
        <f t="shared" si="17"/>
        <v>-0.26968716289103856</v>
      </c>
      <c r="M338" s="2">
        <v>342.99</v>
      </c>
      <c r="N338" s="2">
        <v>0</v>
      </c>
      <c r="O338" s="2">
        <v>343.11</v>
      </c>
      <c r="P338" s="2">
        <v>4.5599999999999996</v>
      </c>
      <c r="Q338" s="2">
        <v>343.26</v>
      </c>
      <c r="R338" s="2">
        <v>68.239999999999995</v>
      </c>
      <c r="S338" s="2">
        <v>343.38</v>
      </c>
      <c r="T338" s="2">
        <v>270</v>
      </c>
      <c r="U338" s="2">
        <v>343.38</v>
      </c>
      <c r="V338" s="2">
        <v>980</v>
      </c>
      <c r="W338" s="2">
        <f t="shared" si="15"/>
        <v>710</v>
      </c>
      <c r="X338" s="2">
        <v>343.5</v>
      </c>
      <c r="Y338" s="2">
        <v>67.040000000000006</v>
      </c>
      <c r="Z338" s="2">
        <v>343.5</v>
      </c>
      <c r="AA338" s="2">
        <v>67.61</v>
      </c>
      <c r="AB338" s="2">
        <f t="shared" si="16"/>
        <v>0.56999999999999318</v>
      </c>
    </row>
    <row r="339" spans="2:28" x14ac:dyDescent="0.25">
      <c r="B339" s="2">
        <v>343.63</v>
      </c>
      <c r="C339" s="2">
        <v>1080</v>
      </c>
      <c r="D339" s="2">
        <v>343.63</v>
      </c>
      <c r="E339" s="2">
        <v>15.8</v>
      </c>
      <c r="F339" s="2">
        <v>343.63</v>
      </c>
      <c r="G339" s="2">
        <v>0.77</v>
      </c>
      <c r="H339" s="2">
        <v>343.77</v>
      </c>
      <c r="I339" s="2">
        <v>2.7</v>
      </c>
      <c r="J339" s="2">
        <v>343.89</v>
      </c>
      <c r="K339" s="2">
        <v>23</v>
      </c>
      <c r="L339" s="3">
        <f t="shared" si="17"/>
        <v>-0.80906148867316119</v>
      </c>
      <c r="M339" s="2">
        <v>344.01</v>
      </c>
      <c r="N339" s="2">
        <v>0</v>
      </c>
      <c r="O339" s="2">
        <v>344.14</v>
      </c>
      <c r="P339" s="2">
        <v>4.6100000000000003</v>
      </c>
      <c r="Q339" s="2">
        <v>344.29</v>
      </c>
      <c r="R339" s="2">
        <v>64.63</v>
      </c>
      <c r="S339" s="2">
        <v>344.4</v>
      </c>
      <c r="T339" s="2">
        <v>300</v>
      </c>
      <c r="U339" s="2">
        <v>344.4</v>
      </c>
      <c r="V339" s="2">
        <v>970</v>
      </c>
      <c r="W339" s="2">
        <f t="shared" si="15"/>
        <v>670</v>
      </c>
      <c r="X339" s="2">
        <v>344.54</v>
      </c>
      <c r="Y339" s="2">
        <v>63.5</v>
      </c>
      <c r="Z339" s="2">
        <v>344.54</v>
      </c>
      <c r="AA339" s="2">
        <v>62.88</v>
      </c>
      <c r="AB339" s="2">
        <f t="shared" si="16"/>
        <v>-0.61999999999999744</v>
      </c>
    </row>
    <row r="340" spans="2:28" x14ac:dyDescent="0.25">
      <c r="B340" s="2">
        <v>344.66</v>
      </c>
      <c r="C340" s="2">
        <v>800</v>
      </c>
      <c r="D340" s="2">
        <v>344.66</v>
      </c>
      <c r="E340" s="2">
        <v>16.5</v>
      </c>
      <c r="F340" s="2">
        <v>344.66</v>
      </c>
      <c r="G340" s="2">
        <v>0.77</v>
      </c>
      <c r="H340" s="2">
        <v>344.8</v>
      </c>
      <c r="I340" s="2">
        <v>2.4</v>
      </c>
      <c r="J340" s="2">
        <v>344.92</v>
      </c>
      <c r="K340" s="2">
        <v>20</v>
      </c>
      <c r="L340" s="3">
        <f t="shared" si="17"/>
        <v>-0.80906148867311567</v>
      </c>
      <c r="M340" s="2">
        <v>345.05</v>
      </c>
      <c r="N340" s="2">
        <v>0</v>
      </c>
      <c r="O340" s="2">
        <v>345.17</v>
      </c>
      <c r="P340" s="2">
        <v>4.62</v>
      </c>
      <c r="Q340" s="2">
        <v>345.32</v>
      </c>
      <c r="R340" s="2">
        <v>60.54</v>
      </c>
      <c r="S340" s="2">
        <v>345.44</v>
      </c>
      <c r="T340" s="2">
        <v>320</v>
      </c>
      <c r="U340" s="2">
        <v>345.44</v>
      </c>
      <c r="V340" s="2">
        <v>960</v>
      </c>
      <c r="W340" s="2">
        <f t="shared" si="15"/>
        <v>640</v>
      </c>
      <c r="X340" s="2">
        <v>345.57</v>
      </c>
      <c r="Y340" s="2">
        <v>58.72</v>
      </c>
      <c r="Z340" s="2">
        <v>345.57</v>
      </c>
      <c r="AA340" s="2">
        <v>58.49</v>
      </c>
      <c r="AB340" s="2">
        <f t="shared" si="16"/>
        <v>-0.22999999999999687</v>
      </c>
    </row>
    <row r="341" spans="2:28" x14ac:dyDescent="0.25">
      <c r="B341" s="2">
        <v>345.69</v>
      </c>
      <c r="C341" s="2">
        <v>720</v>
      </c>
      <c r="D341" s="2">
        <v>345.69</v>
      </c>
      <c r="E341" s="2">
        <v>16.5</v>
      </c>
      <c r="F341" s="2">
        <v>345.69</v>
      </c>
      <c r="G341" s="2">
        <v>0.77</v>
      </c>
      <c r="H341" s="2">
        <v>345.83</v>
      </c>
      <c r="I341" s="2">
        <v>2.4</v>
      </c>
      <c r="J341" s="2">
        <v>345.95</v>
      </c>
      <c r="K341" s="2">
        <v>17</v>
      </c>
      <c r="L341" s="3">
        <f t="shared" si="17"/>
        <v>-0.8090614886731603</v>
      </c>
      <c r="M341" s="2">
        <v>346.08</v>
      </c>
      <c r="N341" s="2">
        <v>0</v>
      </c>
      <c r="O341" s="2">
        <v>346.2</v>
      </c>
      <c r="P341" s="2">
        <v>4.6399999999999997</v>
      </c>
      <c r="Q341" s="2">
        <v>346.35</v>
      </c>
      <c r="R341" s="2">
        <v>55.06</v>
      </c>
      <c r="S341" s="2">
        <v>346.47</v>
      </c>
      <c r="T341" s="2">
        <v>320</v>
      </c>
      <c r="U341" s="2">
        <v>346.47</v>
      </c>
      <c r="V341" s="2">
        <v>960</v>
      </c>
      <c r="W341" s="2">
        <f t="shared" si="15"/>
        <v>640</v>
      </c>
      <c r="X341" s="2">
        <v>346.6</v>
      </c>
      <c r="Y341" s="2">
        <v>54.19</v>
      </c>
      <c r="Z341" s="2">
        <v>346.6</v>
      </c>
      <c r="AA341" s="2">
        <v>54.38</v>
      </c>
      <c r="AB341" s="2">
        <f t="shared" si="16"/>
        <v>0.19000000000000483</v>
      </c>
    </row>
    <row r="342" spans="2:28" x14ac:dyDescent="0.25">
      <c r="B342" s="2">
        <v>346.71</v>
      </c>
      <c r="C342" s="2">
        <v>760</v>
      </c>
      <c r="D342" s="2">
        <v>346.71</v>
      </c>
      <c r="E342" s="2">
        <v>17.3</v>
      </c>
      <c r="F342" s="2">
        <v>346.71</v>
      </c>
      <c r="G342" s="2">
        <v>0.77</v>
      </c>
      <c r="H342" s="2">
        <v>346.86</v>
      </c>
      <c r="I342" s="2">
        <v>2.7</v>
      </c>
      <c r="J342" s="2">
        <v>346.98</v>
      </c>
      <c r="K342" s="2">
        <v>13</v>
      </c>
      <c r="L342" s="3">
        <f t="shared" si="17"/>
        <v>-1.0787486515641547</v>
      </c>
      <c r="M342" s="2">
        <v>347.11</v>
      </c>
      <c r="N342" s="2">
        <v>0</v>
      </c>
      <c r="O342" s="2">
        <v>347.23</v>
      </c>
      <c r="P342" s="2">
        <v>4.53</v>
      </c>
      <c r="Q342" s="2">
        <v>347.37</v>
      </c>
      <c r="R342" s="2">
        <v>51.13</v>
      </c>
      <c r="S342" s="2">
        <v>347.5</v>
      </c>
      <c r="T342" s="2">
        <v>320</v>
      </c>
      <c r="U342" s="2">
        <v>347.5</v>
      </c>
      <c r="V342" s="2">
        <v>960</v>
      </c>
      <c r="W342" s="2">
        <f t="shared" si="15"/>
        <v>640</v>
      </c>
      <c r="X342" s="2">
        <v>347.63</v>
      </c>
      <c r="Y342" s="2">
        <v>50.19</v>
      </c>
      <c r="Z342" s="2">
        <v>347.63</v>
      </c>
      <c r="AA342" s="2">
        <v>49.35</v>
      </c>
      <c r="AB342" s="2">
        <f t="shared" si="16"/>
        <v>-0.83999999999999631</v>
      </c>
    </row>
    <row r="343" spans="2:28" x14ac:dyDescent="0.25">
      <c r="B343" s="2">
        <v>347.75</v>
      </c>
      <c r="C343" s="2">
        <v>760</v>
      </c>
      <c r="D343" s="2">
        <v>347.75</v>
      </c>
      <c r="E343" s="2">
        <v>17.3</v>
      </c>
      <c r="F343" s="2">
        <v>347.75</v>
      </c>
      <c r="G343" s="2">
        <v>0.77</v>
      </c>
      <c r="H343" s="2">
        <v>347.89</v>
      </c>
      <c r="I343" s="2">
        <v>2.7</v>
      </c>
      <c r="J343" s="2">
        <v>348.01</v>
      </c>
      <c r="K343" s="2">
        <v>10</v>
      </c>
      <c r="L343" s="3">
        <f t="shared" si="17"/>
        <v>-0.80906148867316074</v>
      </c>
      <c r="M343" s="2">
        <v>348.13</v>
      </c>
      <c r="N343" s="2">
        <v>0</v>
      </c>
      <c r="O343" s="2">
        <v>348.26</v>
      </c>
      <c r="P343" s="2">
        <v>4.5999999999999996</v>
      </c>
      <c r="Q343" s="2">
        <v>348.41</v>
      </c>
      <c r="R343" s="2">
        <v>48.63</v>
      </c>
      <c r="S343" s="2">
        <v>348.54</v>
      </c>
      <c r="T343" s="2">
        <v>320</v>
      </c>
      <c r="U343" s="2">
        <v>348.54</v>
      </c>
      <c r="V343" s="2">
        <v>960</v>
      </c>
      <c r="W343" s="2">
        <f t="shared" si="15"/>
        <v>640</v>
      </c>
      <c r="X343" s="2">
        <v>348.67</v>
      </c>
      <c r="Y343" s="2">
        <v>50</v>
      </c>
      <c r="Z343" s="2">
        <v>348.67</v>
      </c>
      <c r="AA343" s="2">
        <v>49.8</v>
      </c>
      <c r="AB343" s="2">
        <f t="shared" si="16"/>
        <v>-0.20000000000000284</v>
      </c>
    </row>
    <row r="344" spans="2:28" x14ac:dyDescent="0.25">
      <c r="B344" s="2">
        <v>348.79</v>
      </c>
      <c r="C344" s="2">
        <v>720</v>
      </c>
      <c r="D344" s="2">
        <v>348.79</v>
      </c>
      <c r="E344" s="2">
        <v>18</v>
      </c>
      <c r="F344" s="2">
        <v>348.79</v>
      </c>
      <c r="G344" s="2">
        <v>0.77</v>
      </c>
      <c r="H344" s="2">
        <v>348.93</v>
      </c>
      <c r="I344" s="2">
        <v>2.7</v>
      </c>
      <c r="J344" s="2">
        <v>349.05</v>
      </c>
      <c r="K344" s="2">
        <v>6</v>
      </c>
      <c r="L344" s="3">
        <f t="shared" si="17"/>
        <v>-1.0683760683760475</v>
      </c>
      <c r="M344" s="2">
        <v>349.18</v>
      </c>
      <c r="N344" s="2">
        <v>0</v>
      </c>
      <c r="O344" s="2">
        <v>349.31</v>
      </c>
      <c r="P344" s="2">
        <v>4.55</v>
      </c>
      <c r="Q344" s="2">
        <v>349.45</v>
      </c>
      <c r="R344" s="2">
        <v>50.91</v>
      </c>
      <c r="S344" s="2">
        <v>349.57</v>
      </c>
      <c r="T344" s="2">
        <v>340</v>
      </c>
      <c r="U344" s="2">
        <v>349.57</v>
      </c>
      <c r="V344" s="2">
        <v>960</v>
      </c>
      <c r="W344" s="2">
        <f t="shared" si="15"/>
        <v>620</v>
      </c>
      <c r="X344" s="2">
        <v>349.7</v>
      </c>
      <c r="Y344" s="2">
        <v>50</v>
      </c>
      <c r="Z344" s="2">
        <v>349.7</v>
      </c>
      <c r="AA344" s="2">
        <v>49.59</v>
      </c>
      <c r="AB344" s="2">
        <f t="shared" si="16"/>
        <v>-0.40999999999999659</v>
      </c>
    </row>
    <row r="345" spans="2:28" x14ac:dyDescent="0.25">
      <c r="B345" s="2">
        <v>349.82</v>
      </c>
      <c r="C345" s="2">
        <v>760</v>
      </c>
      <c r="D345" s="2">
        <v>349.82</v>
      </c>
      <c r="E345" s="2">
        <v>19.5</v>
      </c>
      <c r="F345" s="2">
        <v>349.82</v>
      </c>
      <c r="G345" s="2">
        <v>1.02</v>
      </c>
      <c r="H345" s="2">
        <v>349.96</v>
      </c>
      <c r="I345" s="2">
        <v>3.1</v>
      </c>
      <c r="J345" s="2">
        <v>350.09</v>
      </c>
      <c r="K345" s="2">
        <v>3</v>
      </c>
      <c r="L345" s="3">
        <f t="shared" si="17"/>
        <v>-0.80128205128207919</v>
      </c>
      <c r="M345" s="2">
        <v>350.21</v>
      </c>
      <c r="N345" s="2">
        <v>4.7</v>
      </c>
      <c r="O345" s="2">
        <v>350.33</v>
      </c>
      <c r="P345" s="2">
        <v>4.59</v>
      </c>
      <c r="Q345" s="2">
        <v>350.48</v>
      </c>
      <c r="R345" s="2">
        <v>48.48</v>
      </c>
      <c r="S345" s="2">
        <v>350.6</v>
      </c>
      <c r="T345" s="2">
        <v>490</v>
      </c>
      <c r="U345" s="2">
        <v>350.6</v>
      </c>
      <c r="V345" s="2">
        <v>960</v>
      </c>
      <c r="W345" s="2">
        <f t="shared" si="15"/>
        <v>470</v>
      </c>
      <c r="X345" s="2">
        <v>350.73</v>
      </c>
      <c r="Y345" s="2">
        <v>52.04</v>
      </c>
      <c r="Z345" s="2">
        <v>350.73</v>
      </c>
      <c r="AA345" s="2">
        <v>52.08</v>
      </c>
      <c r="AB345" s="2">
        <f t="shared" si="16"/>
        <v>3.9999999999999147E-2</v>
      </c>
    </row>
    <row r="346" spans="2:28" x14ac:dyDescent="0.25">
      <c r="B346" s="2">
        <v>350.85</v>
      </c>
      <c r="C346" s="2">
        <v>1480</v>
      </c>
      <c r="D346" s="2">
        <v>350.85</v>
      </c>
      <c r="E346" s="2">
        <v>26.3</v>
      </c>
      <c r="F346" s="2">
        <v>350.85</v>
      </c>
      <c r="G346" s="2">
        <v>1.28</v>
      </c>
      <c r="H346" s="2">
        <v>350.99</v>
      </c>
      <c r="I346" s="2">
        <v>8.1999999999999993</v>
      </c>
      <c r="J346" s="2">
        <v>351.11</v>
      </c>
      <c r="K346" s="2">
        <v>1</v>
      </c>
      <c r="L346" s="3">
        <f t="shared" si="17"/>
        <v>-0.54466230936817095</v>
      </c>
      <c r="M346" s="2">
        <v>351.24</v>
      </c>
      <c r="N346" s="2">
        <v>16.100000000000001</v>
      </c>
      <c r="O346" s="2">
        <v>351.36</v>
      </c>
      <c r="P346" s="2">
        <v>4.53</v>
      </c>
      <c r="Q346" s="2">
        <v>351.51</v>
      </c>
      <c r="R346" s="2">
        <v>60.08</v>
      </c>
      <c r="S346" s="2">
        <v>351.63</v>
      </c>
      <c r="T346" s="2">
        <v>590</v>
      </c>
      <c r="U346" s="2">
        <v>351.63</v>
      </c>
      <c r="V346" s="2">
        <v>970</v>
      </c>
      <c r="W346" s="2">
        <f t="shared" si="15"/>
        <v>380</v>
      </c>
      <c r="X346" s="2">
        <v>351.75</v>
      </c>
      <c r="Y346" s="2">
        <v>57.94</v>
      </c>
      <c r="Z346" s="2">
        <v>351.75</v>
      </c>
      <c r="AA346" s="2">
        <v>58.49</v>
      </c>
      <c r="AB346" s="2">
        <f t="shared" si="16"/>
        <v>0.55000000000000426</v>
      </c>
    </row>
    <row r="347" spans="2:28" x14ac:dyDescent="0.25">
      <c r="B347" s="2">
        <v>351.88</v>
      </c>
      <c r="C347" s="2">
        <v>1320</v>
      </c>
      <c r="D347" s="2">
        <v>351.88</v>
      </c>
      <c r="E347" s="2">
        <v>33.799999999999997</v>
      </c>
      <c r="F347" s="2">
        <v>351.88</v>
      </c>
      <c r="G347" s="2">
        <v>1.53</v>
      </c>
      <c r="H347" s="2">
        <v>352.02</v>
      </c>
      <c r="I347" s="2">
        <v>3.9</v>
      </c>
      <c r="J347" s="2">
        <v>352.14</v>
      </c>
      <c r="K347" s="2">
        <v>2</v>
      </c>
      <c r="L347" s="3">
        <f t="shared" si="17"/>
        <v>0.26968716289105354</v>
      </c>
      <c r="M347" s="2">
        <v>352.27</v>
      </c>
      <c r="N347" s="2">
        <v>0</v>
      </c>
      <c r="O347" s="2">
        <v>352.39</v>
      </c>
      <c r="P347" s="2">
        <v>4.6399999999999997</v>
      </c>
      <c r="Q347" s="2">
        <v>352.54</v>
      </c>
      <c r="R347" s="2">
        <v>55.69</v>
      </c>
      <c r="S347" s="2">
        <v>352.66</v>
      </c>
      <c r="T347" s="2">
        <v>300</v>
      </c>
      <c r="U347" s="2">
        <v>352.66</v>
      </c>
      <c r="V347" s="2">
        <v>970</v>
      </c>
      <c r="W347" s="2">
        <f t="shared" si="15"/>
        <v>670</v>
      </c>
      <c r="X347" s="2">
        <v>352.78</v>
      </c>
      <c r="Y347" s="2">
        <v>54.26</v>
      </c>
      <c r="Z347" s="2">
        <v>352.78</v>
      </c>
      <c r="AA347" s="2">
        <v>53.53</v>
      </c>
      <c r="AB347" s="2">
        <f t="shared" si="16"/>
        <v>-0.72999999999999687</v>
      </c>
    </row>
    <row r="348" spans="2:28" x14ac:dyDescent="0.25">
      <c r="B348" s="2">
        <v>352.91</v>
      </c>
      <c r="C348" s="2">
        <v>920</v>
      </c>
      <c r="D348" s="2">
        <v>352.91</v>
      </c>
      <c r="E348" s="2">
        <v>17.3</v>
      </c>
      <c r="F348" s="2">
        <v>352.91</v>
      </c>
      <c r="G348" s="2">
        <v>0.77</v>
      </c>
      <c r="H348" s="2">
        <v>353.05</v>
      </c>
      <c r="I348" s="2">
        <v>3.1</v>
      </c>
      <c r="J348" s="2">
        <v>353.18</v>
      </c>
      <c r="K348" s="2">
        <v>1</v>
      </c>
      <c r="L348" s="3">
        <f t="shared" si="17"/>
        <v>-0.26709401709401187</v>
      </c>
      <c r="M348" s="2">
        <v>353.3</v>
      </c>
      <c r="N348" s="2">
        <v>0</v>
      </c>
      <c r="O348" s="2">
        <v>353.42</v>
      </c>
      <c r="P348" s="2">
        <v>4.54</v>
      </c>
      <c r="Q348" s="2">
        <v>353.58</v>
      </c>
      <c r="R348" s="2">
        <v>49.26</v>
      </c>
      <c r="S348" s="2">
        <v>353.7</v>
      </c>
      <c r="T348" s="2">
        <v>730</v>
      </c>
      <c r="U348" s="2">
        <v>353.7</v>
      </c>
      <c r="V348" s="2">
        <v>960</v>
      </c>
      <c r="W348" s="2">
        <f t="shared" si="15"/>
        <v>230</v>
      </c>
      <c r="X348" s="2">
        <v>353.83</v>
      </c>
      <c r="Y348" s="2">
        <v>50.66</v>
      </c>
      <c r="Z348" s="2">
        <v>353.83</v>
      </c>
      <c r="AA348" s="2">
        <v>47.74</v>
      </c>
      <c r="AB348" s="2">
        <f t="shared" si="16"/>
        <v>-2.9199999999999946</v>
      </c>
    </row>
    <row r="349" spans="2:28" x14ac:dyDescent="0.25">
      <c r="B349" s="2">
        <v>353.96</v>
      </c>
      <c r="C349" s="2">
        <v>1280</v>
      </c>
      <c r="D349" s="2">
        <v>353.96</v>
      </c>
      <c r="E349" s="2">
        <v>36.1</v>
      </c>
      <c r="F349" s="2">
        <v>353.96</v>
      </c>
      <c r="G349" s="2">
        <v>1.79</v>
      </c>
      <c r="H349" s="2">
        <v>354.1</v>
      </c>
      <c r="I349" s="2">
        <v>9.4</v>
      </c>
      <c r="J349" s="2">
        <v>354.22</v>
      </c>
      <c r="K349" s="2">
        <v>0</v>
      </c>
      <c r="L349" s="3">
        <f t="shared" si="17"/>
        <v>-0.26709401709401187</v>
      </c>
      <c r="M349" s="2">
        <v>354.34</v>
      </c>
      <c r="N349" s="2">
        <v>22.4</v>
      </c>
      <c r="O349" s="2">
        <v>354.47</v>
      </c>
      <c r="P349" s="2">
        <v>4.53</v>
      </c>
      <c r="Q349" s="2">
        <v>354.61</v>
      </c>
      <c r="R349" s="2">
        <v>58.47</v>
      </c>
      <c r="S349" s="2">
        <v>354.73</v>
      </c>
      <c r="T349" s="2">
        <v>720</v>
      </c>
      <c r="U349" s="2">
        <v>354.73</v>
      </c>
      <c r="V349" s="2">
        <v>970</v>
      </c>
      <c r="W349" s="2">
        <f t="shared" si="15"/>
        <v>250</v>
      </c>
      <c r="X349" s="2">
        <v>354.86</v>
      </c>
      <c r="Y349" s="2">
        <v>57.54</v>
      </c>
      <c r="Z349" s="2">
        <v>354.86</v>
      </c>
      <c r="AA349" s="2">
        <v>57.5</v>
      </c>
      <c r="AB349" s="2">
        <f t="shared" si="16"/>
        <v>-3.9999999999999147E-2</v>
      </c>
    </row>
    <row r="350" spans="2:28" x14ac:dyDescent="0.25">
      <c r="B350" s="2">
        <v>354.98</v>
      </c>
      <c r="C350" s="2">
        <v>1360</v>
      </c>
      <c r="D350" s="2">
        <v>354.98</v>
      </c>
      <c r="E350" s="2">
        <v>41.4</v>
      </c>
      <c r="F350" s="2">
        <v>354.98</v>
      </c>
      <c r="G350" s="2">
        <v>2.04</v>
      </c>
      <c r="H350" s="2">
        <v>355.12</v>
      </c>
      <c r="I350" s="2">
        <v>10.199999999999999</v>
      </c>
      <c r="J350" s="2">
        <v>355.25</v>
      </c>
      <c r="K350" s="2">
        <v>2</v>
      </c>
      <c r="L350" s="3">
        <f t="shared" si="17"/>
        <v>0.53937432578210709</v>
      </c>
      <c r="M350" s="2">
        <v>355.37</v>
      </c>
      <c r="N350" s="2">
        <v>22.4</v>
      </c>
      <c r="O350" s="2">
        <v>355.5</v>
      </c>
      <c r="P350" s="2">
        <v>4.62</v>
      </c>
      <c r="Q350" s="2">
        <v>355.64</v>
      </c>
      <c r="R350" s="2">
        <v>57.46</v>
      </c>
      <c r="S350" s="2">
        <v>355.76</v>
      </c>
      <c r="T350" s="2">
        <v>720</v>
      </c>
      <c r="U350" s="2">
        <v>355.76</v>
      </c>
      <c r="V350" s="2">
        <v>980</v>
      </c>
      <c r="W350" s="2">
        <f t="shared" si="15"/>
        <v>260</v>
      </c>
      <c r="X350" s="2">
        <v>355.89</v>
      </c>
      <c r="Y350" s="2">
        <v>57.4</v>
      </c>
      <c r="Z350" s="2">
        <v>355.89</v>
      </c>
      <c r="AA350" s="2">
        <v>57.04</v>
      </c>
      <c r="AB350" s="2">
        <f t="shared" si="16"/>
        <v>-0.35999999999999943</v>
      </c>
    </row>
    <row r="351" spans="2:28" x14ac:dyDescent="0.25">
      <c r="B351" s="2">
        <v>356.01</v>
      </c>
      <c r="C351" s="2">
        <v>1320</v>
      </c>
      <c r="D351" s="2">
        <v>356.01</v>
      </c>
      <c r="E351" s="2">
        <v>42.1</v>
      </c>
      <c r="F351" s="2">
        <v>356.01</v>
      </c>
      <c r="G351" s="2">
        <v>2.04</v>
      </c>
      <c r="H351" s="2">
        <v>356.15</v>
      </c>
      <c r="I351" s="2">
        <v>9.8000000000000007</v>
      </c>
      <c r="J351" s="2">
        <v>356.28</v>
      </c>
      <c r="K351" s="2">
        <v>6</v>
      </c>
      <c r="L351" s="3">
        <f t="shared" si="17"/>
        <v>1.078748651564214</v>
      </c>
      <c r="M351" s="2">
        <v>356.4</v>
      </c>
      <c r="N351" s="2">
        <v>20.8</v>
      </c>
      <c r="O351" s="2">
        <v>356.53</v>
      </c>
      <c r="P351" s="2">
        <v>4.59</v>
      </c>
      <c r="Q351" s="2">
        <v>356.67</v>
      </c>
      <c r="R351" s="2">
        <v>54.29</v>
      </c>
      <c r="S351" s="2">
        <v>356.79</v>
      </c>
      <c r="T351" s="2">
        <v>820</v>
      </c>
      <c r="U351" s="2">
        <v>356.79</v>
      </c>
      <c r="V351" s="2">
        <v>1000</v>
      </c>
      <c r="W351" s="2">
        <f t="shared" si="15"/>
        <v>180</v>
      </c>
      <c r="X351" s="2">
        <v>356.92</v>
      </c>
      <c r="Y351" s="2">
        <v>53.2</v>
      </c>
      <c r="Z351" s="2">
        <v>356.92</v>
      </c>
      <c r="AA351" s="2">
        <v>52.76</v>
      </c>
      <c r="AB351" s="2">
        <f t="shared" si="16"/>
        <v>-0.44000000000000483</v>
      </c>
    </row>
    <row r="352" spans="2:28" x14ac:dyDescent="0.25">
      <c r="B352" s="2">
        <v>357.04</v>
      </c>
      <c r="C352" s="2">
        <v>1160</v>
      </c>
      <c r="D352" s="2">
        <v>357.04</v>
      </c>
      <c r="E352" s="2">
        <v>45.1</v>
      </c>
      <c r="F352" s="2">
        <v>357.04</v>
      </c>
      <c r="G352" s="2">
        <v>2.29</v>
      </c>
      <c r="H352" s="2">
        <v>357.18</v>
      </c>
      <c r="I352" s="2">
        <v>8.6</v>
      </c>
      <c r="J352" s="2">
        <v>357.31</v>
      </c>
      <c r="K352" s="2">
        <v>10</v>
      </c>
      <c r="L352" s="3">
        <f t="shared" si="17"/>
        <v>1.0787486515641547</v>
      </c>
      <c r="M352" s="2">
        <v>357.43</v>
      </c>
      <c r="N352" s="2">
        <v>25.5</v>
      </c>
      <c r="O352" s="2">
        <v>357.56</v>
      </c>
      <c r="P352" s="2">
        <v>4.57</v>
      </c>
      <c r="Q352" s="2">
        <v>357.7</v>
      </c>
      <c r="R352" s="2">
        <v>57.31</v>
      </c>
      <c r="S352" s="2">
        <v>357.82</v>
      </c>
      <c r="T352" s="2">
        <v>730</v>
      </c>
      <c r="U352" s="2">
        <v>357.82</v>
      </c>
      <c r="V352" s="2">
        <v>1000</v>
      </c>
      <c r="W352" s="2">
        <f t="shared" si="15"/>
        <v>270</v>
      </c>
      <c r="X352" s="2">
        <v>357.95</v>
      </c>
      <c r="Y352" s="2">
        <v>59.23</v>
      </c>
      <c r="Z352" s="2">
        <v>357.95</v>
      </c>
      <c r="AA352" s="2">
        <v>58.94</v>
      </c>
      <c r="AB352" s="2">
        <f t="shared" si="16"/>
        <v>-0.28999999999999915</v>
      </c>
    </row>
    <row r="353" spans="2:28" x14ac:dyDescent="0.25">
      <c r="B353" s="2">
        <v>358.07</v>
      </c>
      <c r="C353" s="2">
        <v>1560</v>
      </c>
      <c r="D353" s="2">
        <v>358.07</v>
      </c>
      <c r="E353" s="2">
        <v>41.4</v>
      </c>
      <c r="F353" s="2">
        <v>358.07</v>
      </c>
      <c r="G353" s="2">
        <v>2.04</v>
      </c>
      <c r="H353" s="2">
        <v>358.21</v>
      </c>
      <c r="I353" s="2">
        <v>11.8</v>
      </c>
      <c r="J353" s="2">
        <v>358.34</v>
      </c>
      <c r="K353" s="2">
        <v>13</v>
      </c>
      <c r="L353" s="3">
        <f t="shared" si="17"/>
        <v>0.80906148867316074</v>
      </c>
      <c r="M353" s="2">
        <v>358.46</v>
      </c>
      <c r="N353" s="2">
        <v>30.2</v>
      </c>
      <c r="O353" s="2">
        <v>358.59</v>
      </c>
      <c r="P353" s="2">
        <v>4.5599999999999996</v>
      </c>
      <c r="Q353" s="2">
        <v>358.74</v>
      </c>
      <c r="R353" s="2">
        <v>69.56</v>
      </c>
      <c r="S353" s="2">
        <v>358.87</v>
      </c>
      <c r="T353" s="2">
        <v>890</v>
      </c>
      <c r="U353" s="2">
        <v>358.87</v>
      </c>
      <c r="V353" s="2">
        <v>1030</v>
      </c>
      <c r="W353" s="2">
        <f t="shared" si="15"/>
        <v>140</v>
      </c>
      <c r="X353" s="2">
        <v>358.99</v>
      </c>
      <c r="Y353" s="2">
        <v>74.510000000000005</v>
      </c>
      <c r="Z353" s="2">
        <v>358.99</v>
      </c>
      <c r="AA353" s="2">
        <v>73.19</v>
      </c>
      <c r="AB353" s="2">
        <f t="shared" si="16"/>
        <v>-1.3200000000000074</v>
      </c>
    </row>
    <row r="354" spans="2:28" x14ac:dyDescent="0.25">
      <c r="B354" s="2">
        <v>359.11</v>
      </c>
      <c r="C354" s="2">
        <v>2080</v>
      </c>
      <c r="D354" s="2">
        <v>359.11</v>
      </c>
      <c r="E354" s="2">
        <v>54.9</v>
      </c>
      <c r="F354" s="2">
        <v>359.11</v>
      </c>
      <c r="G354" s="2">
        <v>2.29</v>
      </c>
      <c r="H354" s="2">
        <v>359.26</v>
      </c>
      <c r="I354" s="2">
        <v>16.899999999999999</v>
      </c>
      <c r="J354" s="2">
        <v>359.38</v>
      </c>
      <c r="K354" s="2">
        <v>18</v>
      </c>
      <c r="L354" s="3">
        <f t="shared" si="17"/>
        <v>1.3354700854700592</v>
      </c>
      <c r="M354" s="2">
        <v>359.51</v>
      </c>
      <c r="N354" s="2">
        <v>31.4</v>
      </c>
      <c r="O354" s="2">
        <v>359.63</v>
      </c>
      <c r="P354" s="2">
        <v>4.63</v>
      </c>
      <c r="Q354" s="2">
        <v>359.77</v>
      </c>
      <c r="R354" s="2">
        <v>87.05</v>
      </c>
      <c r="S354" s="2">
        <v>359.9</v>
      </c>
      <c r="T354" s="2">
        <v>290</v>
      </c>
      <c r="U354" s="2">
        <v>359.9</v>
      </c>
      <c r="V354" s="2">
        <v>1100</v>
      </c>
      <c r="W354" s="2">
        <f t="shared" si="15"/>
        <v>810</v>
      </c>
      <c r="X354" s="2">
        <v>360.02</v>
      </c>
      <c r="Y354" s="2">
        <v>83.62</v>
      </c>
      <c r="Z354" s="2">
        <v>360.02</v>
      </c>
      <c r="AA354" s="2">
        <v>87.97</v>
      </c>
      <c r="AB354" s="2">
        <f t="shared" si="16"/>
        <v>4.3499999999999943</v>
      </c>
    </row>
    <row r="355" spans="2:28" x14ac:dyDescent="0.25">
      <c r="B355" s="2">
        <v>360.14</v>
      </c>
      <c r="C355" s="2">
        <v>2080</v>
      </c>
      <c r="D355" s="2">
        <v>360.14</v>
      </c>
      <c r="E355" s="2">
        <v>15</v>
      </c>
      <c r="F355" s="2">
        <v>360.14</v>
      </c>
      <c r="G355" s="2">
        <v>0.51</v>
      </c>
      <c r="H355" s="2">
        <v>360.29</v>
      </c>
      <c r="I355" s="2">
        <v>5.5</v>
      </c>
      <c r="J355" s="2">
        <v>360.41</v>
      </c>
      <c r="K355" s="2">
        <v>21</v>
      </c>
      <c r="L355" s="3">
        <f t="shared" si="17"/>
        <v>0.80906148867311567</v>
      </c>
      <c r="M355" s="2">
        <v>360.54</v>
      </c>
      <c r="N355" s="2">
        <v>0</v>
      </c>
      <c r="O355" s="2">
        <v>360.66</v>
      </c>
      <c r="P355" s="2">
        <v>4.63</v>
      </c>
      <c r="Q355" s="2">
        <v>360.8</v>
      </c>
      <c r="R355" s="2">
        <v>81.33</v>
      </c>
      <c r="S355" s="2">
        <v>360.92</v>
      </c>
      <c r="T355" s="2">
        <v>460</v>
      </c>
      <c r="U355" s="2">
        <v>360.92</v>
      </c>
      <c r="V355" s="2">
        <v>1000</v>
      </c>
      <c r="W355" s="2">
        <f t="shared" si="15"/>
        <v>540</v>
      </c>
      <c r="X355" s="2">
        <v>361.05</v>
      </c>
      <c r="Y355" s="2">
        <v>79.84</v>
      </c>
      <c r="Z355" s="2">
        <v>361.05</v>
      </c>
      <c r="AA355" s="2">
        <v>78.790000000000006</v>
      </c>
      <c r="AB355" s="2">
        <f t="shared" si="16"/>
        <v>-1.0499999999999972</v>
      </c>
    </row>
    <row r="356" spans="2:28" x14ac:dyDescent="0.25">
      <c r="B356" s="2">
        <v>361.17</v>
      </c>
      <c r="C356" s="2">
        <v>1440</v>
      </c>
      <c r="D356" s="2">
        <v>361.17</v>
      </c>
      <c r="E356" s="2">
        <v>30.1</v>
      </c>
      <c r="F356" s="2">
        <v>361.17</v>
      </c>
      <c r="G356" s="2">
        <v>1.53</v>
      </c>
      <c r="H356" s="2">
        <v>361.32</v>
      </c>
      <c r="I356" s="2">
        <v>11</v>
      </c>
      <c r="J356" s="2">
        <v>361.44</v>
      </c>
      <c r="K356" s="2">
        <v>21</v>
      </c>
      <c r="L356" s="3">
        <f t="shared" si="17"/>
        <v>0</v>
      </c>
      <c r="M356" s="2">
        <v>361.57</v>
      </c>
      <c r="N356" s="2">
        <v>33.700000000000003</v>
      </c>
      <c r="O356" s="2">
        <v>361.69</v>
      </c>
      <c r="P356" s="2">
        <v>4.46</v>
      </c>
      <c r="Q356" s="2">
        <v>361.83</v>
      </c>
      <c r="R356" s="2">
        <v>77.45</v>
      </c>
      <c r="S356" s="2">
        <v>361.96</v>
      </c>
      <c r="T356" s="2">
        <v>930</v>
      </c>
      <c r="U356" s="2">
        <v>361.96</v>
      </c>
      <c r="V356" s="2">
        <v>1010</v>
      </c>
      <c r="W356" s="2">
        <f t="shared" si="15"/>
        <v>80</v>
      </c>
      <c r="X356" s="2">
        <v>362.08</v>
      </c>
      <c r="Y356" s="2">
        <v>82.11</v>
      </c>
      <c r="Z356" s="2">
        <v>362.08</v>
      </c>
      <c r="AA356" s="2">
        <v>80.650000000000006</v>
      </c>
      <c r="AB356" s="2">
        <f t="shared" si="16"/>
        <v>-1.4599999999999937</v>
      </c>
    </row>
    <row r="357" spans="2:28" x14ac:dyDescent="0.25">
      <c r="B357" s="2">
        <v>362.21</v>
      </c>
      <c r="C357" s="2">
        <v>1680</v>
      </c>
      <c r="D357" s="2">
        <v>362.21</v>
      </c>
      <c r="E357" s="2">
        <v>60.2</v>
      </c>
      <c r="F357" s="2">
        <v>362.21</v>
      </c>
      <c r="G357" s="2">
        <v>2.5499999999999998</v>
      </c>
      <c r="H357" s="2">
        <v>362.35</v>
      </c>
      <c r="I357" s="2">
        <v>18</v>
      </c>
      <c r="J357" s="2">
        <v>362.47</v>
      </c>
      <c r="K357" s="2">
        <v>24</v>
      </c>
      <c r="L357" s="3">
        <f t="shared" si="17"/>
        <v>0.80906148867311567</v>
      </c>
      <c r="M357" s="2">
        <v>362.59</v>
      </c>
      <c r="N357" s="2">
        <v>36.9</v>
      </c>
      <c r="O357" s="2">
        <v>362.72</v>
      </c>
      <c r="P357" s="2">
        <v>4.6100000000000003</v>
      </c>
      <c r="Q357" s="2">
        <v>362.86</v>
      </c>
      <c r="R357" s="2">
        <v>89.11</v>
      </c>
      <c r="S357" s="2">
        <v>362.99</v>
      </c>
      <c r="T357" s="2">
        <v>1030</v>
      </c>
      <c r="U357" s="2">
        <v>362.99</v>
      </c>
      <c r="V357" s="2">
        <v>1130</v>
      </c>
      <c r="W357" s="2">
        <f t="shared" si="15"/>
        <v>100</v>
      </c>
      <c r="X357" s="2">
        <v>363.11</v>
      </c>
      <c r="Y357" s="2">
        <v>94.37</v>
      </c>
      <c r="Z357" s="2">
        <v>363.11</v>
      </c>
      <c r="AA357" s="2">
        <v>93.34</v>
      </c>
      <c r="AB357" s="2">
        <f t="shared" si="16"/>
        <v>-1.0300000000000011</v>
      </c>
    </row>
    <row r="358" spans="2:28" x14ac:dyDescent="0.25">
      <c r="B358" s="2">
        <v>363.24</v>
      </c>
      <c r="C358" s="2">
        <v>2000</v>
      </c>
      <c r="D358" s="2">
        <v>363.24</v>
      </c>
      <c r="E358" s="2">
        <v>69.2</v>
      </c>
      <c r="F358" s="2">
        <v>363.24</v>
      </c>
      <c r="G358" s="2">
        <v>2.5499999999999998</v>
      </c>
      <c r="H358" s="2">
        <v>363.38</v>
      </c>
      <c r="I358" s="2">
        <v>19.2</v>
      </c>
      <c r="J358" s="2">
        <v>363.5</v>
      </c>
      <c r="K358" s="2">
        <v>28</v>
      </c>
      <c r="L358" s="3">
        <f t="shared" si="17"/>
        <v>1.0787486515642146</v>
      </c>
      <c r="M358" s="2">
        <v>363.62</v>
      </c>
      <c r="N358" s="2">
        <v>36.5</v>
      </c>
      <c r="O358" s="2">
        <v>363.76</v>
      </c>
      <c r="P358" s="2">
        <v>4.68</v>
      </c>
      <c r="Q358" s="2">
        <v>363.9</v>
      </c>
      <c r="R358" s="2">
        <v>97.06</v>
      </c>
      <c r="S358" s="2">
        <v>364.03</v>
      </c>
      <c r="T358" s="2">
        <v>890</v>
      </c>
      <c r="U358" s="2">
        <v>364.03</v>
      </c>
      <c r="V358" s="2">
        <v>1180</v>
      </c>
      <c r="W358" s="2">
        <f t="shared" si="15"/>
        <v>290</v>
      </c>
      <c r="X358" s="2">
        <v>364.16</v>
      </c>
      <c r="Y358" s="2">
        <v>95.37</v>
      </c>
      <c r="Z358" s="2">
        <v>364.16</v>
      </c>
      <c r="AA358" s="2">
        <v>97.16</v>
      </c>
      <c r="AB358" s="2">
        <f t="shared" si="16"/>
        <v>1.789999999999992</v>
      </c>
    </row>
    <row r="359" spans="2:28" x14ac:dyDescent="0.25">
      <c r="B359" s="2">
        <v>364.28</v>
      </c>
      <c r="C359" s="2">
        <v>2200</v>
      </c>
      <c r="D359" s="2">
        <v>364.28</v>
      </c>
      <c r="E359" s="2">
        <v>30.1</v>
      </c>
      <c r="F359" s="2">
        <v>364.28</v>
      </c>
      <c r="G359" s="2">
        <v>1.02</v>
      </c>
      <c r="H359" s="2">
        <v>364.42</v>
      </c>
      <c r="I359" s="2">
        <v>5.0999999999999996</v>
      </c>
      <c r="J359" s="2">
        <v>364.55</v>
      </c>
      <c r="K359" s="2">
        <v>32</v>
      </c>
      <c r="L359" s="3">
        <f t="shared" si="17"/>
        <v>1.0582010582010473</v>
      </c>
      <c r="M359" s="2">
        <v>364.67</v>
      </c>
      <c r="N359" s="2">
        <v>0</v>
      </c>
      <c r="O359" s="2">
        <v>364.8</v>
      </c>
      <c r="P359" s="2">
        <v>4.67</v>
      </c>
      <c r="Q359" s="2">
        <v>364.93</v>
      </c>
      <c r="R359" s="2">
        <v>92.06</v>
      </c>
      <c r="S359" s="2">
        <v>365.06</v>
      </c>
      <c r="T359" s="2">
        <v>290</v>
      </c>
      <c r="U359" s="2">
        <v>365.06</v>
      </c>
      <c r="V359" s="2">
        <v>1010</v>
      </c>
      <c r="W359" s="2">
        <f t="shared" si="15"/>
        <v>720</v>
      </c>
      <c r="X359" s="2">
        <v>365.18</v>
      </c>
      <c r="Y359" s="2">
        <v>89.94</v>
      </c>
      <c r="Z359" s="2">
        <v>365.18</v>
      </c>
      <c r="AA359" s="2">
        <v>91.02</v>
      </c>
      <c r="AB359" s="2">
        <f t="shared" si="16"/>
        <v>1.0799999999999983</v>
      </c>
    </row>
    <row r="360" spans="2:28" x14ac:dyDescent="0.25">
      <c r="B360" s="2">
        <v>365.31</v>
      </c>
      <c r="C360" s="2">
        <v>1720</v>
      </c>
      <c r="D360" s="2">
        <v>365.31</v>
      </c>
      <c r="E360" s="2">
        <v>16.5</v>
      </c>
      <c r="F360" s="2">
        <v>365.31</v>
      </c>
      <c r="G360" s="2">
        <v>0.51</v>
      </c>
      <c r="H360" s="2">
        <v>365.45</v>
      </c>
      <c r="I360" s="2">
        <v>6.7</v>
      </c>
      <c r="J360" s="2">
        <v>365.58</v>
      </c>
      <c r="K360" s="2">
        <v>32</v>
      </c>
      <c r="L360" s="3">
        <f t="shared" si="17"/>
        <v>0</v>
      </c>
      <c r="M360" s="2">
        <v>365.7</v>
      </c>
      <c r="N360" s="2">
        <v>19.2</v>
      </c>
      <c r="O360" s="2">
        <v>365.83</v>
      </c>
      <c r="P360" s="2">
        <v>4.3899999999999997</v>
      </c>
      <c r="Q360" s="2">
        <v>365.96</v>
      </c>
      <c r="R360" s="2">
        <v>84.5</v>
      </c>
      <c r="S360" s="2">
        <v>366.09</v>
      </c>
      <c r="T360" s="2">
        <v>810</v>
      </c>
      <c r="U360" s="2">
        <v>366.09</v>
      </c>
      <c r="V360" s="2">
        <v>990</v>
      </c>
      <c r="W360" s="2">
        <f t="shared" si="15"/>
        <v>180</v>
      </c>
      <c r="X360" s="2">
        <v>366.22</v>
      </c>
      <c r="Y360" s="2">
        <v>83.81</v>
      </c>
      <c r="Z360" s="2">
        <v>366.22</v>
      </c>
      <c r="AA360" s="2">
        <v>82.52</v>
      </c>
      <c r="AB360" s="2">
        <f t="shared" si="16"/>
        <v>-1.2900000000000063</v>
      </c>
    </row>
    <row r="361" spans="2:28" x14ac:dyDescent="0.25">
      <c r="B361" s="2">
        <v>366.34</v>
      </c>
      <c r="C361" s="2">
        <v>1640</v>
      </c>
      <c r="D361" s="2">
        <v>366.34</v>
      </c>
      <c r="E361" s="2">
        <v>49.6</v>
      </c>
      <c r="F361" s="2">
        <v>366.34</v>
      </c>
      <c r="G361" s="2">
        <v>2.04</v>
      </c>
      <c r="H361" s="2">
        <v>366.48</v>
      </c>
      <c r="I361" s="2">
        <v>15.3</v>
      </c>
      <c r="J361" s="2">
        <v>366.61</v>
      </c>
      <c r="K361" s="2">
        <v>33</v>
      </c>
      <c r="L361" s="3">
        <f t="shared" si="17"/>
        <v>0.26968716289103767</v>
      </c>
      <c r="M361" s="2">
        <v>366.73</v>
      </c>
      <c r="N361" s="2">
        <v>33.299999999999997</v>
      </c>
      <c r="O361" s="2">
        <v>366.85</v>
      </c>
      <c r="P361" s="2">
        <v>4.63</v>
      </c>
      <c r="Q361" s="2">
        <v>367</v>
      </c>
      <c r="R361" s="2">
        <v>81.08</v>
      </c>
      <c r="S361" s="2">
        <v>367.12</v>
      </c>
      <c r="T361" s="2">
        <v>850</v>
      </c>
      <c r="U361" s="2">
        <v>367.12</v>
      </c>
      <c r="V361" s="2">
        <v>1060</v>
      </c>
      <c r="W361" s="2">
        <f t="shared" si="15"/>
        <v>210</v>
      </c>
      <c r="X361" s="2">
        <v>367.24</v>
      </c>
      <c r="Y361" s="2">
        <v>82.46</v>
      </c>
      <c r="Z361" s="2">
        <v>367.24</v>
      </c>
      <c r="AA361" s="2">
        <v>81.83</v>
      </c>
      <c r="AB361" s="2">
        <f t="shared" si="16"/>
        <v>-0.62999999999999545</v>
      </c>
    </row>
    <row r="362" spans="2:28" x14ac:dyDescent="0.25">
      <c r="B362" s="2">
        <v>367.37</v>
      </c>
      <c r="C362" s="2">
        <v>1760</v>
      </c>
      <c r="D362" s="2">
        <v>367.37</v>
      </c>
      <c r="E362" s="2">
        <v>56.4</v>
      </c>
      <c r="F362" s="2">
        <v>367.37</v>
      </c>
      <c r="G362" s="2">
        <v>2.29</v>
      </c>
      <c r="H362" s="2">
        <v>367.51</v>
      </c>
      <c r="I362" s="2">
        <v>14.9</v>
      </c>
      <c r="J362" s="2">
        <v>367.63</v>
      </c>
      <c r="K362" s="2">
        <v>35</v>
      </c>
      <c r="L362" s="3">
        <f t="shared" si="17"/>
        <v>0.54466230936820126</v>
      </c>
      <c r="M362" s="2">
        <v>367.76</v>
      </c>
      <c r="N362" s="2">
        <v>32.9</v>
      </c>
      <c r="O362" s="2">
        <v>367.88</v>
      </c>
      <c r="P362" s="2">
        <v>4.6100000000000003</v>
      </c>
      <c r="Q362" s="2">
        <v>368.02</v>
      </c>
      <c r="R362" s="2">
        <v>84.23</v>
      </c>
      <c r="S362" s="2">
        <v>368.16</v>
      </c>
      <c r="T362" s="2">
        <v>830</v>
      </c>
      <c r="U362" s="2">
        <v>368.16</v>
      </c>
      <c r="V362" s="2">
        <v>1100</v>
      </c>
      <c r="W362" s="2">
        <f t="shared" si="15"/>
        <v>270</v>
      </c>
      <c r="X362" s="2">
        <v>368.27</v>
      </c>
      <c r="Y362" s="2">
        <v>84.28</v>
      </c>
      <c r="Z362" s="2">
        <v>368.27</v>
      </c>
      <c r="AA362" s="2">
        <v>84.55</v>
      </c>
      <c r="AB362" s="2">
        <f t="shared" si="16"/>
        <v>0.26999999999999602</v>
      </c>
    </row>
    <row r="363" spans="2:28" x14ac:dyDescent="0.25">
      <c r="B363" s="2">
        <v>368.4</v>
      </c>
      <c r="C363" s="2">
        <v>1880</v>
      </c>
      <c r="D363" s="2">
        <v>368.4</v>
      </c>
      <c r="E363" s="2">
        <v>51.9</v>
      </c>
      <c r="F363" s="2">
        <v>368.4</v>
      </c>
      <c r="G363" s="2">
        <v>2.04</v>
      </c>
      <c r="H363" s="2">
        <v>368.54</v>
      </c>
      <c r="I363" s="2">
        <v>13.7</v>
      </c>
      <c r="J363" s="2">
        <v>368.66</v>
      </c>
      <c r="K363" s="2">
        <v>38</v>
      </c>
      <c r="L363" s="3">
        <f t="shared" si="17"/>
        <v>0.80906148867311656</v>
      </c>
      <c r="M363" s="2">
        <v>368.79</v>
      </c>
      <c r="N363" s="2">
        <v>29.8</v>
      </c>
      <c r="O363" s="2">
        <v>368.92</v>
      </c>
      <c r="P363" s="2">
        <v>4.58</v>
      </c>
      <c r="Q363" s="2">
        <v>369.06</v>
      </c>
      <c r="R363" s="2">
        <v>86.28</v>
      </c>
      <c r="S363" s="2">
        <v>369.19</v>
      </c>
      <c r="T363" s="2">
        <v>740</v>
      </c>
      <c r="U363" s="2">
        <v>369.19</v>
      </c>
      <c r="V363" s="2">
        <v>1090</v>
      </c>
      <c r="W363" s="2">
        <f t="shared" si="15"/>
        <v>350</v>
      </c>
      <c r="X363" s="2">
        <v>369.32</v>
      </c>
      <c r="Y363" s="2">
        <v>83.91</v>
      </c>
      <c r="Z363" s="2">
        <v>369.32</v>
      </c>
      <c r="AA363" s="2">
        <v>84.72</v>
      </c>
      <c r="AB363" s="2">
        <f t="shared" si="16"/>
        <v>0.81000000000000227</v>
      </c>
    </row>
    <row r="364" spans="2:28" x14ac:dyDescent="0.25">
      <c r="B364" s="2">
        <v>369.44</v>
      </c>
      <c r="C364" s="2">
        <v>2000</v>
      </c>
      <c r="D364" s="2">
        <v>369.44</v>
      </c>
      <c r="E364" s="2">
        <v>45.1</v>
      </c>
      <c r="F364" s="2">
        <v>369.44</v>
      </c>
      <c r="G364" s="2">
        <v>1.79</v>
      </c>
      <c r="H364" s="2">
        <v>369.59</v>
      </c>
      <c r="I364" s="2">
        <v>10.6</v>
      </c>
      <c r="J364" s="2">
        <v>369.71</v>
      </c>
      <c r="K364" s="2">
        <v>40</v>
      </c>
      <c r="L364" s="3">
        <f t="shared" si="17"/>
        <v>0.52910052910055183</v>
      </c>
      <c r="M364" s="2">
        <v>369.84</v>
      </c>
      <c r="N364" s="2">
        <v>0</v>
      </c>
      <c r="O364" s="2">
        <v>369.96</v>
      </c>
      <c r="P364" s="2">
        <v>4.5599999999999996</v>
      </c>
      <c r="Q364" s="2">
        <v>370.1</v>
      </c>
      <c r="R364" s="2">
        <v>80.98</v>
      </c>
      <c r="S364" s="2">
        <v>370.23</v>
      </c>
      <c r="T364" s="2">
        <v>290</v>
      </c>
      <c r="U364" s="2">
        <v>370.23</v>
      </c>
      <c r="V364" s="2">
        <v>1010</v>
      </c>
      <c r="W364" s="2">
        <f t="shared" si="15"/>
        <v>720</v>
      </c>
      <c r="X364" s="2">
        <v>370.35</v>
      </c>
      <c r="Y364" s="2">
        <v>77.7</v>
      </c>
      <c r="Z364" s="2">
        <v>370.35</v>
      </c>
      <c r="AA364" s="2">
        <v>78.73</v>
      </c>
      <c r="AB364" s="2">
        <f t="shared" si="16"/>
        <v>1.0300000000000011</v>
      </c>
    </row>
    <row r="365" spans="2:28" x14ac:dyDescent="0.25">
      <c r="B365" s="2">
        <v>370.47</v>
      </c>
      <c r="C365" s="2">
        <v>2000</v>
      </c>
      <c r="D365" s="2">
        <v>370.47</v>
      </c>
      <c r="E365" s="2">
        <v>14.3</v>
      </c>
      <c r="F365" s="2">
        <v>370.47</v>
      </c>
      <c r="G365" s="2">
        <v>0.51</v>
      </c>
      <c r="H365" s="2">
        <v>370.62</v>
      </c>
      <c r="I365" s="2">
        <v>5.5</v>
      </c>
      <c r="J365" s="2">
        <v>370.74</v>
      </c>
      <c r="K365" s="2">
        <v>40</v>
      </c>
      <c r="L365" s="3">
        <f t="shared" si="17"/>
        <v>0</v>
      </c>
      <c r="M365" s="2">
        <v>370.86</v>
      </c>
      <c r="N365" s="2">
        <v>0</v>
      </c>
      <c r="O365" s="2">
        <v>370.99</v>
      </c>
      <c r="P365" s="2">
        <v>4.46</v>
      </c>
      <c r="Q365" s="2">
        <v>371.13</v>
      </c>
      <c r="R365" s="2">
        <v>76.42</v>
      </c>
      <c r="S365" s="2">
        <v>371.25</v>
      </c>
      <c r="T365" s="2">
        <v>290</v>
      </c>
      <c r="U365" s="2">
        <v>371.25</v>
      </c>
      <c r="V365" s="2">
        <v>990</v>
      </c>
      <c r="W365" s="2">
        <f t="shared" si="15"/>
        <v>700</v>
      </c>
      <c r="X365" s="2">
        <v>371.38</v>
      </c>
      <c r="Y365" s="2">
        <v>74.27</v>
      </c>
      <c r="Z365" s="2">
        <v>371.38</v>
      </c>
      <c r="AA365" s="2">
        <v>75.44</v>
      </c>
      <c r="AB365" s="2">
        <f t="shared" si="16"/>
        <v>1.1700000000000017</v>
      </c>
    </row>
    <row r="366" spans="2:28" x14ac:dyDescent="0.25">
      <c r="B366" s="2">
        <v>371.5</v>
      </c>
      <c r="C366" s="2">
        <v>1920</v>
      </c>
      <c r="D366" s="2">
        <v>371.5</v>
      </c>
      <c r="E366" s="2">
        <v>15</v>
      </c>
      <c r="F366" s="2">
        <v>371.5</v>
      </c>
      <c r="G366" s="2">
        <v>0</v>
      </c>
      <c r="H366" s="2">
        <v>371.64</v>
      </c>
      <c r="I366" s="2">
        <v>5.0999999999999996</v>
      </c>
      <c r="J366" s="2">
        <v>371.77</v>
      </c>
      <c r="K366" s="2">
        <v>39</v>
      </c>
      <c r="L366" s="3">
        <f t="shared" si="17"/>
        <v>-0.26968716289105255</v>
      </c>
      <c r="M366" s="2">
        <v>371.89</v>
      </c>
      <c r="N366" s="2">
        <v>0</v>
      </c>
      <c r="O366" s="2">
        <v>372.02</v>
      </c>
      <c r="P366" s="2">
        <v>4.7300000000000004</v>
      </c>
      <c r="Q366" s="2">
        <v>372.16</v>
      </c>
      <c r="R366" s="2">
        <v>75.22</v>
      </c>
      <c r="S366" s="2">
        <v>372.28</v>
      </c>
      <c r="T366" s="2">
        <v>290</v>
      </c>
      <c r="U366" s="2">
        <v>372.28</v>
      </c>
      <c r="V366" s="2">
        <v>990</v>
      </c>
      <c r="W366" s="2">
        <f t="shared" si="15"/>
        <v>700</v>
      </c>
      <c r="X366" s="2">
        <v>372.41</v>
      </c>
      <c r="Y366" s="2">
        <v>75.290000000000006</v>
      </c>
      <c r="Z366" s="2">
        <v>372.41</v>
      </c>
      <c r="AA366" s="2">
        <v>75.290000000000006</v>
      </c>
      <c r="AB366" s="2">
        <f t="shared" si="16"/>
        <v>0</v>
      </c>
    </row>
    <row r="367" spans="2:28" x14ac:dyDescent="0.25">
      <c r="B367" s="2">
        <v>372.53</v>
      </c>
      <c r="C367" s="2">
        <v>1800</v>
      </c>
      <c r="D367" s="2">
        <v>372.53</v>
      </c>
      <c r="E367" s="2">
        <v>15</v>
      </c>
      <c r="F367" s="2">
        <v>372.53</v>
      </c>
      <c r="G367" s="2">
        <v>0</v>
      </c>
      <c r="H367" s="2">
        <v>372.68</v>
      </c>
      <c r="I367" s="2">
        <v>4.7</v>
      </c>
      <c r="J367" s="2">
        <v>372.8</v>
      </c>
      <c r="K367" s="2">
        <v>37</v>
      </c>
      <c r="L367" s="3">
        <f t="shared" si="17"/>
        <v>-0.53937432578207878</v>
      </c>
      <c r="M367" s="2">
        <v>372.92</v>
      </c>
      <c r="N367" s="2">
        <v>0</v>
      </c>
      <c r="O367" s="2">
        <v>373.05</v>
      </c>
      <c r="P367" s="2">
        <v>4.87</v>
      </c>
      <c r="Q367" s="2">
        <v>373.19</v>
      </c>
      <c r="R367" s="2">
        <v>75.400000000000006</v>
      </c>
      <c r="S367" s="2">
        <v>373.31</v>
      </c>
      <c r="T367" s="2">
        <v>280</v>
      </c>
      <c r="U367" s="2">
        <v>373.31</v>
      </c>
      <c r="V367" s="2">
        <v>980</v>
      </c>
      <c r="W367" s="2">
        <f t="shared" si="15"/>
        <v>700</v>
      </c>
      <c r="X367" s="2">
        <v>373.44</v>
      </c>
      <c r="Y367" s="2">
        <v>75.349999999999994</v>
      </c>
      <c r="Z367" s="2">
        <v>373.44</v>
      </c>
      <c r="AA367" s="2">
        <v>75.349999999999994</v>
      </c>
      <c r="AB367" s="2">
        <f t="shared" si="16"/>
        <v>0</v>
      </c>
    </row>
    <row r="368" spans="2:28" x14ac:dyDescent="0.25">
      <c r="B368" s="2">
        <v>373.56</v>
      </c>
      <c r="C368" s="2">
        <v>1720</v>
      </c>
      <c r="D368" s="2">
        <v>373.56</v>
      </c>
      <c r="E368" s="2">
        <v>14.3</v>
      </c>
      <c r="F368" s="2">
        <v>373.56</v>
      </c>
      <c r="G368" s="2">
        <v>0</v>
      </c>
      <c r="H368" s="2">
        <v>373.71</v>
      </c>
      <c r="I368" s="2">
        <v>4.7</v>
      </c>
      <c r="J368" s="2">
        <v>373.83</v>
      </c>
      <c r="K368" s="2">
        <v>35</v>
      </c>
      <c r="L368" s="3">
        <f t="shared" si="17"/>
        <v>-0.53937432578210687</v>
      </c>
      <c r="M368" s="2">
        <v>373.96</v>
      </c>
      <c r="N368" s="2">
        <v>0</v>
      </c>
      <c r="O368" s="2">
        <v>374.08</v>
      </c>
      <c r="P368" s="2">
        <v>4.9400000000000004</v>
      </c>
      <c r="Q368" s="2">
        <v>374.23</v>
      </c>
      <c r="R368" s="2">
        <v>73.31</v>
      </c>
      <c r="S368" s="2">
        <v>374.34</v>
      </c>
      <c r="T368" s="2">
        <v>310</v>
      </c>
      <c r="U368" s="2">
        <v>374.34</v>
      </c>
      <c r="V368" s="2">
        <v>980</v>
      </c>
      <c r="W368" s="2">
        <f t="shared" si="15"/>
        <v>670</v>
      </c>
      <c r="X368" s="2">
        <v>374.47</v>
      </c>
      <c r="Y368" s="2">
        <v>73.05</v>
      </c>
      <c r="Z368" s="2">
        <v>374.47</v>
      </c>
      <c r="AA368" s="2">
        <v>71.36</v>
      </c>
      <c r="AB368" s="2">
        <f t="shared" si="16"/>
        <v>-1.6899999999999977</v>
      </c>
    </row>
    <row r="369" spans="2:28" x14ac:dyDescent="0.25">
      <c r="B369" s="2">
        <v>374.59</v>
      </c>
      <c r="C369" s="2">
        <v>1680</v>
      </c>
      <c r="D369" s="2">
        <v>374.59</v>
      </c>
      <c r="E369" s="2">
        <v>18.8</v>
      </c>
      <c r="F369" s="2">
        <v>374.59</v>
      </c>
      <c r="G369" s="2">
        <v>0.77</v>
      </c>
      <c r="H369" s="2">
        <v>374.73</v>
      </c>
      <c r="I369" s="2">
        <v>6.7</v>
      </c>
      <c r="J369" s="2">
        <v>374.86</v>
      </c>
      <c r="K369" s="2">
        <v>34</v>
      </c>
      <c r="L369" s="3">
        <f t="shared" si="17"/>
        <v>-0.26968716289103767</v>
      </c>
      <c r="M369" s="2">
        <v>374.98</v>
      </c>
      <c r="N369" s="2">
        <v>14.5</v>
      </c>
      <c r="O369" s="2">
        <v>375.11</v>
      </c>
      <c r="P369" s="2">
        <v>4.59</v>
      </c>
      <c r="Q369" s="2">
        <v>375.25</v>
      </c>
      <c r="R369" s="2">
        <v>69.77</v>
      </c>
      <c r="S369" s="2">
        <v>375.37</v>
      </c>
      <c r="T369" s="2">
        <v>540</v>
      </c>
      <c r="U369" s="2">
        <v>375.37</v>
      </c>
      <c r="V369" s="2">
        <v>970</v>
      </c>
      <c r="W369" s="2">
        <f t="shared" si="15"/>
        <v>430</v>
      </c>
      <c r="X369" s="2">
        <v>375.49</v>
      </c>
      <c r="Y369" s="2">
        <v>68.39</v>
      </c>
      <c r="Z369" s="2">
        <v>375.49</v>
      </c>
      <c r="AA369" s="2">
        <v>68.03</v>
      </c>
      <c r="AB369" s="2">
        <f t="shared" si="16"/>
        <v>-0.35999999999999943</v>
      </c>
    </row>
    <row r="370" spans="2:28" x14ac:dyDescent="0.25">
      <c r="B370" s="2">
        <v>375.62</v>
      </c>
      <c r="C370" s="2">
        <v>1680</v>
      </c>
      <c r="D370" s="2">
        <v>375.62</v>
      </c>
      <c r="E370" s="2">
        <v>31.6</v>
      </c>
      <c r="F370" s="2">
        <v>375.62</v>
      </c>
      <c r="G370" s="2">
        <v>1.53</v>
      </c>
      <c r="H370" s="2">
        <v>375.76</v>
      </c>
      <c r="I370" s="2">
        <v>10.6</v>
      </c>
      <c r="J370" s="2">
        <v>375.88</v>
      </c>
      <c r="K370" s="2">
        <v>34</v>
      </c>
      <c r="L370" s="3">
        <f t="shared" si="17"/>
        <v>0</v>
      </c>
      <c r="M370" s="2">
        <v>376.01</v>
      </c>
      <c r="N370" s="2">
        <v>23.9</v>
      </c>
      <c r="O370" s="2">
        <v>376.13</v>
      </c>
      <c r="P370" s="2">
        <v>4.5599999999999996</v>
      </c>
      <c r="Q370" s="2">
        <v>376.28</v>
      </c>
      <c r="R370" s="2">
        <v>68.3</v>
      </c>
      <c r="S370" s="2">
        <v>376.4</v>
      </c>
      <c r="T370" s="2">
        <v>700</v>
      </c>
      <c r="U370" s="2">
        <v>376.4</v>
      </c>
      <c r="V370" s="2">
        <v>990</v>
      </c>
      <c r="W370" s="2">
        <f t="shared" si="15"/>
        <v>290</v>
      </c>
      <c r="X370" s="2">
        <v>376.52</v>
      </c>
      <c r="Y370" s="2">
        <v>71.13</v>
      </c>
      <c r="Z370" s="2">
        <v>376.52</v>
      </c>
      <c r="AA370" s="2">
        <v>69.959999999999994</v>
      </c>
      <c r="AB370" s="2">
        <f t="shared" si="16"/>
        <v>-1.1700000000000017</v>
      </c>
    </row>
    <row r="371" spans="2:28" x14ac:dyDescent="0.25">
      <c r="B371" s="2">
        <v>376.65</v>
      </c>
      <c r="C371" s="2">
        <v>1760</v>
      </c>
      <c r="D371" s="2">
        <v>376.65</v>
      </c>
      <c r="E371" s="2">
        <v>46.6</v>
      </c>
      <c r="F371" s="2">
        <v>376.65</v>
      </c>
      <c r="G371" s="2">
        <v>2.04</v>
      </c>
      <c r="H371" s="2">
        <v>376.79</v>
      </c>
      <c r="I371" s="2">
        <v>12.5</v>
      </c>
      <c r="J371" s="2">
        <v>376.92</v>
      </c>
      <c r="K371" s="2">
        <v>35</v>
      </c>
      <c r="L371" s="3">
        <f t="shared" si="17"/>
        <v>0.26709401709401087</v>
      </c>
      <c r="M371" s="2">
        <v>377.04</v>
      </c>
      <c r="N371" s="2">
        <v>28.6</v>
      </c>
      <c r="O371" s="2">
        <v>377.16</v>
      </c>
      <c r="P371" s="2">
        <v>4.58</v>
      </c>
      <c r="Q371" s="2">
        <v>377.31</v>
      </c>
      <c r="R371" s="2">
        <v>76.72</v>
      </c>
      <c r="S371" s="2">
        <v>377.43</v>
      </c>
      <c r="T371" s="2">
        <v>780</v>
      </c>
      <c r="U371" s="2">
        <v>377.43</v>
      </c>
      <c r="V371" s="2">
        <v>1040</v>
      </c>
      <c r="W371" s="2">
        <f t="shared" si="15"/>
        <v>260</v>
      </c>
      <c r="X371" s="2">
        <v>377.55</v>
      </c>
      <c r="Y371" s="2">
        <v>78.77</v>
      </c>
      <c r="Z371" s="2">
        <v>377.55</v>
      </c>
      <c r="AA371" s="2">
        <v>78.739999999999995</v>
      </c>
      <c r="AB371" s="2">
        <f t="shared" si="16"/>
        <v>-3.0000000000001137E-2</v>
      </c>
    </row>
    <row r="372" spans="2:28" x14ac:dyDescent="0.25">
      <c r="B372" s="2">
        <v>377.68</v>
      </c>
      <c r="C372" s="2">
        <v>1880</v>
      </c>
      <c r="D372" s="2">
        <v>377.68</v>
      </c>
      <c r="E372" s="2">
        <v>47.4</v>
      </c>
      <c r="F372" s="2">
        <v>377.68</v>
      </c>
      <c r="G372" s="2">
        <v>1.79</v>
      </c>
      <c r="H372" s="2">
        <v>377.83</v>
      </c>
      <c r="I372" s="2">
        <v>12.9</v>
      </c>
      <c r="J372" s="2">
        <v>377.95</v>
      </c>
      <c r="K372" s="2">
        <v>38</v>
      </c>
      <c r="L372" s="3">
        <f t="shared" si="17"/>
        <v>0.80906148867316119</v>
      </c>
      <c r="M372" s="2">
        <v>378.07</v>
      </c>
      <c r="N372" s="2">
        <v>0</v>
      </c>
      <c r="O372" s="2">
        <v>378.19</v>
      </c>
      <c r="P372" s="2">
        <v>4.62</v>
      </c>
      <c r="Q372" s="2">
        <v>378.35</v>
      </c>
      <c r="R372" s="2">
        <v>79.010000000000005</v>
      </c>
      <c r="S372" s="2">
        <v>378.48</v>
      </c>
      <c r="T372" s="2">
        <v>280</v>
      </c>
      <c r="U372" s="2">
        <v>378.48</v>
      </c>
      <c r="V372" s="2">
        <v>1010</v>
      </c>
      <c r="W372" s="2">
        <f t="shared" si="15"/>
        <v>730</v>
      </c>
      <c r="X372" s="2">
        <v>378.6</v>
      </c>
      <c r="Y372" s="2">
        <v>75.73</v>
      </c>
      <c r="Z372" s="2">
        <v>378.6</v>
      </c>
      <c r="AA372" s="2">
        <v>77.11</v>
      </c>
      <c r="AB372" s="2">
        <f t="shared" si="16"/>
        <v>1.3799999999999955</v>
      </c>
    </row>
    <row r="373" spans="2:28" x14ac:dyDescent="0.25">
      <c r="B373" s="2">
        <v>378.73</v>
      </c>
      <c r="C373" s="2">
        <v>1480</v>
      </c>
      <c r="D373" s="2">
        <v>378.73</v>
      </c>
      <c r="E373" s="2">
        <v>15</v>
      </c>
      <c r="F373" s="2">
        <v>378.73</v>
      </c>
      <c r="G373" s="2">
        <v>0</v>
      </c>
      <c r="H373" s="2">
        <v>378.87</v>
      </c>
      <c r="I373" s="2">
        <v>3.9</v>
      </c>
      <c r="J373" s="2">
        <v>378.99</v>
      </c>
      <c r="K373" s="2">
        <v>38</v>
      </c>
      <c r="L373" s="3">
        <f t="shared" si="17"/>
        <v>0</v>
      </c>
      <c r="M373" s="2">
        <v>379.12</v>
      </c>
      <c r="N373" s="2">
        <v>0</v>
      </c>
      <c r="O373" s="2">
        <v>379.24</v>
      </c>
      <c r="P373" s="2">
        <v>4.54</v>
      </c>
      <c r="Q373" s="2">
        <v>379.4</v>
      </c>
      <c r="R373" s="2">
        <v>74.62</v>
      </c>
      <c r="S373" s="2">
        <v>379.52</v>
      </c>
      <c r="T373" s="2">
        <v>270</v>
      </c>
      <c r="U373" s="2">
        <v>379.52</v>
      </c>
      <c r="V373" s="2">
        <v>980</v>
      </c>
      <c r="W373" s="2">
        <f t="shared" si="15"/>
        <v>710</v>
      </c>
      <c r="X373" s="2">
        <v>379.64</v>
      </c>
      <c r="Y373" s="2">
        <v>74</v>
      </c>
      <c r="Z373" s="2">
        <v>379.64</v>
      </c>
      <c r="AA373" s="2">
        <v>74.290000000000006</v>
      </c>
      <c r="AB373" s="2">
        <f t="shared" si="16"/>
        <v>0.29000000000000625</v>
      </c>
    </row>
    <row r="374" spans="2:28" x14ac:dyDescent="0.25">
      <c r="B374" s="2">
        <v>379.77</v>
      </c>
      <c r="C374" s="2">
        <v>920</v>
      </c>
      <c r="D374" s="2">
        <v>379.77</v>
      </c>
      <c r="E374" s="2">
        <v>15.8</v>
      </c>
      <c r="F374" s="2">
        <v>379.77</v>
      </c>
      <c r="G374" s="2">
        <v>0.51</v>
      </c>
      <c r="H374" s="2">
        <v>379.91</v>
      </c>
      <c r="I374" s="2">
        <v>2.7</v>
      </c>
      <c r="J374" s="2">
        <v>380.04</v>
      </c>
      <c r="K374" s="2">
        <v>38</v>
      </c>
      <c r="L374" s="3">
        <f t="shared" si="17"/>
        <v>0</v>
      </c>
      <c r="M374" s="2">
        <v>380.16</v>
      </c>
      <c r="N374" s="2">
        <v>2.7</v>
      </c>
      <c r="O374" s="2">
        <v>380.28</v>
      </c>
      <c r="P374" s="2">
        <v>4.55</v>
      </c>
      <c r="Q374" s="2">
        <v>380.43</v>
      </c>
      <c r="R374" s="2">
        <v>69.25</v>
      </c>
      <c r="S374" s="2">
        <v>380.55</v>
      </c>
      <c r="T374" s="2">
        <v>280</v>
      </c>
      <c r="U374" s="2">
        <v>380.55</v>
      </c>
      <c r="V374" s="2">
        <v>970</v>
      </c>
      <c r="W374" s="2">
        <f t="shared" si="15"/>
        <v>690</v>
      </c>
      <c r="X374" s="2">
        <v>380.68</v>
      </c>
      <c r="Y374" s="2">
        <v>69.930000000000007</v>
      </c>
      <c r="Z374" s="2">
        <v>380.68</v>
      </c>
      <c r="AA374" s="2">
        <v>69.62</v>
      </c>
      <c r="AB374" s="2">
        <f t="shared" si="16"/>
        <v>-0.31000000000000227</v>
      </c>
    </row>
    <row r="375" spans="2:28" x14ac:dyDescent="0.25">
      <c r="B375" s="2">
        <v>380.8</v>
      </c>
      <c r="C375" s="2">
        <v>1440</v>
      </c>
      <c r="D375" s="2">
        <v>380.8</v>
      </c>
      <c r="E375" s="2">
        <v>16.5</v>
      </c>
      <c r="F375" s="2">
        <v>380.8</v>
      </c>
      <c r="G375" s="2">
        <v>0.77</v>
      </c>
      <c r="H375" s="2">
        <v>380.95</v>
      </c>
      <c r="I375" s="2">
        <v>4.7</v>
      </c>
      <c r="J375" s="2">
        <v>381.06</v>
      </c>
      <c r="K375" s="2">
        <v>39</v>
      </c>
      <c r="L375" s="3">
        <f t="shared" si="17"/>
        <v>0.27233115468410152</v>
      </c>
      <c r="M375" s="2">
        <v>381.19</v>
      </c>
      <c r="N375" s="2">
        <v>12.2</v>
      </c>
      <c r="O375" s="2">
        <v>381.31</v>
      </c>
      <c r="P375" s="2">
        <v>4.63</v>
      </c>
      <c r="Q375" s="2">
        <v>381.46</v>
      </c>
      <c r="R375" s="2">
        <v>66.37</v>
      </c>
      <c r="S375" s="2">
        <v>381.58</v>
      </c>
      <c r="T375" s="2">
        <v>390</v>
      </c>
      <c r="U375" s="2">
        <v>381.58</v>
      </c>
      <c r="V375" s="2">
        <v>970</v>
      </c>
      <c r="W375" s="2">
        <f t="shared" si="15"/>
        <v>580</v>
      </c>
      <c r="X375" s="2">
        <v>381.72</v>
      </c>
      <c r="Y375" s="2">
        <v>66.64</v>
      </c>
      <c r="Z375" s="2">
        <v>381.72</v>
      </c>
      <c r="AA375" s="2">
        <v>66.55</v>
      </c>
      <c r="AB375" s="2">
        <f t="shared" si="16"/>
        <v>-9.0000000000003411E-2</v>
      </c>
    </row>
    <row r="376" spans="2:28" x14ac:dyDescent="0.25">
      <c r="B376" s="2">
        <v>381.83</v>
      </c>
      <c r="C376" s="2">
        <v>1480</v>
      </c>
      <c r="D376" s="2">
        <v>381.83</v>
      </c>
      <c r="E376" s="2">
        <v>21.8</v>
      </c>
      <c r="F376" s="2">
        <v>381.83</v>
      </c>
      <c r="G376" s="2">
        <v>1.02</v>
      </c>
      <c r="H376" s="2">
        <v>381.98</v>
      </c>
      <c r="I376" s="2">
        <v>6.3</v>
      </c>
      <c r="J376" s="2">
        <v>382.1</v>
      </c>
      <c r="K376" s="2">
        <v>40</v>
      </c>
      <c r="L376" s="3">
        <f t="shared" si="17"/>
        <v>0.26709401709401087</v>
      </c>
      <c r="M376" s="2">
        <v>382.23</v>
      </c>
      <c r="N376" s="2">
        <v>12.2</v>
      </c>
      <c r="O376" s="2">
        <v>382.35</v>
      </c>
      <c r="P376" s="2">
        <v>4.55</v>
      </c>
      <c r="Q376" s="2">
        <v>382.49</v>
      </c>
      <c r="R376" s="2">
        <v>64</v>
      </c>
      <c r="S376" s="2">
        <v>382.61</v>
      </c>
      <c r="T376" s="2">
        <v>360</v>
      </c>
      <c r="U376" s="2">
        <v>382.61</v>
      </c>
      <c r="V376" s="2">
        <v>970</v>
      </c>
      <c r="W376" s="2">
        <f t="shared" si="15"/>
        <v>610</v>
      </c>
      <c r="X376" s="2">
        <v>382.74</v>
      </c>
      <c r="Y376" s="2">
        <v>62.68</v>
      </c>
      <c r="Z376" s="2">
        <v>382.74</v>
      </c>
      <c r="AA376" s="2">
        <v>62.93</v>
      </c>
      <c r="AB376" s="2">
        <f t="shared" si="16"/>
        <v>0.25</v>
      </c>
    </row>
    <row r="377" spans="2:28" x14ac:dyDescent="0.25">
      <c r="B377" s="2">
        <v>382.86</v>
      </c>
      <c r="C377" s="2">
        <v>1560</v>
      </c>
      <c r="D377" s="2">
        <v>382.86</v>
      </c>
      <c r="E377" s="2">
        <v>19.5</v>
      </c>
      <c r="F377" s="2">
        <v>382.86</v>
      </c>
      <c r="G377" s="2">
        <v>0.77</v>
      </c>
      <c r="H377" s="2">
        <v>383.01</v>
      </c>
      <c r="I377" s="2">
        <v>5.0999999999999996</v>
      </c>
      <c r="J377" s="2">
        <v>383.12</v>
      </c>
      <c r="K377" s="2">
        <v>42</v>
      </c>
      <c r="L377" s="3">
        <f t="shared" si="17"/>
        <v>0.54466230936820126</v>
      </c>
      <c r="M377" s="2">
        <v>383.25</v>
      </c>
      <c r="N377" s="2">
        <v>0</v>
      </c>
      <c r="O377" s="2">
        <v>383.37</v>
      </c>
      <c r="P377" s="2">
        <v>4.55</v>
      </c>
      <c r="Q377" s="2">
        <v>383.52</v>
      </c>
      <c r="R377" s="2">
        <v>62.32</v>
      </c>
      <c r="S377" s="2">
        <v>383.64</v>
      </c>
      <c r="T377" s="2">
        <v>280</v>
      </c>
      <c r="U377" s="2">
        <v>383.64</v>
      </c>
      <c r="V377" s="2">
        <v>970</v>
      </c>
      <c r="W377" s="2">
        <f t="shared" si="15"/>
        <v>690</v>
      </c>
      <c r="X377" s="2">
        <v>383.77</v>
      </c>
      <c r="Y377" s="2">
        <v>62.17</v>
      </c>
      <c r="Z377" s="2">
        <v>383.77</v>
      </c>
      <c r="AA377" s="2">
        <v>61.71</v>
      </c>
      <c r="AB377" s="2">
        <f t="shared" si="16"/>
        <v>-0.46000000000000085</v>
      </c>
    </row>
    <row r="378" spans="2:28" x14ac:dyDescent="0.25">
      <c r="B378" s="2">
        <v>383.89</v>
      </c>
      <c r="C378" s="2">
        <v>1600</v>
      </c>
      <c r="D378" s="2">
        <v>383.89</v>
      </c>
      <c r="E378" s="2">
        <v>13.5</v>
      </c>
      <c r="F378" s="2">
        <v>383.89</v>
      </c>
      <c r="G378" s="2">
        <v>0.51</v>
      </c>
      <c r="H378" s="2">
        <v>384.04</v>
      </c>
      <c r="I378" s="2">
        <v>4.3</v>
      </c>
      <c r="J378" s="2">
        <v>384.15</v>
      </c>
      <c r="K378" s="2">
        <v>44</v>
      </c>
      <c r="L378" s="3">
        <f t="shared" si="17"/>
        <v>0.53937432578210687</v>
      </c>
      <c r="M378" s="2">
        <v>384.28</v>
      </c>
      <c r="N378" s="2">
        <v>0</v>
      </c>
      <c r="O378" s="2">
        <v>384.4</v>
      </c>
      <c r="P378" s="2">
        <v>4.5599999999999996</v>
      </c>
      <c r="Q378" s="2">
        <v>384.56</v>
      </c>
      <c r="R378" s="2">
        <v>63.98</v>
      </c>
      <c r="S378" s="2">
        <v>384.67</v>
      </c>
      <c r="T378" s="2">
        <v>280</v>
      </c>
      <c r="U378" s="2">
        <v>384.67</v>
      </c>
      <c r="V378" s="2">
        <v>970</v>
      </c>
      <c r="W378" s="2">
        <f t="shared" si="15"/>
        <v>690</v>
      </c>
      <c r="X378" s="2">
        <v>384.8</v>
      </c>
      <c r="Y378" s="2">
        <v>64.37</v>
      </c>
      <c r="Z378" s="2">
        <v>384.8</v>
      </c>
      <c r="AA378" s="2">
        <v>64.37</v>
      </c>
      <c r="AB378" s="2">
        <f t="shared" si="16"/>
        <v>0</v>
      </c>
    </row>
    <row r="379" spans="2:28" x14ac:dyDescent="0.25">
      <c r="B379" s="2">
        <v>384.92</v>
      </c>
      <c r="C379" s="2">
        <v>1640</v>
      </c>
      <c r="D379" s="2">
        <v>384.92</v>
      </c>
      <c r="E379" s="2">
        <v>14.3</v>
      </c>
      <c r="F379" s="2">
        <v>384.92</v>
      </c>
      <c r="G379" s="2">
        <v>0</v>
      </c>
      <c r="H379" s="2">
        <v>385.06</v>
      </c>
      <c r="I379" s="2">
        <v>4.7</v>
      </c>
      <c r="J379" s="2">
        <v>385.18</v>
      </c>
      <c r="K379" s="2">
        <v>44</v>
      </c>
      <c r="L379" s="3">
        <f t="shared" si="17"/>
        <v>0</v>
      </c>
      <c r="M379" s="2">
        <v>385.31</v>
      </c>
      <c r="N379" s="2">
        <v>0</v>
      </c>
      <c r="O379" s="2">
        <v>385.43</v>
      </c>
      <c r="P379" s="2">
        <v>4.66</v>
      </c>
      <c r="Q379" s="2">
        <v>385.58</v>
      </c>
      <c r="R379" s="2">
        <v>64.459999999999994</v>
      </c>
      <c r="S379" s="2">
        <v>385.7</v>
      </c>
      <c r="T379" s="2">
        <v>280</v>
      </c>
      <c r="U379" s="2">
        <v>385.7</v>
      </c>
      <c r="V379" s="2">
        <v>970</v>
      </c>
      <c r="W379" s="2">
        <f t="shared" si="15"/>
        <v>690</v>
      </c>
      <c r="X379" s="2">
        <v>385.83</v>
      </c>
      <c r="Y379" s="2">
        <v>64.47</v>
      </c>
      <c r="Z379" s="2">
        <v>385.83</v>
      </c>
      <c r="AA379" s="2">
        <v>64.47</v>
      </c>
      <c r="AB379" s="2">
        <f t="shared" si="16"/>
        <v>0</v>
      </c>
    </row>
    <row r="380" spans="2:28" x14ac:dyDescent="0.25">
      <c r="B380" s="2">
        <v>385.95</v>
      </c>
      <c r="C380" s="2">
        <v>1560</v>
      </c>
      <c r="D380" s="2">
        <v>385.95</v>
      </c>
      <c r="E380" s="2">
        <v>14.3</v>
      </c>
      <c r="F380" s="2">
        <v>385.95</v>
      </c>
      <c r="G380" s="2">
        <v>0</v>
      </c>
      <c r="H380" s="2">
        <v>386.09</v>
      </c>
      <c r="I380" s="2">
        <v>4.3</v>
      </c>
      <c r="J380" s="2">
        <v>386.21</v>
      </c>
      <c r="K380" s="2">
        <v>43</v>
      </c>
      <c r="L380" s="3">
        <f t="shared" si="17"/>
        <v>-0.26968716289105255</v>
      </c>
      <c r="M380" s="2">
        <v>386.34</v>
      </c>
      <c r="N380" s="2">
        <v>9.8000000000000007</v>
      </c>
      <c r="O380" s="2">
        <v>386.47</v>
      </c>
      <c r="P380" s="2">
        <v>4.7</v>
      </c>
      <c r="Q380" s="2">
        <v>386.61</v>
      </c>
      <c r="R380" s="2">
        <v>60.48</v>
      </c>
      <c r="S380" s="2">
        <v>386.73</v>
      </c>
      <c r="T380" s="2">
        <v>440</v>
      </c>
      <c r="U380" s="2">
        <v>386.73</v>
      </c>
      <c r="V380" s="2">
        <v>970</v>
      </c>
      <c r="W380" s="2">
        <f t="shared" si="15"/>
        <v>530</v>
      </c>
      <c r="X380" s="2">
        <v>386.85</v>
      </c>
      <c r="Y380" s="2">
        <v>61.88</v>
      </c>
      <c r="Z380" s="2">
        <v>386.85</v>
      </c>
      <c r="AA380" s="2">
        <v>60.27</v>
      </c>
      <c r="AB380" s="2">
        <f t="shared" si="16"/>
        <v>-1.6099999999999994</v>
      </c>
    </row>
    <row r="381" spans="2:28" x14ac:dyDescent="0.25">
      <c r="B381" s="2">
        <v>386.98</v>
      </c>
      <c r="C381" s="2">
        <v>1520</v>
      </c>
      <c r="D381" s="2">
        <v>386.98</v>
      </c>
      <c r="E381" s="2">
        <v>29.3</v>
      </c>
      <c r="F381" s="2">
        <v>386.98</v>
      </c>
      <c r="G381" s="2">
        <v>1.53</v>
      </c>
      <c r="H381" s="2">
        <v>387.12</v>
      </c>
      <c r="I381" s="2">
        <v>10.6</v>
      </c>
      <c r="J381" s="2">
        <v>387.24</v>
      </c>
      <c r="K381" s="2">
        <v>42</v>
      </c>
      <c r="L381" s="3">
        <f t="shared" si="17"/>
        <v>-0.26968716289103939</v>
      </c>
      <c r="M381" s="2">
        <v>387.37</v>
      </c>
      <c r="N381" s="2">
        <v>29.8</v>
      </c>
      <c r="O381" s="2">
        <v>387.49</v>
      </c>
      <c r="P381" s="2">
        <v>4.51</v>
      </c>
      <c r="Q381" s="2">
        <v>387.64</v>
      </c>
      <c r="R381" s="2">
        <v>62.07</v>
      </c>
      <c r="S381" s="2">
        <v>387.76</v>
      </c>
      <c r="T381" s="2">
        <v>830</v>
      </c>
      <c r="U381" s="2">
        <v>387.76</v>
      </c>
      <c r="V381" s="2">
        <v>990</v>
      </c>
      <c r="W381" s="2">
        <f t="shared" si="15"/>
        <v>160</v>
      </c>
      <c r="X381" s="2">
        <v>387.88</v>
      </c>
      <c r="Y381" s="2">
        <v>65.650000000000006</v>
      </c>
      <c r="Z381" s="2">
        <v>387.88</v>
      </c>
      <c r="AA381" s="2">
        <v>65.400000000000006</v>
      </c>
      <c r="AB381" s="2">
        <f t="shared" si="16"/>
        <v>-0.25</v>
      </c>
    </row>
    <row r="382" spans="2:28" x14ac:dyDescent="0.25">
      <c r="B382" s="2">
        <v>388.01</v>
      </c>
      <c r="C382" s="2">
        <v>1560</v>
      </c>
      <c r="D382" s="2">
        <v>388.01</v>
      </c>
      <c r="E382" s="2">
        <v>52.6</v>
      </c>
      <c r="F382" s="2">
        <v>388.01</v>
      </c>
      <c r="G382" s="2">
        <v>2.5499999999999998</v>
      </c>
      <c r="H382" s="2">
        <v>388.15</v>
      </c>
      <c r="I382" s="2">
        <v>15.3</v>
      </c>
      <c r="J382" s="2">
        <v>388.27</v>
      </c>
      <c r="K382" s="2">
        <v>42</v>
      </c>
      <c r="L382" s="3">
        <f t="shared" si="17"/>
        <v>0</v>
      </c>
      <c r="M382" s="2">
        <v>388.4</v>
      </c>
      <c r="N382" s="2">
        <v>36.5</v>
      </c>
      <c r="O382" s="2">
        <v>388.52</v>
      </c>
      <c r="P382" s="2">
        <v>4.6100000000000003</v>
      </c>
      <c r="Q382" s="2">
        <v>388.66</v>
      </c>
      <c r="R382" s="2">
        <v>74.89</v>
      </c>
      <c r="S382" s="2">
        <v>388.79</v>
      </c>
      <c r="T382" s="2">
        <v>960</v>
      </c>
      <c r="U382" s="2">
        <v>388.79</v>
      </c>
      <c r="V382" s="2">
        <v>1060</v>
      </c>
      <c r="W382" s="2">
        <f t="shared" si="15"/>
        <v>100</v>
      </c>
      <c r="X382" s="2">
        <v>388.91</v>
      </c>
      <c r="Y382" s="2">
        <v>78.930000000000007</v>
      </c>
      <c r="Z382" s="2">
        <v>388.91</v>
      </c>
      <c r="AA382" s="2">
        <v>78.22</v>
      </c>
      <c r="AB382" s="2">
        <f t="shared" si="16"/>
        <v>-0.71000000000000796</v>
      </c>
    </row>
    <row r="383" spans="2:28" x14ac:dyDescent="0.25">
      <c r="B383" s="2">
        <v>389.04</v>
      </c>
      <c r="C383" s="2">
        <v>1560</v>
      </c>
      <c r="D383" s="2">
        <v>389.04</v>
      </c>
      <c r="E383" s="2">
        <v>65.400000000000006</v>
      </c>
      <c r="F383" s="2">
        <v>389.04</v>
      </c>
      <c r="G383" s="2">
        <v>2.5499999999999998</v>
      </c>
      <c r="H383" s="2">
        <v>389.18</v>
      </c>
      <c r="I383" s="2">
        <v>16.899999999999999</v>
      </c>
      <c r="J383" s="2">
        <v>389.3</v>
      </c>
      <c r="K383" s="2">
        <v>43</v>
      </c>
      <c r="L383" s="3">
        <f t="shared" si="17"/>
        <v>0.26968716289103939</v>
      </c>
      <c r="M383" s="2">
        <v>389.42</v>
      </c>
      <c r="N383" s="2">
        <v>37.6</v>
      </c>
      <c r="O383" s="2">
        <v>389.55</v>
      </c>
      <c r="P383" s="2">
        <v>4.6500000000000004</v>
      </c>
      <c r="Q383" s="2">
        <v>389.71</v>
      </c>
      <c r="R383" s="2">
        <v>83.78</v>
      </c>
      <c r="S383" s="2">
        <v>389.84</v>
      </c>
      <c r="T383" s="2">
        <v>950</v>
      </c>
      <c r="U383" s="2">
        <v>389.84</v>
      </c>
      <c r="V383" s="2">
        <v>1120</v>
      </c>
      <c r="W383" s="2">
        <f t="shared" si="15"/>
        <v>170</v>
      </c>
      <c r="X383" s="2">
        <v>389.96</v>
      </c>
      <c r="Y383" s="2">
        <v>83.74</v>
      </c>
      <c r="Z383" s="2">
        <v>389.96</v>
      </c>
      <c r="AA383" s="2">
        <v>83.38</v>
      </c>
      <c r="AB383" s="2">
        <f t="shared" si="16"/>
        <v>-0.35999999999999943</v>
      </c>
    </row>
    <row r="384" spans="2:28" x14ac:dyDescent="0.25">
      <c r="B384" s="2">
        <v>390.09</v>
      </c>
      <c r="C384" s="2">
        <v>1640</v>
      </c>
      <c r="D384" s="2">
        <v>390.09</v>
      </c>
      <c r="E384" s="2">
        <v>65.400000000000006</v>
      </c>
      <c r="F384" s="2">
        <v>390.09</v>
      </c>
      <c r="G384" s="2">
        <v>2.5499999999999998</v>
      </c>
      <c r="H384" s="2">
        <v>390.23</v>
      </c>
      <c r="I384" s="2">
        <v>15.3</v>
      </c>
      <c r="J384" s="2">
        <v>390.35</v>
      </c>
      <c r="K384" s="2">
        <v>44</v>
      </c>
      <c r="L384" s="3">
        <f t="shared" si="17"/>
        <v>0.26455026455026076</v>
      </c>
      <c r="M384" s="2">
        <v>390.47</v>
      </c>
      <c r="N384" s="2">
        <v>34.1</v>
      </c>
      <c r="O384" s="2">
        <v>390.6</v>
      </c>
      <c r="P384" s="2">
        <v>4.6399999999999997</v>
      </c>
      <c r="Q384" s="2">
        <v>390.74</v>
      </c>
      <c r="R384" s="2">
        <v>81.36</v>
      </c>
      <c r="S384" s="2">
        <v>390.86</v>
      </c>
      <c r="T384" s="2">
        <v>840</v>
      </c>
      <c r="U384" s="2">
        <v>390.86</v>
      </c>
      <c r="V384" s="2">
        <v>1110</v>
      </c>
      <c r="W384" s="2">
        <f t="shared" si="15"/>
        <v>270</v>
      </c>
      <c r="X384" s="2">
        <v>390.99</v>
      </c>
      <c r="Y384" s="2">
        <v>78.36</v>
      </c>
      <c r="Z384" s="2">
        <v>390.99</v>
      </c>
      <c r="AA384" s="2">
        <v>79.02</v>
      </c>
      <c r="AB384" s="2">
        <f t="shared" si="16"/>
        <v>0.65999999999999659</v>
      </c>
    </row>
    <row r="385" spans="2:28" x14ac:dyDescent="0.25">
      <c r="B385" s="2">
        <v>391.11</v>
      </c>
      <c r="C385" s="2">
        <v>1680</v>
      </c>
      <c r="D385" s="2">
        <v>391.11</v>
      </c>
      <c r="E385" s="2">
        <v>52.6</v>
      </c>
      <c r="F385" s="2">
        <v>391.11</v>
      </c>
      <c r="G385" s="2">
        <v>2.04</v>
      </c>
      <c r="H385" s="2">
        <v>391.25</v>
      </c>
      <c r="I385" s="2">
        <v>12.2</v>
      </c>
      <c r="J385" s="2">
        <v>391.38</v>
      </c>
      <c r="K385" s="2">
        <v>45</v>
      </c>
      <c r="L385" s="3">
        <f t="shared" si="17"/>
        <v>0.26968716289105432</v>
      </c>
      <c r="M385" s="2">
        <v>391.5</v>
      </c>
      <c r="N385" s="2">
        <v>27.1</v>
      </c>
      <c r="O385" s="2">
        <v>391.63</v>
      </c>
      <c r="P385" s="2">
        <v>4.55</v>
      </c>
      <c r="Q385" s="2">
        <v>391.77</v>
      </c>
      <c r="R385" s="2">
        <v>71.989999999999995</v>
      </c>
      <c r="S385" s="2">
        <v>391.89</v>
      </c>
      <c r="T385" s="2">
        <v>700</v>
      </c>
      <c r="U385" s="2">
        <v>391.89</v>
      </c>
      <c r="V385" s="2">
        <v>1060</v>
      </c>
      <c r="W385" s="2">
        <f t="shared" si="15"/>
        <v>360</v>
      </c>
      <c r="X385" s="2">
        <v>392.02</v>
      </c>
      <c r="Y385" s="2">
        <v>69.39</v>
      </c>
      <c r="Z385" s="2">
        <v>392.02</v>
      </c>
      <c r="AA385" s="2">
        <v>69.650000000000006</v>
      </c>
      <c r="AB385" s="2">
        <f t="shared" si="16"/>
        <v>0.26000000000000512</v>
      </c>
    </row>
    <row r="386" spans="2:28" x14ac:dyDescent="0.25">
      <c r="B386" s="2">
        <v>392.14</v>
      </c>
      <c r="C386" s="2">
        <v>1680</v>
      </c>
      <c r="D386" s="2">
        <v>392.14</v>
      </c>
      <c r="E386" s="2">
        <v>41.4</v>
      </c>
      <c r="F386" s="2">
        <v>392.14</v>
      </c>
      <c r="G386" s="2">
        <v>1.79</v>
      </c>
      <c r="H386" s="2">
        <v>392.28</v>
      </c>
      <c r="I386" s="2">
        <v>10.6</v>
      </c>
      <c r="J386" s="2">
        <v>392.4</v>
      </c>
      <c r="K386" s="2">
        <v>46</v>
      </c>
      <c r="L386" s="3">
        <f t="shared" si="17"/>
        <v>0.27233115468409974</v>
      </c>
      <c r="M386" s="2">
        <v>392.53</v>
      </c>
      <c r="N386" s="2">
        <v>25.5</v>
      </c>
      <c r="O386" s="2">
        <v>392.66</v>
      </c>
      <c r="P386" s="2">
        <v>4.54</v>
      </c>
      <c r="Q386" s="2">
        <v>392.8</v>
      </c>
      <c r="R386" s="2">
        <v>68.02</v>
      </c>
      <c r="S386" s="2">
        <v>392.92</v>
      </c>
      <c r="T386" s="2">
        <v>760</v>
      </c>
      <c r="U386" s="2">
        <v>392.92</v>
      </c>
      <c r="V386" s="2">
        <v>1030</v>
      </c>
      <c r="W386" s="2">
        <f t="shared" si="15"/>
        <v>270</v>
      </c>
      <c r="X386" s="2">
        <v>393.04</v>
      </c>
      <c r="Y386" s="2">
        <v>69.680000000000007</v>
      </c>
      <c r="Z386" s="2">
        <v>393.04</v>
      </c>
      <c r="AA386" s="2">
        <v>68.84</v>
      </c>
      <c r="AB386" s="2">
        <f t="shared" si="16"/>
        <v>-0.84000000000000341</v>
      </c>
    </row>
    <row r="387" spans="2:28" x14ac:dyDescent="0.25">
      <c r="B387" s="2">
        <v>393.17</v>
      </c>
      <c r="C387" s="2">
        <v>1680</v>
      </c>
      <c r="D387" s="2">
        <v>393.17</v>
      </c>
      <c r="E387" s="2">
        <v>45.9</v>
      </c>
      <c r="F387" s="2">
        <v>393.17</v>
      </c>
      <c r="G387" s="2">
        <v>2.04</v>
      </c>
      <c r="H387" s="2">
        <v>393.31</v>
      </c>
      <c r="I387" s="2">
        <v>12.9</v>
      </c>
      <c r="J387" s="2">
        <v>393.44</v>
      </c>
      <c r="K387" s="2">
        <v>46</v>
      </c>
      <c r="L387" s="3">
        <f t="shared" si="17"/>
        <v>0</v>
      </c>
      <c r="M387" s="2">
        <v>393.56</v>
      </c>
      <c r="N387" s="2">
        <v>30.6</v>
      </c>
      <c r="O387" s="2">
        <v>393.69</v>
      </c>
      <c r="P387" s="2">
        <v>4.58</v>
      </c>
      <c r="Q387" s="2">
        <v>393.83</v>
      </c>
      <c r="R387" s="2">
        <v>72.73</v>
      </c>
      <c r="S387" s="2">
        <v>393.95</v>
      </c>
      <c r="T387" s="2">
        <v>820</v>
      </c>
      <c r="U387" s="2">
        <v>393.95</v>
      </c>
      <c r="V387" s="2">
        <v>1050</v>
      </c>
      <c r="W387" s="2">
        <f t="shared" si="15"/>
        <v>230</v>
      </c>
      <c r="X387" s="2">
        <v>394.08</v>
      </c>
      <c r="Y387" s="2">
        <v>74.150000000000006</v>
      </c>
      <c r="Z387" s="2">
        <v>394.08</v>
      </c>
      <c r="AA387" s="2">
        <v>73.86</v>
      </c>
      <c r="AB387" s="2">
        <f t="shared" si="16"/>
        <v>-0.29000000000000625</v>
      </c>
    </row>
    <row r="388" spans="2:28" x14ac:dyDescent="0.25">
      <c r="B388" s="2">
        <v>394.2</v>
      </c>
      <c r="C388" s="2">
        <v>1680</v>
      </c>
      <c r="D388" s="2">
        <v>394.2</v>
      </c>
      <c r="E388" s="2">
        <v>50.4</v>
      </c>
      <c r="F388" s="2">
        <v>394.2</v>
      </c>
      <c r="G388" s="2">
        <v>2.04</v>
      </c>
      <c r="H388" s="2">
        <v>394.34</v>
      </c>
      <c r="I388" s="2">
        <v>13.7</v>
      </c>
      <c r="J388" s="2">
        <v>394.47</v>
      </c>
      <c r="K388" s="2">
        <v>46</v>
      </c>
      <c r="L388" s="3">
        <f t="shared" si="17"/>
        <v>0</v>
      </c>
      <c r="M388" s="2">
        <v>394.59</v>
      </c>
      <c r="N388" s="2">
        <v>31</v>
      </c>
      <c r="O388" s="2">
        <v>394.72</v>
      </c>
      <c r="P388" s="2">
        <v>4.59</v>
      </c>
      <c r="Q388" s="2">
        <v>394.87</v>
      </c>
      <c r="R388" s="2">
        <v>75.23</v>
      </c>
      <c r="S388" s="2">
        <v>395</v>
      </c>
      <c r="T388" s="2">
        <v>820</v>
      </c>
      <c r="U388" s="2">
        <v>395</v>
      </c>
      <c r="V388" s="2">
        <v>1060</v>
      </c>
      <c r="W388" s="2">
        <f t="shared" si="15"/>
        <v>240</v>
      </c>
      <c r="X388" s="2">
        <v>395.12</v>
      </c>
      <c r="Y388" s="2">
        <v>75.47</v>
      </c>
      <c r="Z388" s="2">
        <v>395.12</v>
      </c>
      <c r="AA388" s="2">
        <v>75.39</v>
      </c>
      <c r="AB388" s="2">
        <f t="shared" si="16"/>
        <v>-7.9999999999998295E-2</v>
      </c>
    </row>
    <row r="389" spans="2:28" x14ac:dyDescent="0.25">
      <c r="B389" s="2">
        <v>395.25</v>
      </c>
      <c r="C389" s="2">
        <v>1720</v>
      </c>
      <c r="D389" s="2">
        <v>395.25</v>
      </c>
      <c r="E389" s="2">
        <v>50.4</v>
      </c>
      <c r="F389" s="2">
        <v>395.25</v>
      </c>
      <c r="G389" s="2">
        <v>2.04</v>
      </c>
      <c r="H389" s="2">
        <v>395.39</v>
      </c>
      <c r="I389" s="2">
        <v>13.3</v>
      </c>
      <c r="J389" s="2">
        <v>395.51</v>
      </c>
      <c r="K389" s="2">
        <v>47</v>
      </c>
      <c r="L389" s="3">
        <f t="shared" si="17"/>
        <v>0.26709401709402719</v>
      </c>
      <c r="M389" s="2">
        <v>395.64</v>
      </c>
      <c r="N389" s="2">
        <v>29</v>
      </c>
      <c r="O389" s="2">
        <v>395.76</v>
      </c>
      <c r="P389" s="2">
        <v>4.58</v>
      </c>
      <c r="Q389" s="2">
        <v>395.9</v>
      </c>
      <c r="R389" s="2">
        <v>74.3</v>
      </c>
      <c r="S389" s="2">
        <v>396.03</v>
      </c>
      <c r="T389" s="2">
        <v>780</v>
      </c>
      <c r="U389" s="2">
        <v>396.03</v>
      </c>
      <c r="V389" s="2">
        <v>1070</v>
      </c>
      <c r="W389" s="2">
        <f t="shared" si="15"/>
        <v>290</v>
      </c>
      <c r="X389" s="2">
        <v>396.15</v>
      </c>
      <c r="Y389" s="2">
        <v>73.95</v>
      </c>
      <c r="Z389" s="2">
        <v>396.15</v>
      </c>
      <c r="AA389" s="2">
        <v>74.52</v>
      </c>
      <c r="AB389" s="2">
        <f t="shared" si="16"/>
        <v>0.56999999999999318</v>
      </c>
    </row>
    <row r="390" spans="2:28" x14ac:dyDescent="0.25">
      <c r="B390" s="2">
        <v>396.28</v>
      </c>
      <c r="C390" s="2">
        <v>1720</v>
      </c>
      <c r="D390" s="2">
        <v>396.28</v>
      </c>
      <c r="E390" s="2">
        <v>46.6</v>
      </c>
      <c r="F390" s="2">
        <v>396.28</v>
      </c>
      <c r="G390" s="2">
        <v>2.04</v>
      </c>
      <c r="H390" s="2">
        <v>396.42</v>
      </c>
      <c r="I390" s="2">
        <v>12.5</v>
      </c>
      <c r="J390" s="2">
        <v>396.54</v>
      </c>
      <c r="K390" s="2">
        <v>47</v>
      </c>
      <c r="L390" s="3">
        <f t="shared" si="17"/>
        <v>0</v>
      </c>
      <c r="M390" s="2">
        <v>396.66</v>
      </c>
      <c r="N390" s="2">
        <v>29</v>
      </c>
      <c r="O390" s="2">
        <v>396.79</v>
      </c>
      <c r="P390" s="2">
        <v>4.5599999999999996</v>
      </c>
      <c r="Q390" s="2">
        <v>396.93</v>
      </c>
      <c r="R390" s="2">
        <v>74.349999999999994</v>
      </c>
      <c r="S390" s="2">
        <v>397.06</v>
      </c>
      <c r="T390" s="2">
        <v>790</v>
      </c>
      <c r="U390" s="2">
        <v>397.06</v>
      </c>
      <c r="V390" s="2">
        <v>1050</v>
      </c>
      <c r="W390" s="2">
        <f t="shared" si="15"/>
        <v>260</v>
      </c>
      <c r="X390" s="2">
        <v>397.18</v>
      </c>
      <c r="Y390" s="2">
        <v>74.87</v>
      </c>
      <c r="Z390" s="2">
        <v>397.18</v>
      </c>
      <c r="AA390" s="2">
        <v>74.84</v>
      </c>
      <c r="AB390" s="2">
        <f t="shared" si="16"/>
        <v>-3.0000000000001137E-2</v>
      </c>
    </row>
    <row r="391" spans="2:28" x14ac:dyDescent="0.25">
      <c r="B391" s="2">
        <v>397.3</v>
      </c>
      <c r="C391" s="2">
        <v>1760</v>
      </c>
      <c r="D391" s="2">
        <v>397.3</v>
      </c>
      <c r="E391" s="2">
        <v>46.6</v>
      </c>
      <c r="F391" s="2">
        <v>397.3</v>
      </c>
      <c r="G391" s="2">
        <v>2.04</v>
      </c>
      <c r="H391" s="2">
        <v>397.45</v>
      </c>
      <c r="I391" s="2">
        <v>12.5</v>
      </c>
      <c r="J391" s="2">
        <v>397.57</v>
      </c>
      <c r="K391" s="2">
        <v>48</v>
      </c>
      <c r="L391" s="3">
        <f t="shared" si="17"/>
        <v>0.26968716289105255</v>
      </c>
      <c r="M391" s="2">
        <v>397.7</v>
      </c>
      <c r="N391" s="2">
        <v>29.8</v>
      </c>
      <c r="O391" s="2">
        <v>397.82</v>
      </c>
      <c r="P391" s="2">
        <v>4.55</v>
      </c>
      <c r="Q391" s="2">
        <v>397.96</v>
      </c>
      <c r="R391" s="2">
        <v>77.45</v>
      </c>
      <c r="S391" s="2">
        <v>398.09</v>
      </c>
      <c r="T391" s="2">
        <v>820</v>
      </c>
      <c r="U391" s="2">
        <v>398.09</v>
      </c>
      <c r="V391" s="2">
        <v>1060</v>
      </c>
      <c r="W391" s="2">
        <f t="shared" ref="W391:W454" si="18">V391-T391</f>
        <v>240</v>
      </c>
      <c r="X391" s="2">
        <v>398.21</v>
      </c>
      <c r="Y391" s="2">
        <v>78.319999999999993</v>
      </c>
      <c r="Z391" s="2">
        <v>398.21</v>
      </c>
      <c r="AA391" s="2">
        <v>78.28</v>
      </c>
      <c r="AB391" s="2">
        <f t="shared" ref="AB391:AB454" si="19">AA391-Y391</f>
        <v>-3.9999999999992042E-2</v>
      </c>
    </row>
    <row r="392" spans="2:28" x14ac:dyDescent="0.25">
      <c r="B392" s="2">
        <v>398.34</v>
      </c>
      <c r="C392" s="2">
        <v>1760</v>
      </c>
      <c r="D392" s="2">
        <v>398.34</v>
      </c>
      <c r="E392" s="2">
        <v>50.4</v>
      </c>
      <c r="F392" s="2">
        <v>398.34</v>
      </c>
      <c r="G392" s="2">
        <v>2.04</v>
      </c>
      <c r="H392" s="2">
        <v>398.48</v>
      </c>
      <c r="I392" s="2">
        <v>13.7</v>
      </c>
      <c r="J392" s="2">
        <v>398.6</v>
      </c>
      <c r="K392" s="2">
        <v>48</v>
      </c>
      <c r="L392" s="3">
        <f t="shared" ref="L392:L455" si="20">(K392/3.6-K391/3.6)/(J392-J391)</f>
        <v>0</v>
      </c>
      <c r="M392" s="2">
        <v>398.73</v>
      </c>
      <c r="N392" s="2">
        <v>31.4</v>
      </c>
      <c r="O392" s="2">
        <v>398.86</v>
      </c>
      <c r="P392" s="2">
        <v>4.57</v>
      </c>
      <c r="Q392" s="2">
        <v>398.99</v>
      </c>
      <c r="R392" s="2">
        <v>80.89</v>
      </c>
      <c r="S392" s="2">
        <v>399.12</v>
      </c>
      <c r="T392" s="2">
        <v>820</v>
      </c>
      <c r="U392" s="2">
        <v>399.12</v>
      </c>
      <c r="V392" s="2">
        <v>1080</v>
      </c>
      <c r="W392" s="2">
        <f t="shared" si="18"/>
        <v>260</v>
      </c>
      <c r="X392" s="2">
        <v>399.24</v>
      </c>
      <c r="Y392" s="2">
        <v>81.400000000000006</v>
      </c>
      <c r="Z392" s="2">
        <v>399.24</v>
      </c>
      <c r="AA392" s="2">
        <v>81.180000000000007</v>
      </c>
      <c r="AB392" s="2">
        <f t="shared" si="19"/>
        <v>-0.21999999999999886</v>
      </c>
    </row>
    <row r="393" spans="2:28" x14ac:dyDescent="0.25">
      <c r="B393" s="2">
        <v>399.37</v>
      </c>
      <c r="C393" s="2">
        <v>1800</v>
      </c>
      <c r="D393" s="2">
        <v>399.37</v>
      </c>
      <c r="E393" s="2">
        <v>51.9</v>
      </c>
      <c r="F393" s="2">
        <v>399.37</v>
      </c>
      <c r="G393" s="2">
        <v>2.04</v>
      </c>
      <c r="H393" s="2">
        <v>399.51</v>
      </c>
      <c r="I393" s="2">
        <v>13.3</v>
      </c>
      <c r="J393" s="2">
        <v>399.64</v>
      </c>
      <c r="K393" s="2">
        <v>49</v>
      </c>
      <c r="L393" s="3">
        <f t="shared" si="20"/>
        <v>0.26709401709402719</v>
      </c>
      <c r="M393" s="2">
        <v>399.77</v>
      </c>
      <c r="N393" s="2">
        <v>32.200000000000003</v>
      </c>
      <c r="O393" s="2">
        <v>399.9</v>
      </c>
      <c r="P393" s="2">
        <v>4.57</v>
      </c>
      <c r="Q393" s="2">
        <v>400.04</v>
      </c>
      <c r="R393" s="2">
        <v>83.69</v>
      </c>
      <c r="S393" s="2">
        <v>400.16</v>
      </c>
      <c r="T393" s="2">
        <v>840</v>
      </c>
      <c r="U393" s="2">
        <v>400.16</v>
      </c>
      <c r="V393" s="2">
        <v>1090</v>
      </c>
      <c r="W393" s="2">
        <f t="shared" si="18"/>
        <v>250</v>
      </c>
      <c r="X393" s="2">
        <v>400.28</v>
      </c>
      <c r="Y393" s="2">
        <v>83.97</v>
      </c>
      <c r="Z393" s="2">
        <v>400.28</v>
      </c>
      <c r="AA393" s="2">
        <v>84.09</v>
      </c>
      <c r="AB393" s="2">
        <f t="shared" si="19"/>
        <v>0.12000000000000455</v>
      </c>
    </row>
    <row r="394" spans="2:28" x14ac:dyDescent="0.25">
      <c r="B394" s="2">
        <v>400.41</v>
      </c>
      <c r="C394" s="2">
        <v>1840</v>
      </c>
      <c r="D394" s="2">
        <v>400.41</v>
      </c>
      <c r="E394" s="2">
        <v>54.9</v>
      </c>
      <c r="F394" s="2">
        <v>400.41</v>
      </c>
      <c r="G394" s="2">
        <v>2.04</v>
      </c>
      <c r="H394" s="2">
        <v>400.55</v>
      </c>
      <c r="I394" s="2">
        <v>14.5</v>
      </c>
      <c r="J394" s="2">
        <v>400.68</v>
      </c>
      <c r="K394" s="2">
        <v>50</v>
      </c>
      <c r="L394" s="3">
        <f t="shared" si="20"/>
        <v>0.26709401709401259</v>
      </c>
      <c r="M394" s="2">
        <v>400.8</v>
      </c>
      <c r="N394" s="2">
        <v>33.700000000000003</v>
      </c>
      <c r="O394" s="2">
        <v>400.93</v>
      </c>
      <c r="P394" s="2">
        <v>4.5599999999999996</v>
      </c>
      <c r="Q394" s="2">
        <v>401.06</v>
      </c>
      <c r="R394" s="2">
        <v>87.87</v>
      </c>
      <c r="S394" s="2">
        <v>401.19</v>
      </c>
      <c r="T394" s="2">
        <v>870</v>
      </c>
      <c r="U394" s="2">
        <v>401.19</v>
      </c>
      <c r="V394" s="2">
        <v>1110</v>
      </c>
      <c r="W394" s="2">
        <f t="shared" si="18"/>
        <v>240</v>
      </c>
      <c r="X394" s="2">
        <v>401.31</v>
      </c>
      <c r="Y394" s="2">
        <v>87.52</v>
      </c>
      <c r="Z394" s="2">
        <v>401.31</v>
      </c>
      <c r="AA394" s="2">
        <v>87.5</v>
      </c>
      <c r="AB394" s="2">
        <f t="shared" si="19"/>
        <v>-1.9999999999996021E-2</v>
      </c>
    </row>
    <row r="395" spans="2:28" x14ac:dyDescent="0.25">
      <c r="B395" s="2">
        <v>401.45</v>
      </c>
      <c r="C395" s="2">
        <v>1840</v>
      </c>
      <c r="D395" s="2">
        <v>401.45</v>
      </c>
      <c r="E395" s="2">
        <v>58.6</v>
      </c>
      <c r="F395" s="2">
        <v>401.45</v>
      </c>
      <c r="G395" s="2">
        <v>2.29</v>
      </c>
      <c r="H395" s="2">
        <v>401.58</v>
      </c>
      <c r="I395" s="2">
        <v>15.3</v>
      </c>
      <c r="J395" s="2">
        <v>401.71</v>
      </c>
      <c r="K395" s="2">
        <v>50</v>
      </c>
      <c r="L395" s="3">
        <f t="shared" si="20"/>
        <v>0</v>
      </c>
      <c r="M395" s="2">
        <v>401.83</v>
      </c>
      <c r="N395" s="2">
        <v>34.1</v>
      </c>
      <c r="O395" s="2">
        <v>401.96</v>
      </c>
      <c r="P395" s="2">
        <v>4.5999999999999996</v>
      </c>
      <c r="Q395" s="2">
        <v>402.09</v>
      </c>
      <c r="R395" s="2">
        <v>89.21</v>
      </c>
      <c r="S395" s="2">
        <v>402.22</v>
      </c>
      <c r="T395" s="2">
        <v>900</v>
      </c>
      <c r="U395" s="2">
        <v>402.22</v>
      </c>
      <c r="V395" s="2">
        <v>1130</v>
      </c>
      <c r="W395" s="2">
        <f t="shared" si="18"/>
        <v>230</v>
      </c>
      <c r="X395" s="2">
        <v>402.34</v>
      </c>
      <c r="Y395" s="2">
        <v>89.16</v>
      </c>
      <c r="Z395" s="2">
        <v>402.34</v>
      </c>
      <c r="AA395" s="2">
        <v>89.23</v>
      </c>
      <c r="AB395" s="2">
        <f t="shared" si="19"/>
        <v>7.000000000000739E-2</v>
      </c>
    </row>
    <row r="396" spans="2:28" x14ac:dyDescent="0.25">
      <c r="B396" s="2">
        <v>402.47</v>
      </c>
      <c r="C396" s="2">
        <v>1880</v>
      </c>
      <c r="D396" s="2">
        <v>402.47</v>
      </c>
      <c r="E396" s="2">
        <v>59.4</v>
      </c>
      <c r="F396" s="2">
        <v>402.47</v>
      </c>
      <c r="G396" s="2">
        <v>2.29</v>
      </c>
      <c r="H396" s="2">
        <v>402.61</v>
      </c>
      <c r="I396" s="2">
        <v>14.1</v>
      </c>
      <c r="J396" s="2">
        <v>402.74</v>
      </c>
      <c r="K396" s="2">
        <v>51</v>
      </c>
      <c r="L396" s="3">
        <f t="shared" si="20"/>
        <v>0.26968716289103767</v>
      </c>
      <c r="M396" s="2">
        <v>402.86</v>
      </c>
      <c r="N396" s="2">
        <v>29</v>
      </c>
      <c r="O396" s="2">
        <v>402.98</v>
      </c>
      <c r="P396" s="2">
        <v>4.6399999999999997</v>
      </c>
      <c r="Q396" s="2">
        <v>403.13</v>
      </c>
      <c r="R396" s="2">
        <v>85.93</v>
      </c>
      <c r="S396" s="2">
        <v>403.25</v>
      </c>
      <c r="T396" s="2">
        <v>850</v>
      </c>
      <c r="U396" s="2">
        <v>403.25</v>
      </c>
      <c r="V396" s="2">
        <v>1110</v>
      </c>
      <c r="W396" s="2">
        <f t="shared" si="18"/>
        <v>260</v>
      </c>
      <c r="X396" s="2">
        <v>403.37</v>
      </c>
      <c r="Y396" s="2">
        <v>88.1</v>
      </c>
      <c r="Z396" s="2">
        <v>403.37</v>
      </c>
      <c r="AA396" s="2">
        <v>87.05</v>
      </c>
      <c r="AB396" s="2">
        <f t="shared" si="19"/>
        <v>-1.0499999999999972</v>
      </c>
    </row>
    <row r="397" spans="2:28" x14ac:dyDescent="0.25">
      <c r="B397" s="2">
        <v>403.5</v>
      </c>
      <c r="C397" s="2">
        <v>1920</v>
      </c>
      <c r="D397" s="2">
        <v>403.5</v>
      </c>
      <c r="E397" s="2">
        <v>57.9</v>
      </c>
      <c r="F397" s="2">
        <v>403.5</v>
      </c>
      <c r="G397" s="2">
        <v>2.29</v>
      </c>
      <c r="H397" s="2">
        <v>403.64</v>
      </c>
      <c r="I397" s="2">
        <v>20.8</v>
      </c>
      <c r="J397" s="2">
        <v>403.76</v>
      </c>
      <c r="K397" s="2">
        <v>52</v>
      </c>
      <c r="L397" s="3">
        <f t="shared" si="20"/>
        <v>0.27233115468410152</v>
      </c>
      <c r="M397" s="2">
        <v>403.89</v>
      </c>
      <c r="N397" s="2">
        <v>43.5</v>
      </c>
      <c r="O397" s="2">
        <v>404.01</v>
      </c>
      <c r="P397" s="2">
        <v>4.5199999999999996</v>
      </c>
      <c r="Q397" s="2">
        <v>404.15</v>
      </c>
      <c r="R397" s="2">
        <v>100.18</v>
      </c>
      <c r="S397" s="2">
        <v>404.28</v>
      </c>
      <c r="T397" s="2">
        <v>1280</v>
      </c>
      <c r="U397" s="2">
        <v>404.28</v>
      </c>
      <c r="V397" s="2">
        <v>1190</v>
      </c>
      <c r="W397" s="2">
        <f t="shared" si="18"/>
        <v>-90</v>
      </c>
      <c r="X397" s="2">
        <v>404.4</v>
      </c>
      <c r="Y397" s="2">
        <v>106.67</v>
      </c>
      <c r="Z397" s="2">
        <v>404.4</v>
      </c>
      <c r="AA397" s="2">
        <v>105.16</v>
      </c>
      <c r="AB397" s="2">
        <f t="shared" si="19"/>
        <v>-1.5100000000000051</v>
      </c>
    </row>
    <row r="398" spans="2:28" x14ac:dyDescent="0.25">
      <c r="B398" s="2">
        <v>404.53</v>
      </c>
      <c r="C398" s="2">
        <v>2000</v>
      </c>
      <c r="D398" s="2">
        <v>404.53</v>
      </c>
      <c r="E398" s="2">
        <v>84.2</v>
      </c>
      <c r="F398" s="2">
        <v>404.53</v>
      </c>
      <c r="G398" s="2">
        <v>3.06</v>
      </c>
      <c r="H398" s="2">
        <v>404.67</v>
      </c>
      <c r="I398" s="2">
        <v>28.2</v>
      </c>
      <c r="J398" s="2">
        <v>404.79</v>
      </c>
      <c r="K398" s="2">
        <v>54</v>
      </c>
      <c r="L398" s="3">
        <f t="shared" si="20"/>
        <v>0.53937432578207711</v>
      </c>
      <c r="M398" s="2">
        <v>404.92</v>
      </c>
      <c r="N398" s="2">
        <v>47.8</v>
      </c>
      <c r="O398" s="2">
        <v>405.04</v>
      </c>
      <c r="P398" s="2">
        <v>4.62</v>
      </c>
      <c r="Q398" s="2">
        <v>405.19</v>
      </c>
      <c r="R398" s="2">
        <v>110.01</v>
      </c>
      <c r="S398" s="2">
        <v>405.31</v>
      </c>
      <c r="T398" s="2">
        <v>1440</v>
      </c>
      <c r="U398" s="2">
        <v>405.31</v>
      </c>
      <c r="V398" s="2">
        <v>1310</v>
      </c>
      <c r="W398" s="2">
        <f t="shared" si="18"/>
        <v>-130</v>
      </c>
      <c r="X398" s="2">
        <v>405.43</v>
      </c>
      <c r="Y398" s="2">
        <v>109.97</v>
      </c>
      <c r="Z398" s="2">
        <v>405.43</v>
      </c>
      <c r="AA398" s="2">
        <v>109.53</v>
      </c>
      <c r="AB398" s="2">
        <f t="shared" si="19"/>
        <v>-0.43999999999999773</v>
      </c>
    </row>
    <row r="399" spans="2:28" x14ac:dyDescent="0.25">
      <c r="B399" s="2">
        <v>405.56</v>
      </c>
      <c r="C399" s="2">
        <v>2120</v>
      </c>
      <c r="D399" s="2">
        <v>405.56</v>
      </c>
      <c r="E399" s="2">
        <v>93.2</v>
      </c>
      <c r="F399" s="2">
        <v>405.56</v>
      </c>
      <c r="G399" s="2">
        <v>3.31</v>
      </c>
      <c r="H399" s="2">
        <v>405.7</v>
      </c>
      <c r="I399" s="2">
        <v>29</v>
      </c>
      <c r="J399" s="2">
        <v>405.82</v>
      </c>
      <c r="K399" s="2">
        <v>57</v>
      </c>
      <c r="L399" s="3">
        <f t="shared" si="20"/>
        <v>0.80906148867315941</v>
      </c>
      <c r="M399" s="2">
        <v>405.94</v>
      </c>
      <c r="N399" s="2">
        <v>50.6</v>
      </c>
      <c r="O399" s="2">
        <v>406.07</v>
      </c>
      <c r="P399" s="2">
        <v>4.6399999999999997</v>
      </c>
      <c r="Q399" s="2">
        <v>406.21</v>
      </c>
      <c r="R399" s="2">
        <v>109.44</v>
      </c>
      <c r="S399" s="2">
        <v>406.34</v>
      </c>
      <c r="T399" s="2">
        <v>1500</v>
      </c>
      <c r="U399" s="2">
        <v>406.34</v>
      </c>
      <c r="V399" s="2">
        <v>1490</v>
      </c>
      <c r="W399" s="2">
        <f t="shared" si="18"/>
        <v>-10</v>
      </c>
      <c r="X399" s="2">
        <v>406.46</v>
      </c>
      <c r="Y399" s="2">
        <v>109.99</v>
      </c>
      <c r="Z399" s="2">
        <v>406.46</v>
      </c>
      <c r="AA399" s="2">
        <v>110.47</v>
      </c>
      <c r="AB399" s="2">
        <f t="shared" si="19"/>
        <v>0.48000000000000398</v>
      </c>
    </row>
    <row r="400" spans="2:28" x14ac:dyDescent="0.25">
      <c r="B400" s="2">
        <v>406.59</v>
      </c>
      <c r="C400" s="2">
        <v>2240</v>
      </c>
      <c r="D400" s="2">
        <v>406.59</v>
      </c>
      <c r="E400" s="2">
        <v>104.5</v>
      </c>
      <c r="F400" s="2">
        <v>406.59</v>
      </c>
      <c r="G400" s="2">
        <v>3.57</v>
      </c>
      <c r="H400" s="2">
        <v>406.73</v>
      </c>
      <c r="I400" s="2">
        <v>28.2</v>
      </c>
      <c r="J400" s="2">
        <v>406.86</v>
      </c>
      <c r="K400" s="2">
        <v>61</v>
      </c>
      <c r="L400" s="3">
        <f t="shared" si="20"/>
        <v>1.068376068376047</v>
      </c>
      <c r="M400" s="2">
        <v>406.98</v>
      </c>
      <c r="N400" s="2">
        <v>50.6</v>
      </c>
      <c r="O400" s="2">
        <v>407.1</v>
      </c>
      <c r="P400" s="2">
        <v>4.63</v>
      </c>
      <c r="Q400" s="2">
        <v>407.25</v>
      </c>
      <c r="R400" s="2">
        <v>110.35</v>
      </c>
      <c r="S400" s="2">
        <v>407.37</v>
      </c>
      <c r="T400" s="2">
        <v>1530</v>
      </c>
      <c r="U400" s="2">
        <v>407.37</v>
      </c>
      <c r="V400" s="2">
        <v>1560</v>
      </c>
      <c r="W400" s="2">
        <f t="shared" si="18"/>
        <v>30</v>
      </c>
      <c r="X400" s="2">
        <v>407.49</v>
      </c>
      <c r="Y400" s="2">
        <v>109.99</v>
      </c>
      <c r="Z400" s="2">
        <v>407.49</v>
      </c>
      <c r="AA400" s="2">
        <v>109.84</v>
      </c>
      <c r="AB400" s="2">
        <f t="shared" si="19"/>
        <v>-0.14999999999999147</v>
      </c>
    </row>
    <row r="401" spans="2:28" x14ac:dyDescent="0.25">
      <c r="B401" s="2">
        <v>407.62</v>
      </c>
      <c r="C401" s="2">
        <v>2400</v>
      </c>
      <c r="D401" s="2">
        <v>407.62</v>
      </c>
      <c r="E401" s="2">
        <v>103.8</v>
      </c>
      <c r="F401" s="2">
        <v>407.62</v>
      </c>
      <c r="G401" s="2">
        <v>3.57</v>
      </c>
      <c r="H401" s="2">
        <v>407.76</v>
      </c>
      <c r="I401" s="2">
        <v>27.1</v>
      </c>
      <c r="J401" s="2">
        <v>407.88</v>
      </c>
      <c r="K401" s="2">
        <v>65</v>
      </c>
      <c r="L401" s="3">
        <f t="shared" si="20"/>
        <v>1.0893246187364025</v>
      </c>
      <c r="M401" s="2">
        <v>408.01</v>
      </c>
      <c r="N401" s="2">
        <v>50.6</v>
      </c>
      <c r="O401" s="2">
        <v>408.13</v>
      </c>
      <c r="P401" s="2">
        <v>4.6100000000000003</v>
      </c>
      <c r="Q401" s="2">
        <v>408.27</v>
      </c>
      <c r="R401" s="2">
        <v>109.91</v>
      </c>
      <c r="S401" s="2">
        <v>408.39</v>
      </c>
      <c r="T401" s="2">
        <v>1570</v>
      </c>
      <c r="U401" s="2">
        <v>408.39</v>
      </c>
      <c r="V401" s="2">
        <v>1570</v>
      </c>
      <c r="W401" s="2">
        <f t="shared" si="18"/>
        <v>0</v>
      </c>
      <c r="X401" s="2">
        <v>408.52</v>
      </c>
      <c r="Y401" s="2">
        <v>109.99</v>
      </c>
      <c r="Z401" s="2">
        <v>408.52</v>
      </c>
      <c r="AA401" s="2">
        <v>110.44</v>
      </c>
      <c r="AB401" s="2">
        <f t="shared" si="19"/>
        <v>0.45000000000000284</v>
      </c>
    </row>
    <row r="402" spans="2:28" x14ac:dyDescent="0.25">
      <c r="B402" s="2">
        <v>408.65</v>
      </c>
      <c r="C402" s="2">
        <v>2520</v>
      </c>
      <c r="D402" s="2">
        <v>408.65</v>
      </c>
      <c r="E402" s="2">
        <v>106.8</v>
      </c>
      <c r="F402" s="2">
        <v>408.65</v>
      </c>
      <c r="G402" s="2">
        <v>3.83</v>
      </c>
      <c r="H402" s="2">
        <v>408.79</v>
      </c>
      <c r="I402" s="2">
        <v>29.4</v>
      </c>
      <c r="J402" s="2">
        <v>408.91</v>
      </c>
      <c r="K402" s="2">
        <v>69</v>
      </c>
      <c r="L402" s="3">
        <f t="shared" si="20"/>
        <v>1.0787486515641576</v>
      </c>
      <c r="M402" s="2">
        <v>409.03</v>
      </c>
      <c r="N402" s="2">
        <v>49</v>
      </c>
      <c r="O402" s="2">
        <v>409.16</v>
      </c>
      <c r="P402" s="2">
        <v>4.58</v>
      </c>
      <c r="Q402" s="2">
        <v>409.3</v>
      </c>
      <c r="R402" s="2">
        <v>110.23</v>
      </c>
      <c r="S402" s="2">
        <v>409.42</v>
      </c>
      <c r="T402" s="2">
        <v>1480</v>
      </c>
      <c r="U402" s="2">
        <v>409.42</v>
      </c>
      <c r="V402" s="2">
        <v>1520</v>
      </c>
      <c r="W402" s="2">
        <f t="shared" si="18"/>
        <v>40</v>
      </c>
      <c r="X402" s="2">
        <v>409.55</v>
      </c>
      <c r="Y402" s="2">
        <v>109.99</v>
      </c>
      <c r="Z402" s="2">
        <v>409.55</v>
      </c>
      <c r="AA402" s="2">
        <v>109.81</v>
      </c>
      <c r="AB402" s="2">
        <f t="shared" si="19"/>
        <v>-0.17999999999999261</v>
      </c>
    </row>
    <row r="403" spans="2:28" x14ac:dyDescent="0.25">
      <c r="B403" s="2">
        <v>409.67</v>
      </c>
      <c r="C403" s="2">
        <v>2680</v>
      </c>
      <c r="D403" s="2">
        <v>409.67</v>
      </c>
      <c r="E403" s="2">
        <v>103</v>
      </c>
      <c r="F403" s="2">
        <v>409.67</v>
      </c>
      <c r="G403" s="2">
        <v>3.57</v>
      </c>
      <c r="H403" s="2">
        <v>409.82</v>
      </c>
      <c r="I403" s="2">
        <v>33.299999999999997</v>
      </c>
      <c r="J403" s="2">
        <v>409.94</v>
      </c>
      <c r="K403" s="2">
        <v>72</v>
      </c>
      <c r="L403" s="3">
        <f t="shared" si="20"/>
        <v>0.80906148867315941</v>
      </c>
      <c r="M403" s="2">
        <v>410.06</v>
      </c>
      <c r="N403" s="2">
        <v>47.8</v>
      </c>
      <c r="O403" s="2">
        <v>410.19</v>
      </c>
      <c r="P403" s="2">
        <v>4.6100000000000003</v>
      </c>
      <c r="Q403" s="2">
        <v>410.34</v>
      </c>
      <c r="R403" s="2">
        <v>109.49</v>
      </c>
      <c r="S403" s="2">
        <v>410.45</v>
      </c>
      <c r="T403" s="2">
        <v>1460</v>
      </c>
      <c r="U403" s="2">
        <v>410.46</v>
      </c>
      <c r="V403" s="2">
        <v>1440</v>
      </c>
      <c r="W403" s="2">
        <f t="shared" si="18"/>
        <v>-20</v>
      </c>
      <c r="X403" s="2">
        <v>410.58</v>
      </c>
      <c r="Y403" s="2">
        <v>109.99</v>
      </c>
      <c r="Z403" s="2">
        <v>410.58</v>
      </c>
      <c r="AA403" s="2">
        <v>110.29</v>
      </c>
      <c r="AB403" s="2">
        <f t="shared" si="19"/>
        <v>0.30000000000001137</v>
      </c>
    </row>
    <row r="404" spans="2:28" x14ac:dyDescent="0.25">
      <c r="B404" s="2">
        <v>410.71</v>
      </c>
      <c r="C404" s="2">
        <v>2800</v>
      </c>
      <c r="D404" s="2">
        <v>410.71</v>
      </c>
      <c r="E404" s="2">
        <v>103</v>
      </c>
      <c r="F404" s="2">
        <v>410.71</v>
      </c>
      <c r="G404" s="2">
        <v>3.57</v>
      </c>
      <c r="H404" s="2">
        <v>410.85</v>
      </c>
      <c r="I404" s="2">
        <v>34.5</v>
      </c>
      <c r="J404" s="2">
        <v>410.97</v>
      </c>
      <c r="K404" s="2">
        <v>76</v>
      </c>
      <c r="L404" s="3">
        <f t="shared" si="20"/>
        <v>1.0787486515641542</v>
      </c>
      <c r="M404" s="2">
        <v>411.1</v>
      </c>
      <c r="N404" s="2">
        <v>47.8</v>
      </c>
      <c r="O404" s="2">
        <v>411.22</v>
      </c>
      <c r="P404" s="2">
        <v>4.58</v>
      </c>
      <c r="Q404" s="2">
        <v>411.36</v>
      </c>
      <c r="R404" s="2">
        <v>110</v>
      </c>
      <c r="S404" s="2">
        <v>411.49</v>
      </c>
      <c r="T404" s="2">
        <v>1490</v>
      </c>
      <c r="U404" s="2">
        <v>411.49</v>
      </c>
      <c r="V404" s="2">
        <v>1470</v>
      </c>
      <c r="W404" s="2">
        <f t="shared" si="18"/>
        <v>-20</v>
      </c>
      <c r="X404" s="2">
        <v>411.61</v>
      </c>
      <c r="Y404" s="2">
        <v>109.99</v>
      </c>
      <c r="Z404" s="2">
        <v>411.61</v>
      </c>
      <c r="AA404" s="2">
        <v>109.99</v>
      </c>
      <c r="AB404" s="2">
        <f t="shared" si="19"/>
        <v>0</v>
      </c>
    </row>
    <row r="405" spans="2:28" x14ac:dyDescent="0.25">
      <c r="B405" s="2">
        <v>411.73</v>
      </c>
      <c r="C405" s="2">
        <v>2920</v>
      </c>
      <c r="D405" s="2">
        <v>411.73</v>
      </c>
      <c r="E405" s="2">
        <v>106</v>
      </c>
      <c r="F405" s="2">
        <v>411.73</v>
      </c>
      <c r="G405" s="2">
        <v>3.83</v>
      </c>
      <c r="H405" s="2">
        <v>411.88</v>
      </c>
      <c r="I405" s="2">
        <v>35.700000000000003</v>
      </c>
      <c r="J405" s="2">
        <v>412</v>
      </c>
      <c r="K405" s="2">
        <v>79</v>
      </c>
      <c r="L405" s="3">
        <f t="shared" si="20"/>
        <v>0.80906148867315941</v>
      </c>
      <c r="M405" s="2">
        <v>412.12</v>
      </c>
      <c r="N405" s="2">
        <v>48.2</v>
      </c>
      <c r="O405" s="2">
        <v>412.25</v>
      </c>
      <c r="P405" s="2">
        <v>4.5599999999999996</v>
      </c>
      <c r="Q405" s="2">
        <v>412.4</v>
      </c>
      <c r="R405" s="2">
        <v>110.37</v>
      </c>
      <c r="S405" s="2">
        <v>412.51</v>
      </c>
      <c r="T405" s="2">
        <v>1510</v>
      </c>
      <c r="U405" s="2">
        <v>412.51</v>
      </c>
      <c r="V405" s="2">
        <v>1500</v>
      </c>
      <c r="W405" s="2">
        <f t="shared" si="18"/>
        <v>-10</v>
      </c>
      <c r="X405" s="2">
        <v>412.64</v>
      </c>
      <c r="Y405" s="2">
        <v>109.99</v>
      </c>
      <c r="Z405" s="2">
        <v>412.64</v>
      </c>
      <c r="AA405" s="2">
        <v>110.26</v>
      </c>
      <c r="AB405" s="2">
        <f t="shared" si="19"/>
        <v>0.27000000000001023</v>
      </c>
    </row>
    <row r="406" spans="2:28" x14ac:dyDescent="0.25">
      <c r="B406" s="2">
        <v>412.76</v>
      </c>
      <c r="C406" s="2">
        <v>3040</v>
      </c>
      <c r="D406" s="2">
        <v>412.76</v>
      </c>
      <c r="E406" s="2">
        <v>109.8</v>
      </c>
      <c r="F406" s="2">
        <v>412.76</v>
      </c>
      <c r="G406" s="2">
        <v>3.83</v>
      </c>
      <c r="H406" s="2">
        <v>412.91</v>
      </c>
      <c r="I406" s="2">
        <v>36.5</v>
      </c>
      <c r="J406" s="2">
        <v>413.03</v>
      </c>
      <c r="K406" s="2">
        <v>83</v>
      </c>
      <c r="L406" s="3">
        <f t="shared" si="20"/>
        <v>1.0787486515642137</v>
      </c>
      <c r="M406" s="2">
        <v>413.16</v>
      </c>
      <c r="N406" s="2">
        <v>49.4</v>
      </c>
      <c r="O406" s="2">
        <v>413.28</v>
      </c>
      <c r="P406" s="2">
        <v>4.53</v>
      </c>
      <c r="Q406" s="2">
        <v>413.42</v>
      </c>
      <c r="R406" s="2">
        <v>109.83</v>
      </c>
      <c r="S406" s="2">
        <v>413.54</v>
      </c>
      <c r="T406" s="2">
        <v>1630</v>
      </c>
      <c r="U406" s="2">
        <v>413.54</v>
      </c>
      <c r="V406" s="2">
        <v>1520</v>
      </c>
      <c r="W406" s="2">
        <f t="shared" si="18"/>
        <v>-110</v>
      </c>
      <c r="X406" s="2">
        <v>413.68</v>
      </c>
      <c r="Y406" s="2">
        <v>109.99</v>
      </c>
      <c r="Z406" s="2">
        <v>413.68</v>
      </c>
      <c r="AA406" s="2">
        <v>110.18</v>
      </c>
      <c r="AB406" s="2">
        <f t="shared" si="19"/>
        <v>0.19000000000001194</v>
      </c>
    </row>
    <row r="407" spans="2:28" x14ac:dyDescent="0.25">
      <c r="B407" s="2">
        <v>413.79</v>
      </c>
      <c r="C407" s="2">
        <v>3160</v>
      </c>
      <c r="D407" s="2">
        <v>413.79</v>
      </c>
      <c r="E407" s="2">
        <v>112</v>
      </c>
      <c r="F407" s="2">
        <v>413.79</v>
      </c>
      <c r="G407" s="2">
        <v>4.08</v>
      </c>
      <c r="H407" s="2">
        <v>413.94</v>
      </c>
      <c r="I407" s="2">
        <v>31</v>
      </c>
      <c r="J407" s="2">
        <v>414.06</v>
      </c>
      <c r="K407" s="2">
        <v>86</v>
      </c>
      <c r="L407" s="3">
        <f t="shared" si="20"/>
        <v>0.80906148867311822</v>
      </c>
      <c r="M407" s="2">
        <v>414.19</v>
      </c>
      <c r="N407" s="2">
        <v>45.1</v>
      </c>
      <c r="O407" s="2">
        <v>414.31</v>
      </c>
      <c r="P407" s="2">
        <v>4.55</v>
      </c>
      <c r="Q407" s="2">
        <v>414.45</v>
      </c>
      <c r="R407" s="2">
        <v>109.69</v>
      </c>
      <c r="S407" s="2">
        <v>414.57</v>
      </c>
      <c r="T407" s="2">
        <v>1430</v>
      </c>
      <c r="U407" s="2">
        <v>414.57</v>
      </c>
      <c r="V407" s="2">
        <v>1310</v>
      </c>
      <c r="W407" s="2">
        <f t="shared" si="18"/>
        <v>-120</v>
      </c>
      <c r="X407" s="2">
        <v>414.71</v>
      </c>
      <c r="Y407" s="2">
        <v>109.99</v>
      </c>
      <c r="Z407" s="2">
        <v>414.71</v>
      </c>
      <c r="AA407" s="2">
        <v>109.62</v>
      </c>
      <c r="AB407" s="2">
        <f t="shared" si="19"/>
        <v>-0.36999999999999034</v>
      </c>
    </row>
    <row r="408" spans="2:28" x14ac:dyDescent="0.25">
      <c r="B408" s="2">
        <v>414.83</v>
      </c>
      <c r="C408" s="2">
        <v>3280</v>
      </c>
      <c r="D408" s="2">
        <v>414.83</v>
      </c>
      <c r="E408" s="2">
        <v>97</v>
      </c>
      <c r="F408" s="2">
        <v>414.83</v>
      </c>
      <c r="G408" s="2">
        <v>3.31</v>
      </c>
      <c r="H408" s="2">
        <v>414.97</v>
      </c>
      <c r="I408" s="2">
        <v>38</v>
      </c>
      <c r="J408" s="2">
        <v>415.09</v>
      </c>
      <c r="K408" s="2">
        <v>89</v>
      </c>
      <c r="L408" s="3">
        <f t="shared" si="20"/>
        <v>0.80906148867315941</v>
      </c>
      <c r="M408" s="2">
        <v>415.22</v>
      </c>
      <c r="N408" s="2">
        <v>51.4</v>
      </c>
      <c r="O408" s="2">
        <v>415.34</v>
      </c>
      <c r="P408" s="2">
        <v>4.5199999999999996</v>
      </c>
      <c r="Q408" s="2">
        <v>415.49</v>
      </c>
      <c r="R408" s="2">
        <v>108.81</v>
      </c>
      <c r="S408" s="2">
        <v>415.6</v>
      </c>
      <c r="T408" s="2">
        <v>1620</v>
      </c>
      <c r="U408" s="2">
        <v>415.6</v>
      </c>
      <c r="V408" s="2">
        <v>1470</v>
      </c>
      <c r="W408" s="2">
        <f t="shared" si="18"/>
        <v>-150</v>
      </c>
      <c r="X408" s="2">
        <v>415.73</v>
      </c>
      <c r="Y408" s="2">
        <v>109.99</v>
      </c>
      <c r="Z408" s="2">
        <v>415.73</v>
      </c>
      <c r="AA408" s="2">
        <v>109.95</v>
      </c>
      <c r="AB408" s="2">
        <f t="shared" si="19"/>
        <v>-3.9999999999992042E-2</v>
      </c>
    </row>
    <row r="409" spans="2:28" x14ac:dyDescent="0.25">
      <c r="B409" s="2">
        <v>415.85</v>
      </c>
      <c r="C409" s="2">
        <v>3400</v>
      </c>
      <c r="D409" s="2">
        <v>415.85</v>
      </c>
      <c r="E409" s="2">
        <v>115</v>
      </c>
      <c r="F409" s="2">
        <v>415.85</v>
      </c>
      <c r="G409" s="2">
        <v>4.08</v>
      </c>
      <c r="H409" s="2">
        <v>416</v>
      </c>
      <c r="I409" s="2">
        <v>47.8</v>
      </c>
      <c r="J409" s="2">
        <v>416.12</v>
      </c>
      <c r="K409" s="2">
        <v>92</v>
      </c>
      <c r="L409" s="3">
        <f t="shared" si="20"/>
        <v>0.80906148867311478</v>
      </c>
      <c r="M409" s="2">
        <v>416.24</v>
      </c>
      <c r="N409" s="2">
        <v>51.4</v>
      </c>
      <c r="O409" s="2">
        <v>416.37</v>
      </c>
      <c r="P409" s="2">
        <v>4.53</v>
      </c>
      <c r="Q409" s="2">
        <v>416.51</v>
      </c>
      <c r="R409" s="2">
        <v>109.87</v>
      </c>
      <c r="S409" s="2">
        <v>416.63</v>
      </c>
      <c r="T409" s="2">
        <v>1600</v>
      </c>
      <c r="U409" s="2">
        <v>416.63</v>
      </c>
      <c r="V409" s="2">
        <v>1580</v>
      </c>
      <c r="W409" s="2">
        <f t="shared" si="18"/>
        <v>-20</v>
      </c>
      <c r="X409" s="2">
        <v>416.76</v>
      </c>
      <c r="Y409" s="2">
        <v>109.99</v>
      </c>
      <c r="Z409" s="2">
        <v>416.76</v>
      </c>
      <c r="AA409" s="2">
        <v>110.15</v>
      </c>
      <c r="AB409" s="2">
        <f t="shared" si="19"/>
        <v>0.1600000000000108</v>
      </c>
    </row>
    <row r="410" spans="2:28" x14ac:dyDescent="0.25">
      <c r="B410" s="2">
        <v>416.88</v>
      </c>
      <c r="C410" s="2">
        <v>3520</v>
      </c>
      <c r="D410" s="2">
        <v>416.88</v>
      </c>
      <c r="E410" s="2">
        <v>118.8</v>
      </c>
      <c r="F410" s="2">
        <v>416.88</v>
      </c>
      <c r="G410" s="2">
        <v>4.34</v>
      </c>
      <c r="H410" s="2">
        <v>417.02</v>
      </c>
      <c r="I410" s="2">
        <v>38.799999999999997</v>
      </c>
      <c r="J410" s="2">
        <v>417.15</v>
      </c>
      <c r="K410" s="2">
        <v>96</v>
      </c>
      <c r="L410" s="3">
        <f t="shared" si="20"/>
        <v>1.0787486515642137</v>
      </c>
      <c r="M410" s="2">
        <v>417.27</v>
      </c>
      <c r="N410" s="2">
        <v>47.5</v>
      </c>
      <c r="O410" s="2">
        <v>417.4</v>
      </c>
      <c r="P410" s="2">
        <v>4.62</v>
      </c>
      <c r="Q410" s="2">
        <v>417.54</v>
      </c>
      <c r="R410" s="2">
        <v>109.52</v>
      </c>
      <c r="S410" s="2">
        <v>417.66</v>
      </c>
      <c r="T410" s="2">
        <v>1440</v>
      </c>
      <c r="U410" s="2">
        <v>417.66</v>
      </c>
      <c r="V410" s="2">
        <v>1450</v>
      </c>
      <c r="W410" s="2">
        <f t="shared" si="18"/>
        <v>10</v>
      </c>
      <c r="X410" s="2">
        <v>417.79</v>
      </c>
      <c r="Y410" s="2">
        <v>109.99</v>
      </c>
      <c r="Z410" s="2">
        <v>417.79</v>
      </c>
      <c r="AA410" s="2">
        <v>109.94</v>
      </c>
      <c r="AB410" s="2">
        <f t="shared" si="19"/>
        <v>-4.9999999999997158E-2</v>
      </c>
    </row>
    <row r="411" spans="2:28" x14ac:dyDescent="0.25">
      <c r="B411" s="2">
        <v>417.91</v>
      </c>
      <c r="C411" s="2">
        <v>3640</v>
      </c>
      <c r="D411" s="2">
        <v>417.91</v>
      </c>
      <c r="E411" s="2">
        <v>103.8</v>
      </c>
      <c r="F411" s="2">
        <v>417.91</v>
      </c>
      <c r="G411" s="2">
        <v>3.57</v>
      </c>
      <c r="H411" s="2">
        <v>418.05</v>
      </c>
      <c r="I411" s="2">
        <v>39.6</v>
      </c>
      <c r="J411" s="2">
        <v>418.18</v>
      </c>
      <c r="K411" s="2">
        <v>99</v>
      </c>
      <c r="L411" s="3">
        <f t="shared" si="20"/>
        <v>0.80906148867311822</v>
      </c>
      <c r="M411" s="2">
        <v>418.3</v>
      </c>
      <c r="N411" s="2">
        <v>47.5</v>
      </c>
      <c r="O411" s="2">
        <v>418.43</v>
      </c>
      <c r="P411" s="2">
        <v>4.5</v>
      </c>
      <c r="Q411" s="2">
        <v>418.57</v>
      </c>
      <c r="R411" s="2">
        <v>109.84</v>
      </c>
      <c r="S411" s="2">
        <v>418.7</v>
      </c>
      <c r="T411" s="2">
        <v>1440</v>
      </c>
      <c r="U411" s="2">
        <v>418.7</v>
      </c>
      <c r="V411" s="2">
        <v>1430</v>
      </c>
      <c r="W411" s="2">
        <f t="shared" si="18"/>
        <v>-10</v>
      </c>
      <c r="X411" s="2">
        <v>418.82</v>
      </c>
      <c r="Y411" s="2">
        <v>109.99</v>
      </c>
      <c r="Z411" s="2">
        <v>418.82</v>
      </c>
      <c r="AA411" s="2">
        <v>110.15</v>
      </c>
      <c r="AB411" s="2">
        <f t="shared" si="19"/>
        <v>0.1600000000000108</v>
      </c>
    </row>
    <row r="412" spans="2:28" x14ac:dyDescent="0.25">
      <c r="B412" s="2">
        <v>418.94</v>
      </c>
      <c r="C412" s="2">
        <v>3760</v>
      </c>
      <c r="D412" s="2">
        <v>418.94</v>
      </c>
      <c r="E412" s="2">
        <v>100.8</v>
      </c>
      <c r="F412" s="2">
        <v>418.94</v>
      </c>
      <c r="G412" s="2">
        <v>3.57</v>
      </c>
      <c r="H412" s="2">
        <v>419.09</v>
      </c>
      <c r="I412" s="2">
        <v>32.5</v>
      </c>
      <c r="J412" s="2">
        <v>419.21</v>
      </c>
      <c r="K412" s="2">
        <v>102</v>
      </c>
      <c r="L412" s="3">
        <f t="shared" si="20"/>
        <v>0.80906148867315941</v>
      </c>
      <c r="M412" s="2">
        <v>419.33</v>
      </c>
      <c r="N412" s="2">
        <v>40</v>
      </c>
      <c r="O412" s="2">
        <v>419.46</v>
      </c>
      <c r="P412" s="2">
        <v>4.5199999999999996</v>
      </c>
      <c r="Q412" s="2">
        <v>419.6</v>
      </c>
      <c r="R412" s="2">
        <v>108.02</v>
      </c>
      <c r="S412" s="2">
        <v>419.72</v>
      </c>
      <c r="T412" s="2">
        <v>310</v>
      </c>
      <c r="U412" s="2">
        <v>419.72</v>
      </c>
      <c r="V412" s="2">
        <v>1170</v>
      </c>
      <c r="W412" s="2">
        <f t="shared" si="18"/>
        <v>860</v>
      </c>
      <c r="X412" s="2">
        <v>419.85</v>
      </c>
      <c r="Y412" s="2">
        <v>102.08</v>
      </c>
      <c r="Z412" s="2">
        <v>419.85</v>
      </c>
      <c r="AA412" s="2">
        <v>104.92</v>
      </c>
      <c r="AB412" s="2">
        <f t="shared" si="19"/>
        <v>2.8400000000000034</v>
      </c>
    </row>
    <row r="413" spans="2:28" x14ac:dyDescent="0.25">
      <c r="B413" s="2">
        <v>419.97</v>
      </c>
      <c r="C413" s="2">
        <v>3760</v>
      </c>
      <c r="D413" s="2">
        <v>419.97</v>
      </c>
      <c r="E413" s="2">
        <v>15.8</v>
      </c>
      <c r="F413" s="2">
        <v>419.97</v>
      </c>
      <c r="G413" s="2">
        <v>0.51</v>
      </c>
      <c r="H413" s="2">
        <v>420.11</v>
      </c>
      <c r="I413" s="2">
        <v>9.4</v>
      </c>
      <c r="J413" s="2">
        <v>420.24</v>
      </c>
      <c r="K413" s="2">
        <v>102</v>
      </c>
      <c r="L413" s="3">
        <f t="shared" si="20"/>
        <v>0</v>
      </c>
      <c r="M413" s="2">
        <v>420.36</v>
      </c>
      <c r="N413" s="2">
        <v>0</v>
      </c>
      <c r="O413" s="2">
        <v>420.48</v>
      </c>
      <c r="P413" s="2">
        <v>4.63</v>
      </c>
      <c r="Q413" s="2">
        <v>420.64</v>
      </c>
      <c r="R413" s="2">
        <v>97.42</v>
      </c>
      <c r="S413" s="2">
        <v>420.77</v>
      </c>
      <c r="T413" s="2">
        <v>320</v>
      </c>
      <c r="U413" s="2">
        <v>420.77</v>
      </c>
      <c r="V413" s="2">
        <v>1040</v>
      </c>
      <c r="W413" s="2">
        <f t="shared" si="18"/>
        <v>720</v>
      </c>
      <c r="X413" s="2">
        <v>420.89</v>
      </c>
      <c r="Y413" s="2">
        <v>94.79</v>
      </c>
      <c r="Z413" s="2">
        <v>420.89</v>
      </c>
      <c r="AA413" s="2">
        <v>95.11</v>
      </c>
      <c r="AB413" s="2">
        <f t="shared" si="19"/>
        <v>0.31999999999999318</v>
      </c>
    </row>
    <row r="414" spans="2:28" x14ac:dyDescent="0.25">
      <c r="B414" s="2">
        <v>421.02</v>
      </c>
      <c r="C414" s="2">
        <v>3640</v>
      </c>
      <c r="D414" s="2">
        <v>421.02</v>
      </c>
      <c r="E414" s="2">
        <v>16.5</v>
      </c>
      <c r="F414" s="2">
        <v>421.02</v>
      </c>
      <c r="G414" s="2">
        <v>0</v>
      </c>
      <c r="H414" s="2">
        <v>421.16</v>
      </c>
      <c r="I414" s="2">
        <v>9.4</v>
      </c>
      <c r="J414" s="2">
        <v>421.28</v>
      </c>
      <c r="K414" s="2">
        <v>99</v>
      </c>
      <c r="L414" s="3">
        <f t="shared" si="20"/>
        <v>-0.80128205128207819</v>
      </c>
      <c r="M414" s="2">
        <v>421.4</v>
      </c>
      <c r="N414" s="2">
        <v>0</v>
      </c>
      <c r="O414" s="2">
        <v>421.53</v>
      </c>
      <c r="P414" s="2">
        <v>4.13</v>
      </c>
      <c r="Q414" s="2">
        <v>421.67</v>
      </c>
      <c r="R414" s="2">
        <v>97.81</v>
      </c>
      <c r="S414" s="2">
        <v>421.8</v>
      </c>
      <c r="T414" s="2">
        <v>330</v>
      </c>
      <c r="U414" s="2">
        <v>421.8</v>
      </c>
      <c r="V414" s="2">
        <v>1040</v>
      </c>
      <c r="W414" s="2">
        <f t="shared" si="18"/>
        <v>710</v>
      </c>
      <c r="X414" s="2">
        <v>421.92</v>
      </c>
      <c r="Y414" s="2">
        <v>98.06</v>
      </c>
      <c r="Z414" s="2">
        <v>421.92</v>
      </c>
      <c r="AA414" s="2">
        <v>98.06</v>
      </c>
      <c r="AB414" s="2">
        <f t="shared" si="19"/>
        <v>0</v>
      </c>
    </row>
    <row r="415" spans="2:28" x14ac:dyDescent="0.25">
      <c r="B415" s="2">
        <v>422.04</v>
      </c>
      <c r="C415" s="2">
        <v>3480</v>
      </c>
      <c r="D415" s="2">
        <v>422.04</v>
      </c>
      <c r="E415" s="2">
        <v>16.5</v>
      </c>
      <c r="F415" s="2">
        <v>422.04</v>
      </c>
      <c r="G415" s="2">
        <v>0</v>
      </c>
      <c r="H415" s="2">
        <v>422.19</v>
      </c>
      <c r="I415" s="2">
        <v>9</v>
      </c>
      <c r="J415" s="2">
        <v>422.31</v>
      </c>
      <c r="K415" s="2">
        <v>95</v>
      </c>
      <c r="L415" s="3">
        <f t="shared" si="20"/>
        <v>-1.0787486515641542</v>
      </c>
      <c r="M415" s="2">
        <v>422.44</v>
      </c>
      <c r="N415" s="2">
        <v>0</v>
      </c>
      <c r="O415" s="2">
        <v>422.56</v>
      </c>
      <c r="P415" s="2">
        <v>4.16</v>
      </c>
      <c r="Q415" s="2">
        <v>422.71</v>
      </c>
      <c r="R415" s="2">
        <v>98.61</v>
      </c>
      <c r="S415" s="2">
        <v>422.83</v>
      </c>
      <c r="T415" s="2">
        <v>330</v>
      </c>
      <c r="U415" s="2">
        <v>422.83</v>
      </c>
      <c r="V415" s="2">
        <v>1030</v>
      </c>
      <c r="W415" s="2">
        <f t="shared" si="18"/>
        <v>700</v>
      </c>
      <c r="X415" s="2">
        <v>422.95</v>
      </c>
      <c r="Y415" s="2">
        <v>98.69</v>
      </c>
      <c r="Z415" s="2">
        <v>422.95</v>
      </c>
      <c r="AA415" s="2">
        <v>98.69</v>
      </c>
      <c r="AB415" s="2">
        <f t="shared" si="19"/>
        <v>0</v>
      </c>
    </row>
    <row r="416" spans="2:28" x14ac:dyDescent="0.25">
      <c r="B416" s="2">
        <v>423.07</v>
      </c>
      <c r="C416" s="2">
        <v>3360</v>
      </c>
      <c r="D416" s="2">
        <v>423.07</v>
      </c>
      <c r="E416" s="2">
        <v>16.5</v>
      </c>
      <c r="F416" s="2">
        <v>423.07</v>
      </c>
      <c r="G416" s="2">
        <v>0</v>
      </c>
      <c r="H416" s="2">
        <v>423.21</v>
      </c>
      <c r="I416" s="2">
        <v>8.6</v>
      </c>
      <c r="J416" s="2">
        <v>423.34</v>
      </c>
      <c r="K416" s="2">
        <v>91</v>
      </c>
      <c r="L416" s="3">
        <f t="shared" si="20"/>
        <v>-1.0787486515642137</v>
      </c>
      <c r="M416" s="2">
        <v>423.47</v>
      </c>
      <c r="N416" s="2">
        <v>0</v>
      </c>
      <c r="O416" s="2">
        <v>423.59</v>
      </c>
      <c r="P416" s="2">
        <v>4.22</v>
      </c>
      <c r="Q416" s="2">
        <v>423.73</v>
      </c>
      <c r="R416" s="2">
        <v>99.15</v>
      </c>
      <c r="S416" s="2">
        <v>423.86</v>
      </c>
      <c r="T416" s="2">
        <v>330</v>
      </c>
      <c r="U416" s="2">
        <v>423.86</v>
      </c>
      <c r="V416" s="2">
        <v>1030</v>
      </c>
      <c r="W416" s="2">
        <f t="shared" si="18"/>
        <v>700</v>
      </c>
      <c r="X416" s="2">
        <v>423.98</v>
      </c>
      <c r="Y416" s="2">
        <v>99.32</v>
      </c>
      <c r="Z416" s="2">
        <v>423.98</v>
      </c>
      <c r="AA416" s="2">
        <v>99.32</v>
      </c>
      <c r="AB416" s="2">
        <f t="shared" si="19"/>
        <v>0</v>
      </c>
    </row>
    <row r="417" spans="2:28" x14ac:dyDescent="0.25">
      <c r="B417" s="2">
        <v>424.11</v>
      </c>
      <c r="C417" s="2">
        <v>3240</v>
      </c>
      <c r="D417" s="2">
        <v>424.11</v>
      </c>
      <c r="E417" s="2">
        <v>16.5</v>
      </c>
      <c r="F417" s="2">
        <v>424.11</v>
      </c>
      <c r="G417" s="2">
        <v>0</v>
      </c>
      <c r="H417" s="2">
        <v>424.25</v>
      </c>
      <c r="I417" s="2">
        <v>8.6</v>
      </c>
      <c r="J417" s="2">
        <v>424.37</v>
      </c>
      <c r="K417" s="2">
        <v>88</v>
      </c>
      <c r="L417" s="3">
        <f t="shared" si="20"/>
        <v>-0.80906148867311822</v>
      </c>
      <c r="M417" s="2">
        <v>424.49</v>
      </c>
      <c r="N417" s="2">
        <v>0</v>
      </c>
      <c r="O417" s="2">
        <v>424.62</v>
      </c>
      <c r="P417" s="2">
        <v>4.2699999999999996</v>
      </c>
      <c r="Q417" s="2">
        <v>424.76</v>
      </c>
      <c r="R417" s="2">
        <v>99.66</v>
      </c>
      <c r="S417" s="2">
        <v>424.88</v>
      </c>
      <c r="T417" s="2">
        <v>320</v>
      </c>
      <c r="U417" s="2">
        <v>424.88</v>
      </c>
      <c r="V417" s="2">
        <v>1020</v>
      </c>
      <c r="W417" s="2">
        <f t="shared" si="18"/>
        <v>700</v>
      </c>
      <c r="X417" s="2">
        <v>425.01</v>
      </c>
      <c r="Y417" s="2">
        <v>99.81</v>
      </c>
      <c r="Z417" s="2">
        <v>425.01</v>
      </c>
      <c r="AA417" s="2">
        <v>99.81</v>
      </c>
      <c r="AB417" s="2">
        <f t="shared" si="19"/>
        <v>0</v>
      </c>
    </row>
    <row r="418" spans="2:28" x14ac:dyDescent="0.25">
      <c r="B418" s="2">
        <v>425.13</v>
      </c>
      <c r="C418" s="2">
        <v>3120</v>
      </c>
      <c r="D418" s="2">
        <v>425.13</v>
      </c>
      <c r="E418" s="2">
        <v>15.8</v>
      </c>
      <c r="F418" s="2">
        <v>425.13</v>
      </c>
      <c r="G418" s="2">
        <v>0</v>
      </c>
      <c r="H418" s="2">
        <v>425.28</v>
      </c>
      <c r="I418" s="2">
        <v>8.1999999999999993</v>
      </c>
      <c r="J418" s="2">
        <v>425.4</v>
      </c>
      <c r="K418" s="2">
        <v>85</v>
      </c>
      <c r="L418" s="3">
        <f t="shared" si="20"/>
        <v>-0.80906148867315941</v>
      </c>
      <c r="M418" s="2">
        <v>425.52</v>
      </c>
      <c r="N418" s="2">
        <v>0</v>
      </c>
      <c r="O418" s="2">
        <v>425.65</v>
      </c>
      <c r="P418" s="2">
        <v>4.32</v>
      </c>
      <c r="Q418" s="2">
        <v>425.8</v>
      </c>
      <c r="R418" s="2">
        <v>100.15</v>
      </c>
      <c r="S418" s="2">
        <v>425.93</v>
      </c>
      <c r="T418" s="2">
        <v>320</v>
      </c>
      <c r="U418" s="2">
        <v>425.93</v>
      </c>
      <c r="V418" s="2">
        <v>1020</v>
      </c>
      <c r="W418" s="2">
        <f t="shared" si="18"/>
        <v>700</v>
      </c>
      <c r="X418" s="2">
        <v>426.05</v>
      </c>
      <c r="Y418" s="2">
        <v>100.18</v>
      </c>
      <c r="Z418" s="2">
        <v>426.05</v>
      </c>
      <c r="AA418" s="2">
        <v>100.18</v>
      </c>
      <c r="AB418" s="2">
        <f t="shared" si="19"/>
        <v>0</v>
      </c>
    </row>
    <row r="419" spans="2:28" x14ac:dyDescent="0.25">
      <c r="B419" s="2">
        <v>426.18</v>
      </c>
      <c r="C419" s="2">
        <v>3000</v>
      </c>
      <c r="D419" s="2">
        <v>426.18</v>
      </c>
      <c r="E419" s="2">
        <v>15.8</v>
      </c>
      <c r="F419" s="2">
        <v>426.18</v>
      </c>
      <c r="G419" s="2">
        <v>0</v>
      </c>
      <c r="H419" s="2">
        <v>426.32</v>
      </c>
      <c r="I419" s="2">
        <v>8.1999999999999993</v>
      </c>
      <c r="J419" s="2">
        <v>426.44</v>
      </c>
      <c r="K419" s="2">
        <v>81</v>
      </c>
      <c r="L419" s="3">
        <f t="shared" si="20"/>
        <v>-1.068376068376047</v>
      </c>
      <c r="M419" s="2">
        <v>426.57</v>
      </c>
      <c r="N419" s="2">
        <v>0</v>
      </c>
      <c r="O419" s="2">
        <v>426.7</v>
      </c>
      <c r="P419" s="2">
        <v>4.3600000000000003</v>
      </c>
      <c r="Q419" s="2">
        <v>426.84</v>
      </c>
      <c r="R419" s="2">
        <v>100.46</v>
      </c>
      <c r="S419" s="2">
        <v>426.96</v>
      </c>
      <c r="T419" s="2">
        <v>320</v>
      </c>
      <c r="U419" s="2">
        <v>426.96</v>
      </c>
      <c r="V419" s="2">
        <v>1020</v>
      </c>
      <c r="W419" s="2">
        <f t="shared" si="18"/>
        <v>700</v>
      </c>
      <c r="X419" s="2">
        <v>427.08</v>
      </c>
      <c r="Y419" s="2">
        <v>100.58</v>
      </c>
      <c r="Z419" s="2">
        <v>427.08</v>
      </c>
      <c r="AA419" s="2">
        <v>100.58</v>
      </c>
      <c r="AB419" s="2">
        <f t="shared" si="19"/>
        <v>0</v>
      </c>
    </row>
    <row r="420" spans="2:28" x14ac:dyDescent="0.25">
      <c r="B420" s="2">
        <v>427.21</v>
      </c>
      <c r="C420" s="2">
        <v>2880</v>
      </c>
      <c r="D420" s="2">
        <v>427.21</v>
      </c>
      <c r="E420" s="2">
        <v>15.8</v>
      </c>
      <c r="F420" s="2">
        <v>427.21</v>
      </c>
      <c r="G420" s="2">
        <v>0</v>
      </c>
      <c r="H420" s="2">
        <v>427.35</v>
      </c>
      <c r="I420" s="2">
        <v>7.8</v>
      </c>
      <c r="J420" s="2">
        <v>427.47</v>
      </c>
      <c r="K420" s="2">
        <v>78</v>
      </c>
      <c r="L420" s="3">
        <f t="shared" si="20"/>
        <v>-0.80906148867311478</v>
      </c>
      <c r="M420" s="2">
        <v>427.6</v>
      </c>
      <c r="N420" s="2">
        <v>0</v>
      </c>
      <c r="O420" s="2">
        <v>427.73</v>
      </c>
      <c r="P420" s="2">
        <v>4.4000000000000004</v>
      </c>
      <c r="Q420" s="2">
        <v>427.87</v>
      </c>
      <c r="R420" s="2">
        <v>100.9</v>
      </c>
      <c r="S420" s="2">
        <v>427.99</v>
      </c>
      <c r="T420" s="2">
        <v>320</v>
      </c>
      <c r="U420" s="2">
        <v>427.99</v>
      </c>
      <c r="V420" s="2">
        <v>1020</v>
      </c>
      <c r="W420" s="2">
        <f t="shared" si="18"/>
        <v>700</v>
      </c>
      <c r="X420" s="2">
        <v>428.12</v>
      </c>
      <c r="Y420" s="2">
        <v>101.01</v>
      </c>
      <c r="Z420" s="2">
        <v>428.12</v>
      </c>
      <c r="AA420" s="2">
        <v>101.01</v>
      </c>
      <c r="AB420" s="2">
        <f t="shared" si="19"/>
        <v>0</v>
      </c>
    </row>
    <row r="421" spans="2:28" x14ac:dyDescent="0.25">
      <c r="B421" s="2">
        <v>428.24</v>
      </c>
      <c r="C421" s="2">
        <v>2800</v>
      </c>
      <c r="D421" s="2">
        <v>428.24</v>
      </c>
      <c r="E421" s="2">
        <v>15.8</v>
      </c>
      <c r="F421" s="2">
        <v>428.24</v>
      </c>
      <c r="G421" s="2">
        <v>0</v>
      </c>
      <c r="H421" s="2">
        <v>428.38</v>
      </c>
      <c r="I421" s="2">
        <v>7.5</v>
      </c>
      <c r="J421" s="2">
        <v>428.5</v>
      </c>
      <c r="K421" s="2">
        <v>76</v>
      </c>
      <c r="L421" s="3">
        <f t="shared" si="20"/>
        <v>-0.53937432578210864</v>
      </c>
      <c r="M421" s="2">
        <v>428.63</v>
      </c>
      <c r="N421" s="2">
        <v>0</v>
      </c>
      <c r="O421" s="2">
        <v>428.76</v>
      </c>
      <c r="P421" s="2">
        <v>4.43</v>
      </c>
      <c r="Q421" s="2">
        <v>428.9</v>
      </c>
      <c r="R421" s="2">
        <v>101.21</v>
      </c>
      <c r="S421" s="2">
        <v>429.02</v>
      </c>
      <c r="T421" s="2">
        <v>320</v>
      </c>
      <c r="U421" s="2">
        <v>429.02</v>
      </c>
      <c r="V421" s="2">
        <v>1010</v>
      </c>
      <c r="W421" s="2">
        <f t="shared" si="18"/>
        <v>690</v>
      </c>
      <c r="X421" s="2">
        <v>429.14</v>
      </c>
      <c r="Y421" s="2">
        <v>101.32</v>
      </c>
      <c r="Z421" s="2">
        <v>429.14</v>
      </c>
      <c r="AA421" s="2">
        <v>101.32</v>
      </c>
      <c r="AB421" s="2">
        <f t="shared" si="19"/>
        <v>0</v>
      </c>
    </row>
    <row r="422" spans="2:28" x14ac:dyDescent="0.25">
      <c r="B422" s="2">
        <v>429.27</v>
      </c>
      <c r="C422" s="2">
        <v>2680</v>
      </c>
      <c r="D422" s="2">
        <v>429.27</v>
      </c>
      <c r="E422" s="2">
        <v>15.8</v>
      </c>
      <c r="F422" s="2">
        <v>429.27</v>
      </c>
      <c r="G422" s="2">
        <v>0</v>
      </c>
      <c r="H422" s="2">
        <v>429.41</v>
      </c>
      <c r="I422" s="2">
        <v>7.1</v>
      </c>
      <c r="J422" s="2">
        <v>429.54</v>
      </c>
      <c r="K422" s="2">
        <v>73</v>
      </c>
      <c r="L422" s="3">
        <f t="shared" si="20"/>
        <v>-0.80128205128203434</v>
      </c>
      <c r="M422" s="2">
        <v>429.66</v>
      </c>
      <c r="N422" s="2">
        <v>0</v>
      </c>
      <c r="O422" s="2">
        <v>429.79</v>
      </c>
      <c r="P422" s="2">
        <v>4.46</v>
      </c>
      <c r="Q422" s="2">
        <v>429.93</v>
      </c>
      <c r="R422" s="2">
        <v>101.54</v>
      </c>
      <c r="S422" s="2">
        <v>430.05</v>
      </c>
      <c r="T422" s="2">
        <v>310</v>
      </c>
      <c r="U422" s="2">
        <v>430.05</v>
      </c>
      <c r="V422" s="2">
        <v>1010</v>
      </c>
      <c r="W422" s="2">
        <f t="shared" si="18"/>
        <v>700</v>
      </c>
      <c r="X422" s="2">
        <v>430.17</v>
      </c>
      <c r="Y422" s="2">
        <v>101.58</v>
      </c>
      <c r="Z422" s="2">
        <v>430.17</v>
      </c>
      <c r="AA422" s="2">
        <v>101.58</v>
      </c>
      <c r="AB422" s="2">
        <f t="shared" si="19"/>
        <v>0</v>
      </c>
    </row>
    <row r="423" spans="2:28" x14ac:dyDescent="0.25">
      <c r="B423" s="2">
        <v>430.3</v>
      </c>
      <c r="C423" s="2">
        <v>2560</v>
      </c>
      <c r="D423" s="2">
        <v>430.3</v>
      </c>
      <c r="E423" s="2">
        <v>15.8</v>
      </c>
      <c r="F423" s="2">
        <v>430.3</v>
      </c>
      <c r="G423" s="2">
        <v>0</v>
      </c>
      <c r="H423" s="2">
        <v>430.44</v>
      </c>
      <c r="I423" s="2">
        <v>7.1</v>
      </c>
      <c r="J423" s="2">
        <v>430.57</v>
      </c>
      <c r="K423" s="2">
        <v>70</v>
      </c>
      <c r="L423" s="3">
        <f t="shared" si="20"/>
        <v>-0.80906148867316285</v>
      </c>
      <c r="M423" s="2">
        <v>430.71</v>
      </c>
      <c r="N423" s="2">
        <v>0</v>
      </c>
      <c r="O423" s="2">
        <v>430.84</v>
      </c>
      <c r="P423" s="2">
        <v>4.4800000000000004</v>
      </c>
      <c r="Q423" s="2">
        <v>430.98</v>
      </c>
      <c r="R423" s="2">
        <v>101.76</v>
      </c>
      <c r="S423" s="2">
        <v>431.11</v>
      </c>
      <c r="T423" s="2">
        <v>310</v>
      </c>
      <c r="U423" s="2">
        <v>431.11</v>
      </c>
      <c r="V423" s="2">
        <v>1010</v>
      </c>
      <c r="W423" s="2">
        <f t="shared" si="18"/>
        <v>700</v>
      </c>
      <c r="X423" s="2">
        <v>431.23</v>
      </c>
      <c r="Y423" s="2">
        <v>101.88</v>
      </c>
      <c r="Z423" s="2">
        <v>431.23</v>
      </c>
      <c r="AA423" s="2">
        <v>101.88</v>
      </c>
      <c r="AB423" s="2">
        <f t="shared" si="19"/>
        <v>0</v>
      </c>
    </row>
    <row r="424" spans="2:28" x14ac:dyDescent="0.25">
      <c r="B424" s="2">
        <v>431.36</v>
      </c>
      <c r="C424" s="2">
        <v>2480</v>
      </c>
      <c r="D424" s="2">
        <v>431.36</v>
      </c>
      <c r="E424" s="2">
        <v>15.8</v>
      </c>
      <c r="F424" s="2">
        <v>431.36</v>
      </c>
      <c r="G424" s="2">
        <v>0</v>
      </c>
      <c r="H424" s="2">
        <v>431.5</v>
      </c>
      <c r="I424" s="2">
        <v>6.7</v>
      </c>
      <c r="J424" s="2">
        <v>431.63</v>
      </c>
      <c r="K424" s="2">
        <v>67</v>
      </c>
      <c r="L424" s="3">
        <f t="shared" si="20"/>
        <v>-0.78616352201257578</v>
      </c>
      <c r="M424" s="2">
        <v>431.75</v>
      </c>
      <c r="N424" s="2">
        <v>0</v>
      </c>
      <c r="O424" s="2">
        <v>431.88</v>
      </c>
      <c r="P424" s="2">
        <v>4.51</v>
      </c>
      <c r="Q424" s="2">
        <v>432.02</v>
      </c>
      <c r="R424" s="2">
        <v>102.08</v>
      </c>
      <c r="S424" s="2">
        <v>432.14</v>
      </c>
      <c r="T424" s="2">
        <v>310</v>
      </c>
      <c r="U424" s="2">
        <v>432.14</v>
      </c>
      <c r="V424" s="2">
        <v>1000</v>
      </c>
      <c r="W424" s="2">
        <f t="shared" si="18"/>
        <v>690</v>
      </c>
      <c r="X424" s="2">
        <v>432.26</v>
      </c>
      <c r="Y424" s="2">
        <v>102.07</v>
      </c>
      <c r="Z424" s="2">
        <v>432.26</v>
      </c>
      <c r="AA424" s="2">
        <v>102.07</v>
      </c>
      <c r="AB424" s="2">
        <f t="shared" si="19"/>
        <v>0</v>
      </c>
    </row>
    <row r="425" spans="2:28" x14ac:dyDescent="0.25">
      <c r="B425" s="2">
        <v>432.39</v>
      </c>
      <c r="C425" s="2">
        <v>2360</v>
      </c>
      <c r="D425" s="2">
        <v>432.39</v>
      </c>
      <c r="E425" s="2">
        <v>15</v>
      </c>
      <c r="F425" s="2">
        <v>432.39</v>
      </c>
      <c r="G425" s="2">
        <v>0</v>
      </c>
      <c r="H425" s="2">
        <v>432.53</v>
      </c>
      <c r="I425" s="2">
        <v>6.3</v>
      </c>
      <c r="J425" s="2">
        <v>432.66</v>
      </c>
      <c r="K425" s="2">
        <v>64</v>
      </c>
      <c r="L425" s="3">
        <f t="shared" si="20"/>
        <v>-0.80906148867311478</v>
      </c>
      <c r="M425" s="2">
        <v>432.78</v>
      </c>
      <c r="N425" s="2">
        <v>0</v>
      </c>
      <c r="O425" s="2">
        <v>432.91</v>
      </c>
      <c r="P425" s="2">
        <v>4.53</v>
      </c>
      <c r="Q425" s="2">
        <v>433.05</v>
      </c>
      <c r="R425" s="2">
        <v>102.31</v>
      </c>
      <c r="S425" s="2">
        <v>433.17</v>
      </c>
      <c r="T425" s="2">
        <v>290</v>
      </c>
      <c r="U425" s="2">
        <v>433.17</v>
      </c>
      <c r="V425" s="2">
        <v>1000</v>
      </c>
      <c r="W425" s="2">
        <f t="shared" si="18"/>
        <v>710</v>
      </c>
      <c r="X425" s="2">
        <v>433.29</v>
      </c>
      <c r="Y425" s="2">
        <v>102.38</v>
      </c>
      <c r="Z425" s="2">
        <v>433.29</v>
      </c>
      <c r="AA425" s="2">
        <v>102.38</v>
      </c>
      <c r="AB425" s="2">
        <f t="shared" si="19"/>
        <v>0</v>
      </c>
    </row>
    <row r="426" spans="2:28" x14ac:dyDescent="0.25">
      <c r="B426" s="2">
        <v>433.42</v>
      </c>
      <c r="C426" s="2">
        <v>1760</v>
      </c>
      <c r="D426" s="2">
        <v>433.42</v>
      </c>
      <c r="E426" s="2">
        <v>15.8</v>
      </c>
      <c r="F426" s="2">
        <v>433.42</v>
      </c>
      <c r="G426" s="2">
        <v>0</v>
      </c>
      <c r="H426" s="2">
        <v>433.56</v>
      </c>
      <c r="I426" s="2">
        <v>4.7</v>
      </c>
      <c r="J426" s="2">
        <v>433.69</v>
      </c>
      <c r="K426" s="2">
        <v>62</v>
      </c>
      <c r="L426" s="3">
        <f t="shared" si="20"/>
        <v>-0.53937432578210864</v>
      </c>
      <c r="M426" s="2">
        <v>433.81</v>
      </c>
      <c r="N426" s="2">
        <v>0</v>
      </c>
      <c r="O426" s="2">
        <v>433.94</v>
      </c>
      <c r="P426" s="2">
        <v>4.55</v>
      </c>
      <c r="Q426" s="2">
        <v>434.08</v>
      </c>
      <c r="R426" s="2">
        <v>102.26</v>
      </c>
      <c r="S426" s="2">
        <v>434.2</v>
      </c>
      <c r="T426" s="2">
        <v>260</v>
      </c>
      <c r="U426" s="2">
        <v>434.2</v>
      </c>
      <c r="V426" s="2">
        <v>980</v>
      </c>
      <c r="W426" s="2">
        <f t="shared" si="18"/>
        <v>720</v>
      </c>
      <c r="X426" s="2">
        <v>434.32</v>
      </c>
      <c r="Y426" s="2">
        <v>100.35</v>
      </c>
      <c r="Z426" s="2">
        <v>434.32</v>
      </c>
      <c r="AA426" s="2">
        <v>101.63</v>
      </c>
      <c r="AB426" s="2">
        <f t="shared" si="19"/>
        <v>1.2800000000000011</v>
      </c>
    </row>
    <row r="427" spans="2:28" x14ac:dyDescent="0.25">
      <c r="B427" s="2">
        <v>434.45</v>
      </c>
      <c r="C427" s="2">
        <v>1080</v>
      </c>
      <c r="D427" s="2">
        <v>434.45</v>
      </c>
      <c r="E427" s="2">
        <v>15</v>
      </c>
      <c r="F427" s="2">
        <v>434.45</v>
      </c>
      <c r="G427" s="2">
        <v>0.51</v>
      </c>
      <c r="H427" s="2">
        <v>434.59</v>
      </c>
      <c r="I427" s="2">
        <v>2.7</v>
      </c>
      <c r="J427" s="2">
        <v>434.72</v>
      </c>
      <c r="K427" s="2">
        <v>60</v>
      </c>
      <c r="L427" s="3">
        <f t="shared" si="20"/>
        <v>-0.53937432578207534</v>
      </c>
      <c r="M427" s="2">
        <v>434.84</v>
      </c>
      <c r="N427" s="2">
        <v>0</v>
      </c>
      <c r="O427" s="2">
        <v>434.96</v>
      </c>
      <c r="P427" s="2">
        <v>4.3</v>
      </c>
      <c r="Q427" s="2">
        <v>435.11</v>
      </c>
      <c r="R427" s="2">
        <v>97.44</v>
      </c>
      <c r="S427" s="2">
        <v>435.23</v>
      </c>
      <c r="T427" s="2">
        <v>300</v>
      </c>
      <c r="U427" s="2">
        <v>435.23</v>
      </c>
      <c r="V427" s="2">
        <v>970</v>
      </c>
      <c r="W427" s="2">
        <f t="shared" si="18"/>
        <v>670</v>
      </c>
      <c r="X427" s="2">
        <v>435.35</v>
      </c>
      <c r="Y427" s="2">
        <v>97.33</v>
      </c>
      <c r="Z427" s="2">
        <v>435.35</v>
      </c>
      <c r="AA427" s="2">
        <v>96.45</v>
      </c>
      <c r="AB427" s="2">
        <f t="shared" si="19"/>
        <v>-0.87999999999999545</v>
      </c>
    </row>
    <row r="428" spans="2:28" x14ac:dyDescent="0.25">
      <c r="B428" s="2">
        <v>435.48</v>
      </c>
      <c r="C428" s="2">
        <v>2800</v>
      </c>
      <c r="D428" s="2">
        <v>435.48</v>
      </c>
      <c r="E428" s="2">
        <v>12.8</v>
      </c>
      <c r="F428" s="2">
        <v>435.48</v>
      </c>
      <c r="G428" s="2">
        <v>0.51</v>
      </c>
      <c r="H428" s="2">
        <v>435.62</v>
      </c>
      <c r="I428" s="2">
        <v>7.8</v>
      </c>
      <c r="J428" s="2">
        <v>435.75</v>
      </c>
      <c r="K428" s="2">
        <v>56</v>
      </c>
      <c r="L428" s="3">
        <f t="shared" si="20"/>
        <v>-1.0787486515642155</v>
      </c>
      <c r="M428" s="2">
        <v>435.87</v>
      </c>
      <c r="N428" s="2">
        <v>0</v>
      </c>
      <c r="O428" s="2">
        <v>435.99</v>
      </c>
      <c r="P428" s="2">
        <v>4.54</v>
      </c>
      <c r="Q428" s="2">
        <v>436.14</v>
      </c>
      <c r="R428" s="2">
        <v>97.04</v>
      </c>
      <c r="S428" s="2">
        <v>436.26</v>
      </c>
      <c r="T428" s="2">
        <v>320</v>
      </c>
      <c r="U428" s="2">
        <v>436.26</v>
      </c>
      <c r="V428" s="2">
        <v>990</v>
      </c>
      <c r="W428" s="2">
        <f t="shared" si="18"/>
        <v>670</v>
      </c>
      <c r="X428" s="2">
        <v>436.38</v>
      </c>
      <c r="Y428" s="2">
        <v>97.1</v>
      </c>
      <c r="Z428" s="2">
        <v>436.38</v>
      </c>
      <c r="AA428" s="2">
        <v>97.1</v>
      </c>
      <c r="AB428" s="2">
        <f t="shared" si="19"/>
        <v>0</v>
      </c>
    </row>
    <row r="429" spans="2:28" x14ac:dyDescent="0.25">
      <c r="B429" s="2">
        <v>436.51</v>
      </c>
      <c r="C429" s="2">
        <v>2600</v>
      </c>
      <c r="D429" s="2">
        <v>436.51</v>
      </c>
      <c r="E429" s="2">
        <v>15.8</v>
      </c>
      <c r="F429" s="2">
        <v>436.51</v>
      </c>
      <c r="G429" s="2">
        <v>0</v>
      </c>
      <c r="H429" s="2">
        <v>436.65</v>
      </c>
      <c r="I429" s="2">
        <v>7.1</v>
      </c>
      <c r="J429" s="2">
        <v>436.77</v>
      </c>
      <c r="K429" s="2">
        <v>53</v>
      </c>
      <c r="L429" s="3">
        <f t="shared" si="20"/>
        <v>-0.81699346405230278</v>
      </c>
      <c r="M429" s="2">
        <v>436.9</v>
      </c>
      <c r="N429" s="2">
        <v>0</v>
      </c>
      <c r="O429" s="2">
        <v>437.02</v>
      </c>
      <c r="P429" s="2">
        <v>4.92</v>
      </c>
      <c r="Q429" s="2">
        <v>437.16</v>
      </c>
      <c r="R429" s="2">
        <v>97.42</v>
      </c>
      <c r="S429" s="2">
        <v>437.28</v>
      </c>
      <c r="T429" s="2">
        <v>310</v>
      </c>
      <c r="U429" s="2">
        <v>437.28</v>
      </c>
      <c r="V429" s="2">
        <v>1000</v>
      </c>
      <c r="W429" s="2">
        <f t="shared" si="18"/>
        <v>690</v>
      </c>
      <c r="X429" s="2">
        <v>437.41</v>
      </c>
      <c r="Y429" s="2">
        <v>97.47</v>
      </c>
      <c r="Z429" s="2">
        <v>437.41</v>
      </c>
      <c r="AA429" s="2">
        <v>97.47</v>
      </c>
      <c r="AB429" s="2">
        <f t="shared" si="19"/>
        <v>0</v>
      </c>
    </row>
    <row r="430" spans="2:28" x14ac:dyDescent="0.25">
      <c r="B430" s="2">
        <v>437.54</v>
      </c>
      <c r="C430" s="2">
        <v>2480</v>
      </c>
      <c r="D430" s="2">
        <v>437.54</v>
      </c>
      <c r="E430" s="2">
        <v>15.8</v>
      </c>
      <c r="F430" s="2">
        <v>437.54</v>
      </c>
      <c r="G430" s="2">
        <v>0</v>
      </c>
      <c r="H430" s="2">
        <v>437.68</v>
      </c>
      <c r="I430" s="2">
        <v>6.7</v>
      </c>
      <c r="J430" s="2">
        <v>437.8</v>
      </c>
      <c r="K430" s="2">
        <v>50</v>
      </c>
      <c r="L430" s="3">
        <f t="shared" si="20"/>
        <v>-0.80906148867311478</v>
      </c>
      <c r="M430" s="2">
        <v>437.93</v>
      </c>
      <c r="N430" s="2">
        <v>0</v>
      </c>
      <c r="O430" s="2">
        <v>438.05</v>
      </c>
      <c r="P430" s="2">
        <v>5.04</v>
      </c>
      <c r="Q430" s="2">
        <v>438.19</v>
      </c>
      <c r="R430" s="2">
        <v>97.7</v>
      </c>
      <c r="S430" s="2">
        <v>438.31</v>
      </c>
      <c r="T430" s="2">
        <v>310</v>
      </c>
      <c r="U430" s="2">
        <v>438.31</v>
      </c>
      <c r="V430" s="2">
        <v>1000</v>
      </c>
      <c r="W430" s="2">
        <f t="shared" si="18"/>
        <v>690</v>
      </c>
      <c r="X430" s="2">
        <v>438.44</v>
      </c>
      <c r="Y430" s="2">
        <v>95.35</v>
      </c>
      <c r="Z430" s="2">
        <v>438.44</v>
      </c>
      <c r="AA430" s="2">
        <v>95.71</v>
      </c>
      <c r="AB430" s="2">
        <f t="shared" si="19"/>
        <v>0.35999999999999943</v>
      </c>
    </row>
    <row r="431" spans="2:28" x14ac:dyDescent="0.25">
      <c r="B431" s="2">
        <v>438.57</v>
      </c>
      <c r="C431" s="2">
        <v>2400</v>
      </c>
      <c r="D431" s="2">
        <v>438.57</v>
      </c>
      <c r="E431" s="2">
        <v>17.3</v>
      </c>
      <c r="F431" s="2">
        <v>438.57</v>
      </c>
      <c r="G431" s="2">
        <v>0.77</v>
      </c>
      <c r="H431" s="2">
        <v>438.71</v>
      </c>
      <c r="I431" s="2">
        <v>16.899999999999999</v>
      </c>
      <c r="J431" s="2">
        <v>438.84</v>
      </c>
      <c r="K431" s="2">
        <v>48</v>
      </c>
      <c r="L431" s="3">
        <f t="shared" si="20"/>
        <v>-0.53418803418805438</v>
      </c>
      <c r="M431" s="2">
        <v>438.96</v>
      </c>
      <c r="N431" s="2">
        <v>43.1</v>
      </c>
      <c r="O431" s="2">
        <v>439.08</v>
      </c>
      <c r="P431" s="2">
        <v>4.59</v>
      </c>
      <c r="Q431" s="2">
        <v>439.22</v>
      </c>
      <c r="R431" s="2">
        <v>103.03</v>
      </c>
      <c r="S431" s="2">
        <v>439.35</v>
      </c>
      <c r="T431" s="2">
        <v>1360</v>
      </c>
      <c r="U431" s="2">
        <v>439.35</v>
      </c>
      <c r="V431" s="2">
        <v>1190</v>
      </c>
      <c r="W431" s="2">
        <f t="shared" si="18"/>
        <v>-170</v>
      </c>
      <c r="X431" s="2">
        <v>439.47</v>
      </c>
      <c r="Y431" s="2">
        <v>108.79</v>
      </c>
      <c r="Z431" s="2">
        <v>439.47</v>
      </c>
      <c r="AA431" s="2">
        <v>107.27</v>
      </c>
      <c r="AB431" s="2">
        <f t="shared" si="19"/>
        <v>-1.5200000000000102</v>
      </c>
    </row>
    <row r="432" spans="2:28" x14ac:dyDescent="0.25">
      <c r="B432" s="2">
        <v>439.6</v>
      </c>
      <c r="C432" s="2">
        <v>2480</v>
      </c>
      <c r="D432" s="2">
        <v>439.6</v>
      </c>
      <c r="E432" s="2">
        <v>86.5</v>
      </c>
      <c r="F432" s="2">
        <v>439.6</v>
      </c>
      <c r="G432" s="2">
        <v>3.06</v>
      </c>
      <c r="H432" s="2">
        <v>439.74</v>
      </c>
      <c r="I432" s="2">
        <v>31.8</v>
      </c>
      <c r="J432" s="2">
        <v>439.86</v>
      </c>
      <c r="K432" s="2">
        <v>50</v>
      </c>
      <c r="L432" s="3">
        <f t="shared" si="20"/>
        <v>0.54466230936817261</v>
      </c>
      <c r="M432" s="2">
        <v>439.99</v>
      </c>
      <c r="N432" s="2">
        <v>49.4</v>
      </c>
      <c r="O432" s="2">
        <v>440.11</v>
      </c>
      <c r="P432" s="2">
        <v>4.53</v>
      </c>
      <c r="Q432" s="2">
        <v>440.25</v>
      </c>
      <c r="R432" s="2">
        <v>109.7</v>
      </c>
      <c r="S432" s="2">
        <v>440.38</v>
      </c>
      <c r="T432" s="2">
        <v>1410</v>
      </c>
      <c r="U432" s="2">
        <v>440.38</v>
      </c>
      <c r="V432" s="2">
        <v>1380</v>
      </c>
      <c r="W432" s="2">
        <f t="shared" si="18"/>
        <v>-30</v>
      </c>
      <c r="X432" s="2">
        <v>440.5</v>
      </c>
      <c r="Y432" s="2">
        <v>109.99</v>
      </c>
      <c r="Z432" s="2">
        <v>440.5</v>
      </c>
      <c r="AA432" s="2">
        <v>110.38</v>
      </c>
      <c r="AB432" s="2">
        <f t="shared" si="19"/>
        <v>0.39000000000000057</v>
      </c>
    </row>
    <row r="433" spans="2:28" x14ac:dyDescent="0.25">
      <c r="B433" s="2">
        <v>440.62</v>
      </c>
      <c r="C433" s="2">
        <v>2760</v>
      </c>
      <c r="D433" s="2">
        <v>440.62</v>
      </c>
      <c r="E433" s="2">
        <v>100.8</v>
      </c>
      <c r="F433" s="2">
        <v>440.62</v>
      </c>
      <c r="G433" s="2">
        <v>3.57</v>
      </c>
      <c r="H433" s="2">
        <v>440.77</v>
      </c>
      <c r="I433" s="2">
        <v>34.5</v>
      </c>
      <c r="J433" s="2">
        <v>440.89</v>
      </c>
      <c r="K433" s="2">
        <v>55</v>
      </c>
      <c r="L433" s="3">
        <f t="shared" si="20"/>
        <v>1.3484358144552664</v>
      </c>
      <c r="M433" s="2">
        <v>441.02</v>
      </c>
      <c r="N433" s="2">
        <v>51</v>
      </c>
      <c r="O433" s="2">
        <v>441.14</v>
      </c>
      <c r="P433" s="2">
        <v>4.57</v>
      </c>
      <c r="Q433" s="2">
        <v>441.29</v>
      </c>
      <c r="R433" s="2">
        <v>109.59</v>
      </c>
      <c r="S433" s="2">
        <v>441.4</v>
      </c>
      <c r="T433" s="2">
        <v>1460</v>
      </c>
      <c r="U433" s="2">
        <v>441.4</v>
      </c>
      <c r="V433" s="2">
        <v>1430</v>
      </c>
      <c r="W433" s="2">
        <f t="shared" si="18"/>
        <v>-30</v>
      </c>
      <c r="X433" s="2">
        <v>441.53</v>
      </c>
      <c r="Y433" s="2">
        <v>109.99</v>
      </c>
      <c r="Z433" s="2">
        <v>441.53</v>
      </c>
      <c r="AA433" s="2">
        <v>109.92</v>
      </c>
      <c r="AB433" s="2">
        <f t="shared" si="19"/>
        <v>-6.9999999999993179E-2</v>
      </c>
    </row>
    <row r="434" spans="2:28" x14ac:dyDescent="0.25">
      <c r="B434" s="2">
        <v>441.65</v>
      </c>
      <c r="C434" s="2">
        <v>3040</v>
      </c>
      <c r="D434" s="2">
        <v>441.65</v>
      </c>
      <c r="E434" s="2">
        <v>104.5</v>
      </c>
      <c r="F434" s="2">
        <v>441.65</v>
      </c>
      <c r="G434" s="2">
        <v>3.57</v>
      </c>
      <c r="H434" s="2">
        <v>441.8</v>
      </c>
      <c r="I434" s="2">
        <v>36.5</v>
      </c>
      <c r="J434" s="2">
        <v>441.92</v>
      </c>
      <c r="K434" s="2">
        <v>61</v>
      </c>
      <c r="L434" s="3">
        <f t="shared" si="20"/>
        <v>1.6181229773462313</v>
      </c>
      <c r="M434" s="2">
        <v>442.05</v>
      </c>
      <c r="N434" s="2">
        <v>51.4</v>
      </c>
      <c r="O434" s="2">
        <v>442.17</v>
      </c>
      <c r="P434" s="2">
        <v>4.51</v>
      </c>
      <c r="Q434" s="2">
        <v>442.31</v>
      </c>
      <c r="R434" s="2">
        <v>109.86</v>
      </c>
      <c r="S434" s="2">
        <v>442.43</v>
      </c>
      <c r="T434" s="2">
        <v>1500</v>
      </c>
      <c r="U434" s="2">
        <v>442.43</v>
      </c>
      <c r="V434" s="2">
        <v>1450</v>
      </c>
      <c r="W434" s="2">
        <f t="shared" si="18"/>
        <v>-50</v>
      </c>
      <c r="X434" s="2">
        <v>442.56</v>
      </c>
      <c r="Y434" s="2">
        <v>109.99</v>
      </c>
      <c r="Z434" s="2">
        <v>442.56</v>
      </c>
      <c r="AA434" s="2">
        <v>110.18</v>
      </c>
      <c r="AB434" s="2">
        <f t="shared" si="19"/>
        <v>0.19000000000001194</v>
      </c>
    </row>
    <row r="435" spans="2:28" x14ac:dyDescent="0.25">
      <c r="B435" s="2">
        <v>442.68</v>
      </c>
      <c r="C435" s="2">
        <v>3320</v>
      </c>
      <c r="D435" s="2">
        <v>442.68</v>
      </c>
      <c r="E435" s="2">
        <v>106.8</v>
      </c>
      <c r="F435" s="2">
        <v>442.68</v>
      </c>
      <c r="G435" s="2">
        <v>3.83</v>
      </c>
      <c r="H435" s="2">
        <v>442.83</v>
      </c>
      <c r="I435" s="2">
        <v>38</v>
      </c>
      <c r="J435" s="2">
        <v>442.95</v>
      </c>
      <c r="K435" s="2">
        <v>67</v>
      </c>
      <c r="L435" s="3">
        <f t="shared" si="20"/>
        <v>1.6181229773463224</v>
      </c>
      <c r="M435" s="2">
        <v>443.07</v>
      </c>
      <c r="N435" s="2">
        <v>51.4</v>
      </c>
      <c r="O435" s="2">
        <v>443.2</v>
      </c>
      <c r="P435" s="2">
        <v>4.5</v>
      </c>
      <c r="Q435" s="2">
        <v>443.34</v>
      </c>
      <c r="R435" s="2">
        <v>109.92</v>
      </c>
      <c r="S435" s="2">
        <v>443.46</v>
      </c>
      <c r="T435" s="2">
        <v>1520</v>
      </c>
      <c r="U435" s="2">
        <v>443.46</v>
      </c>
      <c r="V435" s="2">
        <v>1460</v>
      </c>
      <c r="W435" s="2">
        <f t="shared" si="18"/>
        <v>-60</v>
      </c>
      <c r="X435" s="2">
        <v>443.59</v>
      </c>
      <c r="Y435" s="2">
        <v>109.99</v>
      </c>
      <c r="Z435" s="2">
        <v>443.59</v>
      </c>
      <c r="AA435" s="2">
        <v>109.99</v>
      </c>
      <c r="AB435" s="2">
        <f t="shared" si="19"/>
        <v>0</v>
      </c>
    </row>
    <row r="436" spans="2:28" x14ac:dyDescent="0.25">
      <c r="B436" s="2">
        <v>443.72</v>
      </c>
      <c r="C436" s="2">
        <v>3600</v>
      </c>
      <c r="D436" s="2">
        <v>443.72</v>
      </c>
      <c r="E436" s="2">
        <v>107.5</v>
      </c>
      <c r="F436" s="2">
        <v>443.72</v>
      </c>
      <c r="G436" s="2">
        <v>3.83</v>
      </c>
      <c r="H436" s="2">
        <v>443.86</v>
      </c>
      <c r="I436" s="2">
        <v>40</v>
      </c>
      <c r="J436" s="2">
        <v>443.98</v>
      </c>
      <c r="K436" s="2">
        <v>73</v>
      </c>
      <c r="L436" s="3">
        <f t="shared" si="20"/>
        <v>1.6181229773462331</v>
      </c>
      <c r="M436" s="2">
        <v>444.11</v>
      </c>
      <c r="N436" s="2">
        <v>49</v>
      </c>
      <c r="O436" s="2">
        <v>444.23</v>
      </c>
      <c r="P436" s="2">
        <v>4.51</v>
      </c>
      <c r="Q436" s="2">
        <v>444.38</v>
      </c>
      <c r="R436" s="2">
        <v>109.95</v>
      </c>
      <c r="S436" s="2">
        <v>444.49</v>
      </c>
      <c r="T436" s="2">
        <v>1450</v>
      </c>
      <c r="U436" s="2">
        <v>444.49</v>
      </c>
      <c r="V436" s="2">
        <v>1470</v>
      </c>
      <c r="W436" s="2">
        <f t="shared" si="18"/>
        <v>20</v>
      </c>
      <c r="X436" s="2">
        <v>444.62</v>
      </c>
      <c r="Y436" s="2">
        <v>109.99</v>
      </c>
      <c r="Z436" s="2">
        <v>444.62</v>
      </c>
      <c r="AA436" s="2">
        <v>110.03</v>
      </c>
      <c r="AB436" s="2">
        <f t="shared" si="19"/>
        <v>4.0000000000006253E-2</v>
      </c>
    </row>
    <row r="437" spans="2:28" x14ac:dyDescent="0.25">
      <c r="B437" s="2">
        <v>444.74</v>
      </c>
      <c r="C437" s="2">
        <v>3880</v>
      </c>
      <c r="D437" s="2">
        <v>444.74</v>
      </c>
      <c r="E437" s="2">
        <v>102.3</v>
      </c>
      <c r="F437" s="2">
        <v>444.74</v>
      </c>
      <c r="G437" s="2">
        <v>3.57</v>
      </c>
      <c r="H437" s="2">
        <v>444.89</v>
      </c>
      <c r="I437" s="2">
        <v>34.1</v>
      </c>
      <c r="J437" s="2">
        <v>445.01</v>
      </c>
      <c r="K437" s="2">
        <v>79</v>
      </c>
      <c r="L437" s="3">
        <f t="shared" si="20"/>
        <v>1.6181229773463188</v>
      </c>
      <c r="M437" s="2">
        <v>445.13</v>
      </c>
      <c r="N437" s="2">
        <v>46.7</v>
      </c>
      <c r="O437" s="2">
        <v>445.26</v>
      </c>
      <c r="P437" s="2">
        <v>4.58</v>
      </c>
      <c r="Q437" s="2">
        <v>445.4</v>
      </c>
      <c r="R437" s="2">
        <v>110.1</v>
      </c>
      <c r="S437" s="2">
        <v>445.52</v>
      </c>
      <c r="T437" s="2">
        <v>1370</v>
      </c>
      <c r="U437" s="2">
        <v>445.52</v>
      </c>
      <c r="V437" s="2">
        <v>1370</v>
      </c>
      <c r="W437" s="2">
        <f t="shared" si="18"/>
        <v>0</v>
      </c>
      <c r="X437" s="2">
        <v>445.65</v>
      </c>
      <c r="Y437" s="2">
        <v>109.99</v>
      </c>
      <c r="Z437" s="2">
        <v>445.65</v>
      </c>
      <c r="AA437" s="2">
        <v>109.07</v>
      </c>
      <c r="AB437" s="2">
        <f t="shared" si="19"/>
        <v>-0.92000000000000171</v>
      </c>
    </row>
    <row r="438" spans="2:28" x14ac:dyDescent="0.25">
      <c r="B438" s="2">
        <v>445.77</v>
      </c>
      <c r="C438" s="2">
        <v>4160</v>
      </c>
      <c r="D438" s="2">
        <v>445.77</v>
      </c>
      <c r="E438" s="2">
        <v>97.7</v>
      </c>
      <c r="F438" s="2">
        <v>445.77</v>
      </c>
      <c r="G438" s="2">
        <v>3.57</v>
      </c>
      <c r="H438" s="2">
        <v>445.92</v>
      </c>
      <c r="I438" s="2">
        <v>38.799999999999997</v>
      </c>
      <c r="J438" s="2">
        <v>446.04</v>
      </c>
      <c r="K438" s="2">
        <v>84</v>
      </c>
      <c r="L438" s="3">
        <f t="shared" si="20"/>
        <v>1.3484358144551936</v>
      </c>
      <c r="M438" s="2">
        <v>446.17</v>
      </c>
      <c r="N438" s="2">
        <v>23.1</v>
      </c>
      <c r="O438" s="2">
        <v>446.29</v>
      </c>
      <c r="P438" s="2">
        <v>4.57</v>
      </c>
      <c r="Q438" s="2">
        <v>446.44</v>
      </c>
      <c r="R438" s="2">
        <v>105.85</v>
      </c>
      <c r="S438" s="2">
        <v>446.55</v>
      </c>
      <c r="T438" s="2">
        <v>320</v>
      </c>
      <c r="U438" s="2">
        <v>446.55</v>
      </c>
      <c r="V438" s="2">
        <v>1150</v>
      </c>
      <c r="W438" s="2">
        <f t="shared" si="18"/>
        <v>830</v>
      </c>
      <c r="X438" s="2">
        <v>446.68</v>
      </c>
      <c r="Y438" s="2">
        <v>98.93</v>
      </c>
      <c r="Z438" s="2">
        <v>446.68</v>
      </c>
      <c r="AA438" s="2">
        <v>101.88</v>
      </c>
      <c r="AB438" s="2">
        <f t="shared" si="19"/>
        <v>2.9499999999999886</v>
      </c>
    </row>
    <row r="439" spans="2:28" x14ac:dyDescent="0.25">
      <c r="B439" s="2">
        <v>446.8</v>
      </c>
      <c r="C439" s="2">
        <v>4200</v>
      </c>
      <c r="D439" s="2">
        <v>446.8</v>
      </c>
      <c r="E439" s="2">
        <v>16.5</v>
      </c>
      <c r="F439" s="2">
        <v>446.8</v>
      </c>
      <c r="G439" s="2">
        <v>0.51</v>
      </c>
      <c r="H439" s="2">
        <v>446.95</v>
      </c>
      <c r="I439" s="2">
        <v>10.6</v>
      </c>
      <c r="J439" s="2">
        <v>447.07</v>
      </c>
      <c r="K439" s="2">
        <v>85</v>
      </c>
      <c r="L439" s="3">
        <f t="shared" si="20"/>
        <v>0.26968716289105432</v>
      </c>
      <c r="M439" s="2">
        <v>447.2</v>
      </c>
      <c r="N439" s="2">
        <v>0</v>
      </c>
      <c r="O439" s="2">
        <v>447.32</v>
      </c>
      <c r="P439" s="2">
        <v>4.6500000000000004</v>
      </c>
      <c r="Q439" s="2">
        <v>447.46</v>
      </c>
      <c r="R439" s="2">
        <v>93.03</v>
      </c>
      <c r="S439" s="2">
        <v>447.58</v>
      </c>
      <c r="T439" s="2">
        <v>320</v>
      </c>
      <c r="U439" s="2">
        <v>447.58</v>
      </c>
      <c r="V439" s="2">
        <v>1060</v>
      </c>
      <c r="W439" s="2">
        <f t="shared" si="18"/>
        <v>740</v>
      </c>
      <c r="X439" s="2">
        <v>447.71</v>
      </c>
      <c r="Y439" s="2">
        <v>90.4</v>
      </c>
      <c r="Z439" s="2">
        <v>447.71</v>
      </c>
      <c r="AA439" s="2">
        <v>90.98</v>
      </c>
      <c r="AB439" s="2">
        <f t="shared" si="19"/>
        <v>0.57999999999999829</v>
      </c>
    </row>
    <row r="440" spans="2:28" x14ac:dyDescent="0.25">
      <c r="B440" s="2">
        <v>447.83</v>
      </c>
      <c r="C440" s="2">
        <v>4080</v>
      </c>
      <c r="D440" s="2">
        <v>447.83</v>
      </c>
      <c r="E440" s="2">
        <v>16.5</v>
      </c>
      <c r="F440" s="2">
        <v>447.83</v>
      </c>
      <c r="G440" s="2">
        <v>0</v>
      </c>
      <c r="H440" s="2">
        <v>447.98</v>
      </c>
      <c r="I440" s="2">
        <v>10.199999999999999</v>
      </c>
      <c r="J440" s="2">
        <v>448.1</v>
      </c>
      <c r="K440" s="2">
        <v>83</v>
      </c>
      <c r="L440" s="3">
        <f t="shared" si="20"/>
        <v>-0.53937432578207878</v>
      </c>
      <c r="M440" s="2">
        <v>448.22</v>
      </c>
      <c r="N440" s="2">
        <v>0</v>
      </c>
      <c r="O440" s="2">
        <v>448.35</v>
      </c>
      <c r="P440" s="2">
        <v>3.99</v>
      </c>
      <c r="Q440" s="2">
        <v>448.48</v>
      </c>
      <c r="R440" s="2">
        <v>93.02</v>
      </c>
      <c r="S440" s="2">
        <v>448.61</v>
      </c>
      <c r="T440" s="2">
        <v>320</v>
      </c>
      <c r="U440" s="2">
        <v>448.61</v>
      </c>
      <c r="V440" s="2">
        <v>1040</v>
      </c>
      <c r="W440" s="2">
        <f t="shared" si="18"/>
        <v>720</v>
      </c>
      <c r="X440" s="2">
        <v>448.74</v>
      </c>
      <c r="Y440" s="2">
        <v>93.16</v>
      </c>
      <c r="Z440" s="2">
        <v>448.74</v>
      </c>
      <c r="AA440" s="2">
        <v>93.16</v>
      </c>
      <c r="AB440" s="2">
        <f t="shared" si="19"/>
        <v>0</v>
      </c>
    </row>
    <row r="441" spans="2:28" x14ac:dyDescent="0.25">
      <c r="B441" s="2">
        <v>448.86</v>
      </c>
      <c r="C441" s="2">
        <v>3960</v>
      </c>
      <c r="D441" s="2">
        <v>448.86</v>
      </c>
      <c r="E441" s="2">
        <v>16.5</v>
      </c>
      <c r="F441" s="2">
        <v>448.86</v>
      </c>
      <c r="G441" s="2">
        <v>0</v>
      </c>
      <c r="H441" s="2">
        <v>449.01</v>
      </c>
      <c r="I441" s="2">
        <v>10.199999999999999</v>
      </c>
      <c r="J441" s="2">
        <v>449.13</v>
      </c>
      <c r="K441" s="2">
        <v>80</v>
      </c>
      <c r="L441" s="3">
        <f t="shared" si="20"/>
        <v>-0.80906148867315941</v>
      </c>
      <c r="M441" s="2">
        <v>449.25</v>
      </c>
      <c r="N441" s="2">
        <v>0</v>
      </c>
      <c r="O441" s="2">
        <v>449.38</v>
      </c>
      <c r="P441" s="2">
        <v>3.73</v>
      </c>
      <c r="Q441" s="2">
        <v>449.52</v>
      </c>
      <c r="R441" s="2">
        <v>93.69</v>
      </c>
      <c r="S441" s="2">
        <v>449.64</v>
      </c>
      <c r="T441" s="2">
        <v>320</v>
      </c>
      <c r="U441" s="2">
        <v>449.64</v>
      </c>
      <c r="V441" s="2">
        <v>1040</v>
      </c>
      <c r="W441" s="2">
        <f t="shared" si="18"/>
        <v>720</v>
      </c>
      <c r="X441" s="2">
        <v>449.77</v>
      </c>
      <c r="Y441" s="2">
        <v>93.85</v>
      </c>
      <c r="Z441" s="2">
        <v>449.77</v>
      </c>
      <c r="AA441" s="2">
        <v>93.85</v>
      </c>
      <c r="AB441" s="2">
        <f t="shared" si="19"/>
        <v>0</v>
      </c>
    </row>
    <row r="442" spans="2:28" x14ac:dyDescent="0.25">
      <c r="B442" s="2">
        <v>449.89</v>
      </c>
      <c r="C442" s="2">
        <v>3840</v>
      </c>
      <c r="D442" s="2">
        <v>449.89</v>
      </c>
      <c r="E442" s="2">
        <v>16.5</v>
      </c>
      <c r="F442" s="2">
        <v>449.89</v>
      </c>
      <c r="G442" s="2">
        <v>0</v>
      </c>
      <c r="H442" s="2">
        <v>450.03</v>
      </c>
      <c r="I442" s="2">
        <v>9.8000000000000007</v>
      </c>
      <c r="J442" s="2">
        <v>450.15</v>
      </c>
      <c r="K442" s="2">
        <v>78</v>
      </c>
      <c r="L442" s="3">
        <f t="shared" si="20"/>
        <v>-0.54466230936819948</v>
      </c>
      <c r="M442" s="2">
        <v>450.28</v>
      </c>
      <c r="N442" s="2">
        <v>0</v>
      </c>
      <c r="O442" s="2">
        <v>450.4</v>
      </c>
      <c r="P442" s="2">
        <v>3.85</v>
      </c>
      <c r="Q442" s="2">
        <v>450.55</v>
      </c>
      <c r="R442" s="2">
        <v>94.3</v>
      </c>
      <c r="S442" s="2">
        <v>450.67</v>
      </c>
      <c r="T442" s="2">
        <v>320</v>
      </c>
      <c r="U442" s="2">
        <v>450.67</v>
      </c>
      <c r="V442" s="2">
        <v>1040</v>
      </c>
      <c r="W442" s="2">
        <f t="shared" si="18"/>
        <v>720</v>
      </c>
      <c r="X442" s="2">
        <v>450.8</v>
      </c>
      <c r="Y442" s="2">
        <v>94.39</v>
      </c>
      <c r="Z442" s="2">
        <v>450.8</v>
      </c>
      <c r="AA442" s="2">
        <v>94.39</v>
      </c>
      <c r="AB442" s="2">
        <f t="shared" si="19"/>
        <v>0</v>
      </c>
    </row>
    <row r="443" spans="2:28" x14ac:dyDescent="0.25">
      <c r="B443" s="2">
        <v>450.92</v>
      </c>
      <c r="C443" s="2">
        <v>3720</v>
      </c>
      <c r="D443" s="2">
        <v>450.92</v>
      </c>
      <c r="E443" s="2">
        <v>16.5</v>
      </c>
      <c r="F443" s="2">
        <v>450.92</v>
      </c>
      <c r="G443" s="2">
        <v>0</v>
      </c>
      <c r="H443" s="2">
        <v>451.06</v>
      </c>
      <c r="I443" s="2">
        <v>9.4</v>
      </c>
      <c r="J443" s="2">
        <v>451.18</v>
      </c>
      <c r="K443" s="2">
        <v>75</v>
      </c>
      <c r="L443" s="3">
        <f t="shared" si="20"/>
        <v>-0.80906148867311822</v>
      </c>
      <c r="M443" s="2">
        <v>451.31</v>
      </c>
      <c r="N443" s="2">
        <v>0</v>
      </c>
      <c r="O443" s="2">
        <v>451.43</v>
      </c>
      <c r="P443" s="2">
        <v>3.93</v>
      </c>
      <c r="Q443" s="2">
        <v>451.58</v>
      </c>
      <c r="R443" s="2">
        <v>94.77</v>
      </c>
      <c r="S443" s="2">
        <v>451.7</v>
      </c>
      <c r="T443" s="2">
        <v>330</v>
      </c>
      <c r="U443" s="2">
        <v>451.7</v>
      </c>
      <c r="V443" s="2">
        <v>1030</v>
      </c>
      <c r="W443" s="2">
        <f t="shared" si="18"/>
        <v>700</v>
      </c>
      <c r="X443" s="2">
        <v>451.83</v>
      </c>
      <c r="Y443" s="2">
        <v>94.88</v>
      </c>
      <c r="Z443" s="2">
        <v>451.83</v>
      </c>
      <c r="AA443" s="2">
        <v>94.88</v>
      </c>
      <c r="AB443" s="2">
        <f t="shared" si="19"/>
        <v>0</v>
      </c>
    </row>
    <row r="444" spans="2:28" x14ac:dyDescent="0.25">
      <c r="B444" s="2">
        <v>451.95</v>
      </c>
      <c r="C444" s="2">
        <v>3600</v>
      </c>
      <c r="D444" s="2">
        <v>451.95</v>
      </c>
      <c r="E444" s="2">
        <v>16.5</v>
      </c>
      <c r="F444" s="2">
        <v>451.95</v>
      </c>
      <c r="G444" s="2">
        <v>0</v>
      </c>
      <c r="H444" s="2">
        <v>452.09</v>
      </c>
      <c r="I444" s="2">
        <v>9.4</v>
      </c>
      <c r="J444" s="2">
        <v>452.21</v>
      </c>
      <c r="K444" s="2">
        <v>73</v>
      </c>
      <c r="L444" s="3">
        <f t="shared" si="20"/>
        <v>-0.53937432578210509</v>
      </c>
      <c r="M444" s="2">
        <v>452.34</v>
      </c>
      <c r="N444" s="2">
        <v>0</v>
      </c>
      <c r="O444" s="2">
        <v>452.47</v>
      </c>
      <c r="P444" s="2">
        <v>3.97</v>
      </c>
      <c r="Q444" s="2">
        <v>452.61</v>
      </c>
      <c r="R444" s="2">
        <v>95.21</v>
      </c>
      <c r="S444" s="2">
        <v>452.73</v>
      </c>
      <c r="T444" s="2">
        <v>330</v>
      </c>
      <c r="U444" s="2">
        <v>452.73</v>
      </c>
      <c r="V444" s="2">
        <v>1030</v>
      </c>
      <c r="W444" s="2">
        <f t="shared" si="18"/>
        <v>700</v>
      </c>
      <c r="X444" s="2">
        <v>452.86</v>
      </c>
      <c r="Y444" s="2">
        <v>95.33</v>
      </c>
      <c r="Z444" s="2">
        <v>452.86</v>
      </c>
      <c r="AA444" s="2">
        <v>95.33</v>
      </c>
      <c r="AB444" s="2">
        <f t="shared" si="19"/>
        <v>0</v>
      </c>
    </row>
    <row r="445" spans="2:28" x14ac:dyDescent="0.25">
      <c r="B445" s="2">
        <v>452.98</v>
      </c>
      <c r="C445" s="2">
        <v>3520</v>
      </c>
      <c r="D445" s="2">
        <v>452.98</v>
      </c>
      <c r="E445" s="2">
        <v>16.5</v>
      </c>
      <c r="F445" s="2">
        <v>452.98</v>
      </c>
      <c r="G445" s="2">
        <v>0</v>
      </c>
      <c r="H445" s="2">
        <v>453.12</v>
      </c>
      <c r="I445" s="2">
        <v>9</v>
      </c>
      <c r="J445" s="2">
        <v>453.24</v>
      </c>
      <c r="K445" s="2">
        <v>71</v>
      </c>
      <c r="L445" s="3">
        <f t="shared" si="20"/>
        <v>-0.53937432578207878</v>
      </c>
      <c r="M445" s="2">
        <v>453.37</v>
      </c>
      <c r="N445" s="2">
        <v>0</v>
      </c>
      <c r="O445" s="2">
        <v>453.49</v>
      </c>
      <c r="P445" s="2">
        <v>4.01</v>
      </c>
      <c r="Q445" s="2">
        <v>453.64</v>
      </c>
      <c r="R445" s="2">
        <v>95.64</v>
      </c>
      <c r="S445" s="2">
        <v>453.76</v>
      </c>
      <c r="T445" s="2">
        <v>330</v>
      </c>
      <c r="U445" s="2">
        <v>453.76</v>
      </c>
      <c r="V445" s="2">
        <v>1030</v>
      </c>
      <c r="W445" s="2">
        <f t="shared" si="18"/>
        <v>700</v>
      </c>
      <c r="X445" s="2">
        <v>453.88</v>
      </c>
      <c r="Y445" s="2">
        <v>95.73</v>
      </c>
      <c r="Z445" s="2">
        <v>453.88</v>
      </c>
      <c r="AA445" s="2">
        <v>95.73</v>
      </c>
      <c r="AB445" s="2">
        <f t="shared" si="19"/>
        <v>0</v>
      </c>
    </row>
    <row r="446" spans="2:28" x14ac:dyDescent="0.25">
      <c r="B446" s="2">
        <v>454.01</v>
      </c>
      <c r="C446" s="2">
        <v>3400</v>
      </c>
      <c r="D446" s="2">
        <v>454.01</v>
      </c>
      <c r="E446" s="2">
        <v>16.5</v>
      </c>
      <c r="F446" s="2">
        <v>454.01</v>
      </c>
      <c r="G446" s="2">
        <v>0</v>
      </c>
      <c r="H446" s="2">
        <v>454.15</v>
      </c>
      <c r="I446" s="2">
        <v>9</v>
      </c>
      <c r="J446" s="2">
        <v>454.27</v>
      </c>
      <c r="K446" s="2">
        <v>69</v>
      </c>
      <c r="L446" s="3">
        <f t="shared" si="20"/>
        <v>-0.53937432578210509</v>
      </c>
      <c r="M446" s="2">
        <v>454.4</v>
      </c>
      <c r="N446" s="2">
        <v>0</v>
      </c>
      <c r="O446" s="2">
        <v>454.52</v>
      </c>
      <c r="P446" s="2">
        <v>4.05</v>
      </c>
      <c r="Q446" s="2">
        <v>454.66</v>
      </c>
      <c r="R446" s="2">
        <v>95.98</v>
      </c>
      <c r="S446" s="2">
        <v>454.79</v>
      </c>
      <c r="T446" s="2">
        <v>320</v>
      </c>
      <c r="U446" s="2">
        <v>454.79</v>
      </c>
      <c r="V446" s="2">
        <v>1030</v>
      </c>
      <c r="W446" s="2">
        <f t="shared" si="18"/>
        <v>710</v>
      </c>
      <c r="X446" s="2">
        <v>454.91</v>
      </c>
      <c r="Y446" s="2">
        <v>96.07</v>
      </c>
      <c r="Z446" s="2">
        <v>454.91</v>
      </c>
      <c r="AA446" s="2">
        <v>96.07</v>
      </c>
      <c r="AB446" s="2">
        <f t="shared" si="19"/>
        <v>0</v>
      </c>
    </row>
    <row r="447" spans="2:28" x14ac:dyDescent="0.25">
      <c r="B447" s="2">
        <v>455.04</v>
      </c>
      <c r="C447" s="2">
        <v>3280</v>
      </c>
      <c r="D447" s="2">
        <v>455.04</v>
      </c>
      <c r="E447" s="2">
        <v>16.5</v>
      </c>
      <c r="F447" s="2">
        <v>455.04</v>
      </c>
      <c r="G447" s="2">
        <v>0</v>
      </c>
      <c r="H447" s="2">
        <v>455.18</v>
      </c>
      <c r="I447" s="2">
        <v>8.6</v>
      </c>
      <c r="J447" s="2">
        <v>455.3</v>
      </c>
      <c r="K447" s="2">
        <v>67</v>
      </c>
      <c r="L447" s="3">
        <f t="shared" si="20"/>
        <v>-0.53937432578207878</v>
      </c>
      <c r="M447" s="2">
        <v>455.43</v>
      </c>
      <c r="N447" s="2">
        <v>0</v>
      </c>
      <c r="O447" s="2">
        <v>455.55</v>
      </c>
      <c r="P447" s="2">
        <v>4.08</v>
      </c>
      <c r="Q447" s="2">
        <v>455.7</v>
      </c>
      <c r="R447" s="2">
        <v>96.3</v>
      </c>
      <c r="S447" s="2">
        <v>455.82</v>
      </c>
      <c r="T447" s="2">
        <v>320</v>
      </c>
      <c r="U447" s="2">
        <v>455.82</v>
      </c>
      <c r="V447" s="2">
        <v>1020</v>
      </c>
      <c r="W447" s="2">
        <f t="shared" si="18"/>
        <v>700</v>
      </c>
      <c r="X447" s="2">
        <v>455.94</v>
      </c>
      <c r="Y447" s="2">
        <v>96.39</v>
      </c>
      <c r="Z447" s="2">
        <v>455.94</v>
      </c>
      <c r="AA447" s="2">
        <v>96.39</v>
      </c>
      <c r="AB447" s="2">
        <f t="shared" si="19"/>
        <v>0</v>
      </c>
    </row>
    <row r="448" spans="2:28" x14ac:dyDescent="0.25">
      <c r="B448" s="2">
        <v>456.07</v>
      </c>
      <c r="C448" s="2">
        <v>3200</v>
      </c>
      <c r="D448" s="2">
        <v>456.07</v>
      </c>
      <c r="E448" s="2">
        <v>15.8</v>
      </c>
      <c r="F448" s="2">
        <v>456.07</v>
      </c>
      <c r="G448" s="2">
        <v>0</v>
      </c>
      <c r="H448" s="2">
        <v>456.21</v>
      </c>
      <c r="I448" s="2">
        <v>8.6</v>
      </c>
      <c r="J448" s="2">
        <v>456.33</v>
      </c>
      <c r="K448" s="2">
        <v>65</v>
      </c>
      <c r="L448" s="3">
        <f t="shared" si="20"/>
        <v>-0.53937432578210864</v>
      </c>
      <c r="M448" s="2">
        <v>456.46</v>
      </c>
      <c r="N448" s="2">
        <v>0</v>
      </c>
      <c r="O448" s="2">
        <v>456.58</v>
      </c>
      <c r="P448" s="2">
        <v>4.1100000000000003</v>
      </c>
      <c r="Q448" s="2">
        <v>456.74</v>
      </c>
      <c r="R448" s="2">
        <v>96.58</v>
      </c>
      <c r="S448" s="2">
        <v>456.87</v>
      </c>
      <c r="T448" s="2">
        <v>320</v>
      </c>
      <c r="U448" s="2">
        <v>456.87</v>
      </c>
      <c r="V448" s="2">
        <v>1020</v>
      </c>
      <c r="W448" s="2">
        <f t="shared" si="18"/>
        <v>700</v>
      </c>
      <c r="X448" s="2">
        <v>456.99</v>
      </c>
      <c r="Y448" s="2">
        <v>96.68</v>
      </c>
      <c r="Z448" s="2">
        <v>456.99</v>
      </c>
      <c r="AA448" s="2">
        <v>96.68</v>
      </c>
      <c r="AB448" s="2">
        <f t="shared" si="19"/>
        <v>0</v>
      </c>
    </row>
    <row r="449" spans="2:29" x14ac:dyDescent="0.25">
      <c r="B449" s="2">
        <v>457.11</v>
      </c>
      <c r="C449" s="2">
        <v>3080</v>
      </c>
      <c r="D449" s="2">
        <v>457.11</v>
      </c>
      <c r="E449" s="2">
        <v>15.8</v>
      </c>
      <c r="F449" s="2">
        <v>457.11</v>
      </c>
      <c r="G449" s="2">
        <v>0</v>
      </c>
      <c r="H449" s="2">
        <v>457.25</v>
      </c>
      <c r="I449" s="2">
        <v>8.1999999999999993</v>
      </c>
      <c r="J449" s="2">
        <v>457.38</v>
      </c>
      <c r="K449" s="2">
        <v>63</v>
      </c>
      <c r="L449" s="3">
        <f t="shared" si="20"/>
        <v>-0.52910052910052152</v>
      </c>
      <c r="M449" s="2">
        <v>457.5</v>
      </c>
      <c r="N449" s="2">
        <v>0</v>
      </c>
      <c r="O449" s="2">
        <v>457.63</v>
      </c>
      <c r="P449" s="2">
        <v>4.1399999999999997</v>
      </c>
      <c r="Q449" s="2">
        <v>457.77</v>
      </c>
      <c r="R449" s="2">
        <v>96.9</v>
      </c>
      <c r="S449" s="2">
        <v>457.89</v>
      </c>
      <c r="T449" s="2">
        <v>320</v>
      </c>
      <c r="U449" s="2">
        <v>457.89</v>
      </c>
      <c r="V449" s="2">
        <v>1020</v>
      </c>
      <c r="W449" s="2">
        <f t="shared" si="18"/>
        <v>700</v>
      </c>
      <c r="X449" s="2">
        <v>458.02</v>
      </c>
      <c r="Y449" s="2">
        <v>97.09</v>
      </c>
      <c r="Z449" s="2">
        <v>458.02</v>
      </c>
      <c r="AA449" s="2">
        <v>97.09</v>
      </c>
      <c r="AB449" s="2">
        <f t="shared" si="19"/>
        <v>0</v>
      </c>
    </row>
    <row r="450" spans="2:29" x14ac:dyDescent="0.25">
      <c r="B450" s="2">
        <v>458.14</v>
      </c>
      <c r="C450" s="2">
        <v>3000</v>
      </c>
      <c r="D450" s="2">
        <v>458.14</v>
      </c>
      <c r="E450" s="2">
        <v>15.8</v>
      </c>
      <c r="F450" s="2">
        <v>458.14</v>
      </c>
      <c r="G450" s="2">
        <v>0</v>
      </c>
      <c r="H450" s="2">
        <v>458.28</v>
      </c>
      <c r="I450" s="2">
        <v>8.1999999999999993</v>
      </c>
      <c r="J450" s="2">
        <v>458.41</v>
      </c>
      <c r="K450" s="2">
        <v>61</v>
      </c>
      <c r="L450" s="3">
        <f t="shared" si="20"/>
        <v>-0.53937432578207878</v>
      </c>
      <c r="M450" s="2">
        <v>458.53</v>
      </c>
      <c r="N450" s="2">
        <v>0</v>
      </c>
      <c r="O450" s="2">
        <v>458.66</v>
      </c>
      <c r="P450" s="2">
        <v>4.16</v>
      </c>
      <c r="Q450" s="2">
        <v>458.8</v>
      </c>
      <c r="R450" s="2">
        <v>97.26</v>
      </c>
      <c r="S450" s="2">
        <v>458.92</v>
      </c>
      <c r="T450" s="2">
        <v>320</v>
      </c>
      <c r="U450" s="2">
        <v>458.92</v>
      </c>
      <c r="V450" s="2">
        <v>1020</v>
      </c>
      <c r="W450" s="2">
        <f t="shared" si="18"/>
        <v>700</v>
      </c>
      <c r="X450" s="2">
        <v>459.05</v>
      </c>
      <c r="Y450" s="2">
        <v>97.26</v>
      </c>
      <c r="Z450" s="2">
        <v>459.05</v>
      </c>
      <c r="AA450" s="2">
        <v>97.26</v>
      </c>
      <c r="AB450" s="2">
        <f t="shared" si="19"/>
        <v>0</v>
      </c>
    </row>
    <row r="451" spans="2:29" x14ac:dyDescent="0.25">
      <c r="B451" s="2">
        <v>459.17</v>
      </c>
      <c r="C451" s="2">
        <v>2880</v>
      </c>
      <c r="D451" s="2">
        <v>459.17</v>
      </c>
      <c r="E451" s="2">
        <v>16.5</v>
      </c>
      <c r="F451" s="2">
        <v>459.17</v>
      </c>
      <c r="G451" s="2">
        <v>0</v>
      </c>
      <c r="H451" s="2">
        <v>459.31</v>
      </c>
      <c r="I451" s="2">
        <v>7.8</v>
      </c>
      <c r="J451" s="2">
        <v>459.44</v>
      </c>
      <c r="K451" s="2">
        <v>59</v>
      </c>
      <c r="L451" s="3">
        <f t="shared" si="20"/>
        <v>-0.53937432578210509</v>
      </c>
      <c r="M451" s="2">
        <v>459.56</v>
      </c>
      <c r="N451" s="2">
        <v>0</v>
      </c>
      <c r="O451" s="2">
        <v>459.7</v>
      </c>
      <c r="P451" s="2">
        <v>4.18</v>
      </c>
      <c r="Q451" s="2">
        <v>459.83</v>
      </c>
      <c r="R451" s="2">
        <v>97.46</v>
      </c>
      <c r="S451" s="2">
        <v>459.96</v>
      </c>
      <c r="T451" s="2">
        <v>290</v>
      </c>
      <c r="U451" s="2">
        <v>459.96</v>
      </c>
      <c r="V451" s="2">
        <v>1010</v>
      </c>
      <c r="W451" s="2">
        <f t="shared" si="18"/>
        <v>720</v>
      </c>
      <c r="X451" s="2">
        <v>460.08</v>
      </c>
      <c r="Y451" s="2">
        <v>97.5</v>
      </c>
      <c r="Z451" s="2">
        <v>460.08</v>
      </c>
      <c r="AA451" s="2">
        <v>97.5</v>
      </c>
      <c r="AB451" s="2">
        <f t="shared" si="19"/>
        <v>0</v>
      </c>
    </row>
    <row r="452" spans="2:29" x14ac:dyDescent="0.25">
      <c r="B452" s="2">
        <v>460.21</v>
      </c>
      <c r="C452" s="2">
        <v>1680</v>
      </c>
      <c r="D452" s="2">
        <v>460.21</v>
      </c>
      <c r="E452" s="2">
        <v>16.5</v>
      </c>
      <c r="F452" s="2">
        <v>460.21</v>
      </c>
      <c r="G452" s="2">
        <v>0</v>
      </c>
      <c r="H452" s="2">
        <v>460.35</v>
      </c>
      <c r="I452" s="2">
        <v>4.3</v>
      </c>
      <c r="J452" s="2">
        <v>460.47</v>
      </c>
      <c r="K452" s="2">
        <v>59</v>
      </c>
      <c r="L452" s="3">
        <f t="shared" si="20"/>
        <v>0</v>
      </c>
      <c r="M452" s="2">
        <v>460.59</v>
      </c>
      <c r="N452" s="2">
        <v>0</v>
      </c>
      <c r="O452" s="2">
        <v>460.72</v>
      </c>
      <c r="P452" s="2">
        <v>4.2</v>
      </c>
      <c r="Q452" s="2">
        <v>460.86</v>
      </c>
      <c r="R452" s="2">
        <v>97.67</v>
      </c>
      <c r="S452" s="2">
        <v>460.99</v>
      </c>
      <c r="T452" s="2">
        <v>290</v>
      </c>
      <c r="U452" s="2">
        <v>460.99</v>
      </c>
      <c r="V452" s="2">
        <v>990</v>
      </c>
      <c r="W452" s="2">
        <f t="shared" si="18"/>
        <v>700</v>
      </c>
      <c r="X452" s="2">
        <v>461.11</v>
      </c>
      <c r="Y452" s="2">
        <v>97.73</v>
      </c>
      <c r="Z452" s="2">
        <v>461.11</v>
      </c>
      <c r="AA452" s="2">
        <v>97.73</v>
      </c>
      <c r="AB452" s="2">
        <f t="shared" si="19"/>
        <v>0</v>
      </c>
    </row>
    <row r="453" spans="2:29" x14ac:dyDescent="0.25">
      <c r="B453" s="2">
        <v>461.23</v>
      </c>
      <c r="C453" s="2">
        <v>2080</v>
      </c>
      <c r="D453" s="2">
        <v>461.23</v>
      </c>
      <c r="E453" s="2">
        <v>14.3</v>
      </c>
      <c r="F453" s="2">
        <v>461.23</v>
      </c>
      <c r="G453" s="2">
        <v>0</v>
      </c>
      <c r="H453" s="2">
        <v>461.37</v>
      </c>
      <c r="I453" s="2">
        <v>5.5</v>
      </c>
      <c r="J453" s="2">
        <v>461.5</v>
      </c>
      <c r="K453" s="2">
        <v>57</v>
      </c>
      <c r="L453" s="3">
        <f t="shared" si="20"/>
        <v>-0.53937432578210864</v>
      </c>
      <c r="M453" s="2">
        <v>461.62</v>
      </c>
      <c r="N453" s="2">
        <v>2.4</v>
      </c>
      <c r="O453" s="2">
        <v>461.75</v>
      </c>
      <c r="P453" s="2">
        <v>4.21</v>
      </c>
      <c r="Q453" s="2">
        <v>461.9</v>
      </c>
      <c r="R453" s="2">
        <v>95.29</v>
      </c>
      <c r="S453" s="2">
        <v>462.03</v>
      </c>
      <c r="T453" s="2">
        <v>290</v>
      </c>
      <c r="U453" s="2">
        <v>462.03</v>
      </c>
      <c r="V453" s="2">
        <v>980</v>
      </c>
      <c r="W453" s="2">
        <f t="shared" si="18"/>
        <v>690</v>
      </c>
      <c r="X453" s="2">
        <v>462.15</v>
      </c>
      <c r="Y453" s="2">
        <v>94.02</v>
      </c>
      <c r="Z453" s="2">
        <v>462.15</v>
      </c>
      <c r="AA453" s="2">
        <v>94.22</v>
      </c>
      <c r="AB453" s="2">
        <f t="shared" si="19"/>
        <v>0.20000000000000284</v>
      </c>
    </row>
    <row r="454" spans="2:29" x14ac:dyDescent="0.25">
      <c r="B454" s="2">
        <v>462.28</v>
      </c>
      <c r="C454" s="2">
        <v>2080</v>
      </c>
      <c r="D454" s="2">
        <v>462.28</v>
      </c>
      <c r="E454" s="2">
        <v>16.5</v>
      </c>
      <c r="F454" s="2">
        <v>462.28</v>
      </c>
      <c r="G454" s="2">
        <v>0.77</v>
      </c>
      <c r="H454" s="2">
        <v>462.42</v>
      </c>
      <c r="I454" s="2">
        <v>12.2</v>
      </c>
      <c r="J454" s="2">
        <v>462.55</v>
      </c>
      <c r="K454" s="2">
        <v>56</v>
      </c>
      <c r="L454" s="3">
        <f t="shared" si="20"/>
        <v>-0.26455026455026076</v>
      </c>
      <c r="M454" s="2">
        <v>462.67</v>
      </c>
      <c r="N454" s="2">
        <v>34.5</v>
      </c>
      <c r="O454" s="2">
        <v>462.8</v>
      </c>
      <c r="P454" s="2">
        <v>4.29</v>
      </c>
      <c r="Q454" s="2">
        <v>462.93</v>
      </c>
      <c r="R454" s="2">
        <v>94.82</v>
      </c>
      <c r="S454" s="2">
        <v>463.06</v>
      </c>
      <c r="T454" s="2">
        <v>1170</v>
      </c>
      <c r="U454" s="2">
        <v>463.06</v>
      </c>
      <c r="V454" s="2">
        <v>1050</v>
      </c>
      <c r="W454" s="2">
        <f t="shared" si="18"/>
        <v>-120</v>
      </c>
      <c r="X454" s="2">
        <v>463.18</v>
      </c>
      <c r="Y454" s="2">
        <v>102.07</v>
      </c>
      <c r="Z454" s="2">
        <v>463.18</v>
      </c>
      <c r="AA454" s="2">
        <v>100.32</v>
      </c>
      <c r="AB454" s="2">
        <f t="shared" si="19"/>
        <v>-1.75</v>
      </c>
    </row>
    <row r="455" spans="2:29" x14ac:dyDescent="0.25">
      <c r="B455" s="2">
        <v>463.31</v>
      </c>
      <c r="C455" s="2">
        <v>2120</v>
      </c>
      <c r="D455" s="2">
        <v>463.31</v>
      </c>
      <c r="E455" s="2">
        <v>80.5</v>
      </c>
      <c r="F455" s="2">
        <v>463.31</v>
      </c>
      <c r="G455" s="2">
        <v>3.06</v>
      </c>
      <c r="H455" s="2">
        <v>463.45</v>
      </c>
      <c r="I455" s="2">
        <v>29.4</v>
      </c>
      <c r="J455" s="2">
        <v>463.58</v>
      </c>
      <c r="K455" s="2">
        <v>58</v>
      </c>
      <c r="L455" s="3">
        <f t="shared" si="20"/>
        <v>0.53937432578210687</v>
      </c>
      <c r="M455" s="2">
        <v>463.7</v>
      </c>
      <c r="N455" s="2">
        <v>50.6</v>
      </c>
      <c r="O455" s="2">
        <v>463.83</v>
      </c>
      <c r="P455" s="2">
        <v>4.7</v>
      </c>
      <c r="Q455" s="2">
        <v>463.97</v>
      </c>
      <c r="R455" s="2">
        <v>109.12</v>
      </c>
      <c r="S455" s="2">
        <v>464.09</v>
      </c>
      <c r="T455" s="2">
        <v>1620</v>
      </c>
      <c r="U455" s="2">
        <v>464.09</v>
      </c>
      <c r="V455" s="2">
        <v>1340</v>
      </c>
      <c r="W455" s="2">
        <f t="shared" ref="W455:W518" si="21">V455-T455</f>
        <v>-280</v>
      </c>
      <c r="X455" s="2">
        <v>464.21</v>
      </c>
      <c r="Y455" s="2">
        <v>109.95</v>
      </c>
      <c r="Z455" s="2">
        <v>464.21</v>
      </c>
      <c r="AA455" s="2">
        <v>110.33</v>
      </c>
      <c r="AB455" s="2">
        <f t="shared" ref="AB455:AB518" si="22">AA455-Y455</f>
        <v>0.37999999999999545</v>
      </c>
    </row>
    <row r="456" spans="2:29" x14ac:dyDescent="0.25">
      <c r="B456" s="2">
        <v>464.34</v>
      </c>
      <c r="C456" s="2">
        <v>2280</v>
      </c>
      <c r="D456" s="2">
        <v>464.34</v>
      </c>
      <c r="E456" s="2">
        <v>103.8</v>
      </c>
      <c r="F456" s="2">
        <v>464.34</v>
      </c>
      <c r="G456" s="2">
        <v>3.83</v>
      </c>
      <c r="H456" s="2">
        <v>464.48</v>
      </c>
      <c r="I456" s="2">
        <v>45.5</v>
      </c>
      <c r="J456" s="2">
        <v>464.61</v>
      </c>
      <c r="K456" s="2">
        <v>62</v>
      </c>
      <c r="L456" s="3">
        <f t="shared" ref="L456:L519" si="23">(K456/3.6-K455/3.6)/(J456-J455)</f>
        <v>1.0787486515641542</v>
      </c>
      <c r="M456" s="2">
        <v>464.73</v>
      </c>
      <c r="N456" s="2">
        <v>58.4</v>
      </c>
      <c r="O456" s="2">
        <v>464.85</v>
      </c>
      <c r="P456" s="2">
        <v>4.63</v>
      </c>
      <c r="Q456" s="2">
        <v>465</v>
      </c>
      <c r="R456" s="2">
        <v>110</v>
      </c>
      <c r="S456" s="2">
        <v>465.12</v>
      </c>
      <c r="T456" s="2">
        <v>1810</v>
      </c>
      <c r="U456" s="2">
        <v>465.12</v>
      </c>
      <c r="V456" s="2">
        <v>1790</v>
      </c>
      <c r="W456" s="2">
        <f t="shared" si="21"/>
        <v>-20</v>
      </c>
      <c r="X456" s="2">
        <v>465.24</v>
      </c>
      <c r="Y456" s="2">
        <v>109.99</v>
      </c>
      <c r="Z456" s="2">
        <v>465.24</v>
      </c>
      <c r="AA456" s="2">
        <v>109.41</v>
      </c>
      <c r="AB456" s="2">
        <f t="shared" si="22"/>
        <v>-0.57999999999999829</v>
      </c>
    </row>
    <row r="457" spans="2:29" x14ac:dyDescent="0.25">
      <c r="B457" s="2">
        <v>465.37</v>
      </c>
      <c r="C457" s="2">
        <v>2520</v>
      </c>
      <c r="D457" s="2">
        <v>465.37</v>
      </c>
      <c r="E457" s="2">
        <v>141.4</v>
      </c>
      <c r="F457" s="2">
        <v>465.37</v>
      </c>
      <c r="G457" s="2">
        <v>5.0999999999999996</v>
      </c>
      <c r="H457" s="2">
        <v>465.51</v>
      </c>
      <c r="I457" s="2">
        <v>99.6</v>
      </c>
      <c r="J457" s="2">
        <v>465.63</v>
      </c>
      <c r="K457" s="2">
        <v>68</v>
      </c>
      <c r="L457" s="3">
        <f t="shared" si="23"/>
        <v>1.6339869281046056</v>
      </c>
      <c r="M457" s="2">
        <v>465.76</v>
      </c>
      <c r="N457" s="2">
        <v>60.4</v>
      </c>
      <c r="O457" s="2">
        <v>465.88</v>
      </c>
      <c r="P457" s="2">
        <v>4.55</v>
      </c>
      <c r="Q457" s="2">
        <v>466.02</v>
      </c>
      <c r="R457" s="2">
        <v>109.91</v>
      </c>
      <c r="S457" s="2">
        <v>466.15</v>
      </c>
      <c r="T457" s="2">
        <v>1800</v>
      </c>
      <c r="U457" s="2">
        <v>466.15</v>
      </c>
      <c r="V457" s="2">
        <v>1940</v>
      </c>
      <c r="W457" s="2">
        <f t="shared" si="21"/>
        <v>140</v>
      </c>
      <c r="X457" s="2">
        <v>466.27</v>
      </c>
      <c r="Y457" s="2">
        <v>109.99</v>
      </c>
      <c r="Z457" s="2">
        <v>466.27</v>
      </c>
      <c r="AA457" s="2">
        <v>110.79</v>
      </c>
      <c r="AB457" s="2">
        <f t="shared" si="22"/>
        <v>0.80000000000001137</v>
      </c>
    </row>
    <row r="458" spans="2:29" x14ac:dyDescent="0.25">
      <c r="B458" s="2">
        <v>466.4</v>
      </c>
      <c r="C458" s="2">
        <v>2800</v>
      </c>
      <c r="D458" s="2">
        <v>466.4</v>
      </c>
      <c r="E458" s="2">
        <v>147.4</v>
      </c>
      <c r="F458" s="2">
        <v>466.4</v>
      </c>
      <c r="G458" s="2">
        <v>5.0999999999999996</v>
      </c>
      <c r="H458" s="2">
        <v>466.54</v>
      </c>
      <c r="I458" s="2">
        <v>99.6</v>
      </c>
      <c r="J458" s="2">
        <v>466.66</v>
      </c>
      <c r="K458" s="2">
        <v>75</v>
      </c>
      <c r="L458" s="3">
        <f t="shared" si="23"/>
        <v>1.8878101402372689</v>
      </c>
      <c r="M458" s="2">
        <v>466.79</v>
      </c>
      <c r="N458" s="2">
        <v>60.4</v>
      </c>
      <c r="O458" s="2">
        <v>466.91</v>
      </c>
      <c r="P458" s="2">
        <v>4.4800000000000004</v>
      </c>
      <c r="Q458" s="2">
        <v>467.06</v>
      </c>
      <c r="R458" s="2">
        <v>110.03</v>
      </c>
      <c r="S458" s="2">
        <v>467.19</v>
      </c>
      <c r="T458" s="2">
        <v>1810</v>
      </c>
      <c r="U458" s="2">
        <v>467.19</v>
      </c>
      <c r="V458" s="2">
        <v>1780</v>
      </c>
      <c r="W458" s="2">
        <f t="shared" si="21"/>
        <v>-30</v>
      </c>
      <c r="X458" s="2">
        <v>467.31</v>
      </c>
      <c r="Y458" s="2">
        <v>109.99</v>
      </c>
      <c r="Z458" s="2">
        <v>467.31</v>
      </c>
      <c r="AA458" s="2">
        <v>109.48</v>
      </c>
      <c r="AB458" s="2">
        <f t="shared" si="22"/>
        <v>-0.50999999999999091</v>
      </c>
    </row>
    <row r="459" spans="2:29" x14ac:dyDescent="0.25">
      <c r="B459" s="2">
        <v>467.44</v>
      </c>
      <c r="C459" s="2">
        <v>3040</v>
      </c>
      <c r="D459" s="2">
        <v>467.44</v>
      </c>
      <c r="E459" s="2">
        <v>141.4</v>
      </c>
      <c r="F459" s="2">
        <v>467.44</v>
      </c>
      <c r="G459" s="2">
        <v>5.61</v>
      </c>
      <c r="H459" s="2">
        <v>467.58</v>
      </c>
      <c r="I459" s="2">
        <v>99.6</v>
      </c>
      <c r="J459" s="2">
        <v>467.71</v>
      </c>
      <c r="K459" s="2">
        <v>82</v>
      </c>
      <c r="L459" s="3">
        <f t="shared" si="23"/>
        <v>1.851851851851934</v>
      </c>
      <c r="M459" s="2">
        <v>467.83</v>
      </c>
      <c r="N459" s="2">
        <v>60.4</v>
      </c>
      <c r="O459" s="2">
        <v>467.95</v>
      </c>
      <c r="P459" s="2">
        <v>4.5</v>
      </c>
      <c r="Q459" s="2">
        <v>468.09</v>
      </c>
      <c r="R459" s="2">
        <v>109.4</v>
      </c>
      <c r="S459" s="2">
        <v>468.22</v>
      </c>
      <c r="T459" s="2">
        <v>1810</v>
      </c>
      <c r="U459" s="2">
        <v>468.22</v>
      </c>
      <c r="V459" s="2">
        <v>1820</v>
      </c>
      <c r="W459" s="2">
        <f t="shared" si="21"/>
        <v>10</v>
      </c>
      <c r="X459" s="2">
        <v>468.35</v>
      </c>
      <c r="Y459" s="2">
        <v>109.99</v>
      </c>
      <c r="Z459" s="2">
        <v>468.35</v>
      </c>
      <c r="AA459" s="2">
        <v>110.25</v>
      </c>
      <c r="AB459" s="2">
        <f t="shared" si="22"/>
        <v>0.26000000000000512</v>
      </c>
    </row>
    <row r="460" spans="2:29" x14ac:dyDescent="0.25">
      <c r="B460" s="2">
        <v>468.47</v>
      </c>
      <c r="C460" s="2">
        <v>3320</v>
      </c>
      <c r="D460" s="2">
        <v>468.47</v>
      </c>
      <c r="E460" s="2">
        <v>143.6</v>
      </c>
      <c r="F460" s="2">
        <v>468.47</v>
      </c>
      <c r="G460" s="2">
        <v>5.87</v>
      </c>
      <c r="H460" s="2">
        <v>468.62</v>
      </c>
      <c r="I460" s="2">
        <v>99.6</v>
      </c>
      <c r="J460" s="2">
        <v>468.74</v>
      </c>
      <c r="K460" s="2">
        <v>89</v>
      </c>
      <c r="L460" s="3">
        <f t="shared" si="23"/>
        <v>1.8878101402372689</v>
      </c>
      <c r="M460" s="2">
        <v>468.86</v>
      </c>
      <c r="N460" s="2">
        <v>52.5</v>
      </c>
      <c r="O460" s="2">
        <v>468.99</v>
      </c>
      <c r="P460" s="2">
        <v>4.4800000000000004</v>
      </c>
      <c r="Q460" s="2">
        <v>469.13</v>
      </c>
      <c r="R460" s="2">
        <v>111.32</v>
      </c>
      <c r="S460" s="2">
        <v>469.25</v>
      </c>
      <c r="T460" s="2">
        <v>1200</v>
      </c>
      <c r="U460" s="2">
        <v>469.25</v>
      </c>
      <c r="V460" s="2">
        <v>1640</v>
      </c>
      <c r="W460" s="2">
        <f t="shared" si="21"/>
        <v>440</v>
      </c>
      <c r="X460" s="2">
        <v>469.37</v>
      </c>
      <c r="Y460" s="2">
        <v>109.99</v>
      </c>
      <c r="Z460" s="2">
        <v>469.37</v>
      </c>
      <c r="AA460" s="2">
        <v>111.07</v>
      </c>
      <c r="AB460" s="2">
        <f t="shared" si="22"/>
        <v>1.0799999999999983</v>
      </c>
      <c r="AC460">
        <f>D460-D455</f>
        <v>5.160000000000025</v>
      </c>
    </row>
    <row r="461" spans="2:29" x14ac:dyDescent="0.25">
      <c r="B461" s="2">
        <v>469.5</v>
      </c>
      <c r="C461" s="2">
        <v>3520</v>
      </c>
      <c r="D461" s="2">
        <v>469.5</v>
      </c>
      <c r="E461" s="2">
        <v>77.400000000000006</v>
      </c>
      <c r="F461" s="2">
        <v>469.5</v>
      </c>
      <c r="G461" s="2">
        <v>2.5499999999999998</v>
      </c>
      <c r="H461" s="2">
        <v>469.64</v>
      </c>
      <c r="I461" s="2">
        <v>24.7</v>
      </c>
      <c r="J461" s="2">
        <v>469.76</v>
      </c>
      <c r="K461" s="2">
        <v>95</v>
      </c>
      <c r="L461" s="3">
        <f t="shared" si="23"/>
        <v>1.6339869281046056</v>
      </c>
      <c r="M461" s="2">
        <v>469.89</v>
      </c>
      <c r="N461" s="2">
        <v>38.4</v>
      </c>
      <c r="O461" s="2">
        <v>470.01</v>
      </c>
      <c r="P461" s="2">
        <v>4.47</v>
      </c>
      <c r="Q461" s="2">
        <v>470.16</v>
      </c>
      <c r="R461" s="2">
        <v>110.57</v>
      </c>
      <c r="S461" s="2">
        <v>470.28</v>
      </c>
      <c r="T461" s="2">
        <v>1030</v>
      </c>
      <c r="U461" s="2">
        <v>470.28</v>
      </c>
      <c r="V461" s="2">
        <v>1210</v>
      </c>
      <c r="W461" s="2">
        <f t="shared" si="21"/>
        <v>180</v>
      </c>
      <c r="X461" s="2">
        <v>470.4</v>
      </c>
      <c r="Y461" s="2">
        <v>109.99</v>
      </c>
      <c r="Z461" s="2">
        <v>470.4</v>
      </c>
      <c r="AA461" s="2">
        <v>109.86</v>
      </c>
      <c r="AB461" s="2">
        <f t="shared" si="22"/>
        <v>-0.12999999999999545</v>
      </c>
    </row>
    <row r="462" spans="2:29" x14ac:dyDescent="0.25">
      <c r="B462" s="2">
        <v>470.53</v>
      </c>
      <c r="C462" s="2">
        <v>3600</v>
      </c>
      <c r="D462" s="2">
        <v>470.53</v>
      </c>
      <c r="E462" s="2">
        <v>72.2</v>
      </c>
      <c r="F462" s="2">
        <v>470.53</v>
      </c>
      <c r="G462" s="2">
        <v>2.5499999999999998</v>
      </c>
      <c r="H462" s="2">
        <v>470.67</v>
      </c>
      <c r="I462" s="2">
        <v>26.7</v>
      </c>
      <c r="J462" s="2">
        <v>470.79</v>
      </c>
      <c r="K462" s="2">
        <v>98</v>
      </c>
      <c r="L462" s="3">
        <f t="shared" si="23"/>
        <v>0.80906148867311478</v>
      </c>
      <c r="M462" s="2">
        <v>470.92</v>
      </c>
      <c r="N462" s="2">
        <v>39.200000000000003</v>
      </c>
      <c r="O462" s="2">
        <v>471.04</v>
      </c>
      <c r="P462" s="2">
        <v>4.3499999999999996</v>
      </c>
      <c r="Q462" s="2">
        <v>471.18</v>
      </c>
      <c r="R462" s="2">
        <v>109.34</v>
      </c>
      <c r="S462" s="2">
        <v>471.31</v>
      </c>
      <c r="T462" s="2">
        <v>610</v>
      </c>
      <c r="U462" s="2">
        <v>471.31</v>
      </c>
      <c r="V462" s="2">
        <v>1200</v>
      </c>
      <c r="W462" s="2">
        <f t="shared" si="21"/>
        <v>590</v>
      </c>
      <c r="X462" s="2">
        <v>471.43</v>
      </c>
      <c r="Y462" s="2">
        <v>103.56</v>
      </c>
      <c r="Z462" s="2">
        <v>471.43</v>
      </c>
      <c r="AA462" s="2">
        <v>107.11</v>
      </c>
      <c r="AB462" s="2">
        <f t="shared" si="22"/>
        <v>3.5499999999999972</v>
      </c>
    </row>
    <row r="463" spans="2:29" x14ac:dyDescent="0.25">
      <c r="B463" s="2">
        <v>471.56</v>
      </c>
      <c r="C463" s="2">
        <v>3680</v>
      </c>
      <c r="D463" s="2">
        <v>471.56</v>
      </c>
      <c r="E463" s="2">
        <v>21.8</v>
      </c>
      <c r="F463" s="2">
        <v>471.56</v>
      </c>
      <c r="G463" s="2">
        <v>0.77</v>
      </c>
      <c r="H463" s="2">
        <v>471.7</v>
      </c>
      <c r="I463" s="2">
        <v>8.6</v>
      </c>
      <c r="J463" s="2">
        <v>471.82</v>
      </c>
      <c r="K463" s="2">
        <v>100</v>
      </c>
      <c r="L463" s="3">
        <f t="shared" si="23"/>
        <v>0.53937432578210864</v>
      </c>
      <c r="M463" s="2">
        <v>471.95</v>
      </c>
      <c r="N463" s="2">
        <v>0</v>
      </c>
      <c r="O463" s="2">
        <v>472.07</v>
      </c>
      <c r="P463" s="2">
        <v>4.4400000000000004</v>
      </c>
      <c r="Q463" s="2">
        <v>472.22</v>
      </c>
      <c r="R463" s="2">
        <v>98.78</v>
      </c>
      <c r="S463" s="2">
        <v>472.34</v>
      </c>
      <c r="T463" s="2">
        <v>330</v>
      </c>
      <c r="U463" s="2">
        <v>472.34</v>
      </c>
      <c r="V463" s="2">
        <v>1050</v>
      </c>
      <c r="W463" s="2">
        <f t="shared" si="21"/>
        <v>720</v>
      </c>
      <c r="X463" s="2">
        <v>472.46</v>
      </c>
      <c r="Y463" s="2">
        <v>95.55</v>
      </c>
      <c r="Z463" s="2">
        <v>472.46</v>
      </c>
      <c r="AA463" s="2">
        <v>95.99</v>
      </c>
      <c r="AB463" s="2">
        <f t="shared" si="22"/>
        <v>0.43999999999999773</v>
      </c>
    </row>
    <row r="464" spans="2:29" x14ac:dyDescent="0.25">
      <c r="B464" s="2">
        <v>472.59</v>
      </c>
      <c r="C464" s="2">
        <v>3680</v>
      </c>
      <c r="D464" s="2">
        <v>472.59</v>
      </c>
      <c r="E464" s="2">
        <v>16.5</v>
      </c>
      <c r="F464" s="2">
        <v>472.59</v>
      </c>
      <c r="G464" s="2">
        <v>0.51</v>
      </c>
      <c r="H464" s="2">
        <v>472.73</v>
      </c>
      <c r="I464" s="2">
        <v>9.4</v>
      </c>
      <c r="J464" s="2">
        <v>472.86</v>
      </c>
      <c r="K464" s="2">
        <v>99</v>
      </c>
      <c r="L464" s="3">
        <f t="shared" si="23"/>
        <v>-0.26709401709401259</v>
      </c>
      <c r="M464" s="2">
        <v>472.98</v>
      </c>
      <c r="N464" s="2">
        <v>0</v>
      </c>
      <c r="O464" s="2">
        <v>473.1</v>
      </c>
      <c r="P464" s="2">
        <v>4.13</v>
      </c>
      <c r="Q464" s="2">
        <v>473.25</v>
      </c>
      <c r="R464" s="2">
        <v>96.44</v>
      </c>
      <c r="S464" s="2">
        <v>473.37</v>
      </c>
      <c r="T464" s="2">
        <v>330</v>
      </c>
      <c r="U464" s="2">
        <v>473.37</v>
      </c>
      <c r="V464" s="2">
        <v>1040</v>
      </c>
      <c r="W464" s="2">
        <f t="shared" si="21"/>
        <v>710</v>
      </c>
      <c r="X464" s="2">
        <v>473.49</v>
      </c>
      <c r="Y464" s="2">
        <v>96.61</v>
      </c>
      <c r="Z464" s="2">
        <v>473.49</v>
      </c>
      <c r="AA464" s="2">
        <v>96.61</v>
      </c>
      <c r="AB464" s="2">
        <f t="shared" si="22"/>
        <v>0</v>
      </c>
    </row>
    <row r="465" spans="2:28" x14ac:dyDescent="0.25">
      <c r="B465" s="2">
        <v>473.62</v>
      </c>
      <c r="C465" s="2">
        <v>3600</v>
      </c>
      <c r="D465" s="2">
        <v>473.62</v>
      </c>
      <c r="E465" s="2">
        <v>16.5</v>
      </c>
      <c r="F465" s="2">
        <v>473.62</v>
      </c>
      <c r="G465" s="2">
        <v>0</v>
      </c>
      <c r="H465" s="2">
        <v>473.76</v>
      </c>
      <c r="I465" s="2">
        <v>9.4</v>
      </c>
      <c r="J465" s="2">
        <v>473.88</v>
      </c>
      <c r="K465" s="2">
        <v>97</v>
      </c>
      <c r="L465" s="3">
        <f t="shared" si="23"/>
        <v>-0.54466230936820303</v>
      </c>
      <c r="M465" s="2">
        <v>474.01</v>
      </c>
      <c r="N465" s="2">
        <v>0</v>
      </c>
      <c r="O465" s="2">
        <v>474.13</v>
      </c>
      <c r="P465" s="2">
        <v>4.33</v>
      </c>
      <c r="Q465" s="2">
        <v>474.27</v>
      </c>
      <c r="R465" s="2">
        <v>97.26</v>
      </c>
      <c r="S465" s="2">
        <v>474.4</v>
      </c>
      <c r="T465" s="2">
        <v>320</v>
      </c>
      <c r="U465" s="2">
        <v>474.4</v>
      </c>
      <c r="V465" s="2">
        <v>1030</v>
      </c>
      <c r="W465" s="2">
        <f t="shared" si="21"/>
        <v>710</v>
      </c>
      <c r="X465" s="2">
        <v>474.52</v>
      </c>
      <c r="Y465" s="2">
        <v>97.43</v>
      </c>
      <c r="Z465" s="2">
        <v>474.52</v>
      </c>
      <c r="AA465" s="2">
        <v>97.43</v>
      </c>
      <c r="AB465" s="2">
        <f t="shared" si="22"/>
        <v>0</v>
      </c>
    </row>
    <row r="466" spans="2:28" x14ac:dyDescent="0.25">
      <c r="B466" s="2">
        <v>474.65</v>
      </c>
      <c r="C466" s="2">
        <v>2520</v>
      </c>
      <c r="D466" s="2">
        <v>474.65</v>
      </c>
      <c r="E466" s="2">
        <v>16.5</v>
      </c>
      <c r="F466" s="2">
        <v>474.65</v>
      </c>
      <c r="G466" s="2">
        <v>0</v>
      </c>
      <c r="H466" s="2">
        <v>474.79</v>
      </c>
      <c r="I466" s="2">
        <v>6.7</v>
      </c>
      <c r="J466" s="2">
        <v>474.91</v>
      </c>
      <c r="K466" s="2">
        <v>95</v>
      </c>
      <c r="L466" s="3">
        <f t="shared" si="23"/>
        <v>-0.53937432578207534</v>
      </c>
      <c r="M466" s="2">
        <v>475.04</v>
      </c>
      <c r="N466" s="2">
        <v>0</v>
      </c>
      <c r="O466" s="2">
        <v>475.16</v>
      </c>
      <c r="P466" s="2">
        <v>4.43</v>
      </c>
      <c r="Q466" s="2">
        <v>475.31</v>
      </c>
      <c r="R466" s="2">
        <v>97.86</v>
      </c>
      <c r="S466" s="2">
        <v>475.43</v>
      </c>
      <c r="T466" s="2">
        <v>280</v>
      </c>
      <c r="U466" s="2">
        <v>475.43</v>
      </c>
      <c r="V466" s="2">
        <v>1000</v>
      </c>
      <c r="W466" s="2">
        <f t="shared" si="21"/>
        <v>720</v>
      </c>
      <c r="X466" s="2">
        <v>475.55</v>
      </c>
      <c r="Y466" s="2">
        <v>97.94</v>
      </c>
      <c r="Z466" s="2">
        <v>475.55</v>
      </c>
      <c r="AA466" s="2">
        <v>97.94</v>
      </c>
      <c r="AB466" s="2">
        <f t="shared" si="22"/>
        <v>0</v>
      </c>
    </row>
    <row r="467" spans="2:28" x14ac:dyDescent="0.25">
      <c r="B467" s="2">
        <v>475.68</v>
      </c>
      <c r="C467" s="2">
        <v>1400</v>
      </c>
      <c r="D467" s="2">
        <v>475.68</v>
      </c>
      <c r="E467" s="2">
        <v>15.8</v>
      </c>
      <c r="F467" s="2">
        <v>475.68</v>
      </c>
      <c r="G467" s="2">
        <v>0</v>
      </c>
      <c r="H467" s="2">
        <v>475.82</v>
      </c>
      <c r="I467" s="2">
        <v>3.5</v>
      </c>
      <c r="J467" s="2">
        <v>475.94</v>
      </c>
      <c r="K467" s="2">
        <v>93</v>
      </c>
      <c r="L467" s="3">
        <f t="shared" si="23"/>
        <v>-0.53937432578210864</v>
      </c>
      <c r="M467" s="2">
        <v>476.07</v>
      </c>
      <c r="N467" s="2">
        <v>0</v>
      </c>
      <c r="O467" s="2">
        <v>476.19</v>
      </c>
      <c r="P467" s="2">
        <v>4.4400000000000004</v>
      </c>
      <c r="Q467" s="2">
        <v>476.34</v>
      </c>
      <c r="R467" s="2">
        <v>98.15</v>
      </c>
      <c r="S467" s="2">
        <v>476.46</v>
      </c>
      <c r="T467" s="2">
        <v>310</v>
      </c>
      <c r="U467" s="2">
        <v>476.46</v>
      </c>
      <c r="V467" s="2">
        <v>990</v>
      </c>
      <c r="W467" s="2">
        <f t="shared" si="21"/>
        <v>680</v>
      </c>
      <c r="X467" s="2">
        <v>476.58</v>
      </c>
      <c r="Y467" s="2">
        <v>98.29</v>
      </c>
      <c r="Z467" s="2">
        <v>476.58</v>
      </c>
      <c r="AA467" s="2">
        <v>98.29</v>
      </c>
      <c r="AB467" s="2">
        <f t="shared" si="22"/>
        <v>0</v>
      </c>
    </row>
    <row r="468" spans="2:28" x14ac:dyDescent="0.25">
      <c r="B468" s="2">
        <v>476.71</v>
      </c>
      <c r="C468" s="2">
        <v>2600</v>
      </c>
      <c r="D468" s="2">
        <v>476.71</v>
      </c>
      <c r="E468" s="2">
        <v>15</v>
      </c>
      <c r="F468" s="2">
        <v>476.71</v>
      </c>
      <c r="G468" s="2">
        <v>0</v>
      </c>
      <c r="H468" s="2">
        <v>476.86</v>
      </c>
      <c r="I468" s="2">
        <v>7.1</v>
      </c>
      <c r="J468" s="2">
        <v>476.99</v>
      </c>
      <c r="K468" s="2">
        <v>89</v>
      </c>
      <c r="L468" s="3">
        <f t="shared" si="23"/>
        <v>-1.0582010582010464</v>
      </c>
      <c r="M468" s="2">
        <v>477.11</v>
      </c>
      <c r="N468" s="2">
        <v>0</v>
      </c>
      <c r="O468" s="2">
        <v>477.24</v>
      </c>
      <c r="P468" s="2">
        <v>4.45</v>
      </c>
      <c r="Q468" s="2">
        <v>477.4</v>
      </c>
      <c r="R468" s="2">
        <v>98.63</v>
      </c>
      <c r="S468" s="2">
        <v>477.52</v>
      </c>
      <c r="T468" s="2">
        <v>310</v>
      </c>
      <c r="U468" s="2">
        <v>477.52</v>
      </c>
      <c r="V468" s="2">
        <v>1000</v>
      </c>
      <c r="W468" s="2">
        <f t="shared" si="21"/>
        <v>690</v>
      </c>
      <c r="X468" s="2">
        <v>477.64</v>
      </c>
      <c r="Y468" s="2">
        <v>98.72</v>
      </c>
      <c r="Z468" s="2">
        <v>477.64</v>
      </c>
      <c r="AA468" s="2">
        <v>98.72</v>
      </c>
      <c r="AB468" s="2">
        <f t="shared" si="22"/>
        <v>0</v>
      </c>
    </row>
    <row r="469" spans="2:28" x14ac:dyDescent="0.25">
      <c r="B469" s="2">
        <v>477.77</v>
      </c>
      <c r="C469" s="2">
        <v>2520</v>
      </c>
      <c r="D469" s="2">
        <v>477.77</v>
      </c>
      <c r="E469" s="2">
        <v>15.8</v>
      </c>
      <c r="F469" s="2">
        <v>477.77</v>
      </c>
      <c r="G469" s="2">
        <v>0</v>
      </c>
      <c r="H469" s="2">
        <v>477.91</v>
      </c>
      <c r="I469" s="2">
        <v>7.1</v>
      </c>
      <c r="J469" s="2">
        <v>478.03</v>
      </c>
      <c r="K469" s="2">
        <v>87</v>
      </c>
      <c r="L469" s="3">
        <f t="shared" si="23"/>
        <v>-0.53418803418805438</v>
      </c>
      <c r="M469" s="2">
        <v>478.16</v>
      </c>
      <c r="N469" s="2">
        <v>0</v>
      </c>
      <c r="O469" s="2">
        <v>478.28</v>
      </c>
      <c r="P469" s="2">
        <v>4.4800000000000004</v>
      </c>
      <c r="Q469" s="2">
        <v>478.42</v>
      </c>
      <c r="R469" s="2">
        <v>99.06</v>
      </c>
      <c r="S469" s="2">
        <v>478.55</v>
      </c>
      <c r="T469" s="2">
        <v>310</v>
      </c>
      <c r="U469" s="2">
        <v>478.55</v>
      </c>
      <c r="V469" s="2">
        <v>1000</v>
      </c>
      <c r="W469" s="2">
        <f t="shared" si="21"/>
        <v>690</v>
      </c>
      <c r="X469" s="2">
        <v>478.67</v>
      </c>
      <c r="Y469" s="2">
        <v>99.18</v>
      </c>
      <c r="Z469" s="2">
        <v>478.67</v>
      </c>
      <c r="AA469" s="2">
        <v>99.18</v>
      </c>
      <c r="AB469" s="2">
        <f t="shared" si="22"/>
        <v>0</v>
      </c>
    </row>
    <row r="470" spans="2:28" x14ac:dyDescent="0.25">
      <c r="B470" s="2">
        <v>478.8</v>
      </c>
      <c r="C470" s="2">
        <v>2440</v>
      </c>
      <c r="D470" s="2">
        <v>478.8</v>
      </c>
      <c r="E470" s="2">
        <v>15.8</v>
      </c>
      <c r="F470" s="2">
        <v>478.8</v>
      </c>
      <c r="G470" s="2">
        <v>0</v>
      </c>
      <c r="H470" s="2">
        <v>478.94</v>
      </c>
      <c r="I470" s="2">
        <v>6.7</v>
      </c>
      <c r="J470" s="2">
        <v>479.06</v>
      </c>
      <c r="K470" s="2">
        <v>84</v>
      </c>
      <c r="L470" s="3">
        <f t="shared" si="23"/>
        <v>-0.80906148867311478</v>
      </c>
      <c r="M470" s="2">
        <v>479.19</v>
      </c>
      <c r="N470" s="2">
        <v>0</v>
      </c>
      <c r="O470" s="2">
        <v>479.31</v>
      </c>
      <c r="P470" s="2">
        <v>4.51</v>
      </c>
      <c r="Q470" s="2">
        <v>479.46</v>
      </c>
      <c r="R470" s="2">
        <v>99.47</v>
      </c>
      <c r="S470" s="2">
        <v>479.59</v>
      </c>
      <c r="T470" s="2">
        <v>310</v>
      </c>
      <c r="U470" s="2">
        <v>479.59</v>
      </c>
      <c r="V470" s="2">
        <v>1000</v>
      </c>
      <c r="W470" s="2">
        <f t="shared" si="21"/>
        <v>690</v>
      </c>
      <c r="X470" s="2">
        <v>479.72</v>
      </c>
      <c r="Y470" s="2">
        <v>99.53</v>
      </c>
      <c r="Z470" s="2">
        <v>479.72</v>
      </c>
      <c r="AA470" s="2">
        <v>99.53</v>
      </c>
      <c r="AB470" s="2">
        <f t="shared" si="22"/>
        <v>0</v>
      </c>
    </row>
    <row r="471" spans="2:28" x14ac:dyDescent="0.25">
      <c r="B471" s="2">
        <v>479.84</v>
      </c>
      <c r="C471" s="2">
        <v>2360</v>
      </c>
      <c r="D471" s="2">
        <v>479.84</v>
      </c>
      <c r="E471" s="2">
        <v>15.8</v>
      </c>
      <c r="F471" s="2">
        <v>479.84</v>
      </c>
      <c r="G471" s="2">
        <v>0</v>
      </c>
      <c r="H471" s="2">
        <v>479.99</v>
      </c>
      <c r="I471" s="2">
        <v>6.3</v>
      </c>
      <c r="J471" s="2">
        <v>480.11</v>
      </c>
      <c r="K471" s="2">
        <v>81</v>
      </c>
      <c r="L471" s="3">
        <f t="shared" si="23"/>
        <v>-0.79365079365078395</v>
      </c>
      <c r="M471" s="2">
        <v>480.23</v>
      </c>
      <c r="N471" s="2">
        <v>0</v>
      </c>
      <c r="O471" s="2">
        <v>480.36</v>
      </c>
      <c r="P471" s="2">
        <v>4.54</v>
      </c>
      <c r="Q471" s="2">
        <v>480.5</v>
      </c>
      <c r="R471" s="2">
        <v>99.81</v>
      </c>
      <c r="S471" s="2">
        <v>480.62</v>
      </c>
      <c r="T471" s="2">
        <v>300</v>
      </c>
      <c r="U471" s="2">
        <v>480.62</v>
      </c>
      <c r="V471" s="2">
        <v>1000</v>
      </c>
      <c r="W471" s="2">
        <f t="shared" si="21"/>
        <v>700</v>
      </c>
      <c r="X471" s="2">
        <v>480.75</v>
      </c>
      <c r="Y471" s="2">
        <v>99.87</v>
      </c>
      <c r="Z471" s="2">
        <v>480.75</v>
      </c>
      <c r="AA471" s="2">
        <v>99.87</v>
      </c>
      <c r="AB471" s="2">
        <f t="shared" si="22"/>
        <v>0</v>
      </c>
    </row>
    <row r="472" spans="2:28" x14ac:dyDescent="0.25">
      <c r="B472" s="2">
        <v>480.88</v>
      </c>
      <c r="C472" s="2">
        <v>2320</v>
      </c>
      <c r="D472" s="2">
        <v>480.88</v>
      </c>
      <c r="E472" s="2">
        <v>15</v>
      </c>
      <c r="F472" s="2">
        <v>480.88</v>
      </c>
      <c r="G472" s="2">
        <v>0</v>
      </c>
      <c r="H472" s="2">
        <v>481.02</v>
      </c>
      <c r="I472" s="2">
        <v>6.3</v>
      </c>
      <c r="J472" s="2">
        <v>481.14</v>
      </c>
      <c r="K472" s="2">
        <v>79</v>
      </c>
      <c r="L472" s="3">
        <f t="shared" si="23"/>
        <v>-0.53937432578210864</v>
      </c>
      <c r="M472" s="2">
        <v>481.27</v>
      </c>
      <c r="N472" s="2">
        <v>0</v>
      </c>
      <c r="O472" s="2">
        <v>481.39</v>
      </c>
      <c r="P472" s="2">
        <v>4.57</v>
      </c>
      <c r="Q472" s="2">
        <v>481.54</v>
      </c>
      <c r="R472" s="2">
        <v>100.13</v>
      </c>
      <c r="S472" s="2">
        <v>481.65</v>
      </c>
      <c r="T472" s="2">
        <v>300</v>
      </c>
      <c r="U472" s="2">
        <v>481.65</v>
      </c>
      <c r="V472" s="2">
        <v>1000</v>
      </c>
      <c r="W472" s="2">
        <f t="shared" si="21"/>
        <v>700</v>
      </c>
      <c r="X472" s="2">
        <v>481.78</v>
      </c>
      <c r="Y472" s="2">
        <v>100.27</v>
      </c>
      <c r="Z472" s="2">
        <v>481.78</v>
      </c>
      <c r="AA472" s="2">
        <v>100.27</v>
      </c>
      <c r="AB472" s="2">
        <f t="shared" si="22"/>
        <v>0</v>
      </c>
    </row>
    <row r="473" spans="2:28" x14ac:dyDescent="0.25">
      <c r="B473" s="2">
        <v>481.9</v>
      </c>
      <c r="C473" s="2">
        <v>2280</v>
      </c>
      <c r="D473" s="2">
        <v>481.9</v>
      </c>
      <c r="E473" s="2">
        <v>15</v>
      </c>
      <c r="F473" s="2">
        <v>481.9</v>
      </c>
      <c r="G473" s="2">
        <v>0</v>
      </c>
      <c r="H473" s="2">
        <v>482.05</v>
      </c>
      <c r="I473" s="2">
        <v>5.9</v>
      </c>
      <c r="J473" s="2">
        <v>482.17</v>
      </c>
      <c r="K473" s="2">
        <v>78</v>
      </c>
      <c r="L473" s="3">
        <f t="shared" si="23"/>
        <v>-0.26968716289103595</v>
      </c>
      <c r="M473" s="2">
        <v>482.29</v>
      </c>
      <c r="N473" s="2">
        <v>0</v>
      </c>
      <c r="O473" s="2">
        <v>482.42</v>
      </c>
      <c r="P473" s="2">
        <v>4.5999999999999996</v>
      </c>
      <c r="Q473" s="2">
        <v>482.57</v>
      </c>
      <c r="R473" s="2">
        <v>100.46</v>
      </c>
      <c r="S473" s="2">
        <v>482.7</v>
      </c>
      <c r="T473" s="2">
        <v>300</v>
      </c>
      <c r="U473" s="2">
        <v>482.7</v>
      </c>
      <c r="V473" s="2">
        <v>1000</v>
      </c>
      <c r="W473" s="2">
        <f t="shared" si="21"/>
        <v>700</v>
      </c>
      <c r="X473" s="2">
        <v>482.83</v>
      </c>
      <c r="Y473" s="2">
        <v>98.36</v>
      </c>
      <c r="Z473" s="2">
        <v>482.83</v>
      </c>
      <c r="AA473" s="2">
        <v>98.68</v>
      </c>
      <c r="AB473" s="2">
        <f t="shared" si="22"/>
        <v>0.32000000000000739</v>
      </c>
    </row>
    <row r="474" spans="2:28" x14ac:dyDescent="0.25">
      <c r="B474" s="2">
        <v>482.95</v>
      </c>
      <c r="C474" s="2">
        <v>2240</v>
      </c>
      <c r="D474" s="2">
        <v>482.95</v>
      </c>
      <c r="E474" s="2">
        <v>15</v>
      </c>
      <c r="F474" s="2">
        <v>482.95</v>
      </c>
      <c r="G474" s="2">
        <v>0.51</v>
      </c>
      <c r="H474" s="2">
        <v>483.09</v>
      </c>
      <c r="I474" s="2">
        <v>14.1</v>
      </c>
      <c r="J474" s="2">
        <v>483.21</v>
      </c>
      <c r="K474" s="2">
        <v>77</v>
      </c>
      <c r="L474" s="3">
        <f t="shared" si="23"/>
        <v>-0.26709401709402719</v>
      </c>
      <c r="M474" s="2">
        <v>483.34</v>
      </c>
      <c r="N474" s="2">
        <v>40.799999999999997</v>
      </c>
      <c r="O474" s="2">
        <v>483.46</v>
      </c>
      <c r="P474" s="2">
        <v>4.29</v>
      </c>
      <c r="Q474" s="2">
        <v>483.61</v>
      </c>
      <c r="R474" s="2">
        <v>103.12</v>
      </c>
      <c r="S474" s="2">
        <v>483.73</v>
      </c>
      <c r="T474" s="2">
        <v>1720</v>
      </c>
      <c r="U474" s="2">
        <v>483.73</v>
      </c>
      <c r="V474" s="2">
        <v>1160</v>
      </c>
      <c r="W474" s="2">
        <f t="shared" si="21"/>
        <v>-560</v>
      </c>
      <c r="X474" s="2">
        <v>483.86</v>
      </c>
      <c r="Y474" s="2">
        <v>108.94</v>
      </c>
      <c r="Z474" s="2">
        <v>483.86</v>
      </c>
      <c r="AA474" s="2">
        <v>106.66</v>
      </c>
      <c r="AB474" s="2">
        <f t="shared" si="22"/>
        <v>-2.2800000000000011</v>
      </c>
    </row>
    <row r="475" spans="2:28" x14ac:dyDescent="0.25">
      <c r="B475" s="2">
        <v>483.98</v>
      </c>
      <c r="C475" s="2">
        <v>2280</v>
      </c>
      <c r="D475" s="2">
        <v>483.98</v>
      </c>
      <c r="E475" s="2">
        <v>98.5</v>
      </c>
      <c r="F475" s="2">
        <v>483.98</v>
      </c>
      <c r="G475" s="2">
        <v>3.83</v>
      </c>
      <c r="H475" s="2">
        <v>484.12</v>
      </c>
      <c r="I475" s="2">
        <v>98.8</v>
      </c>
      <c r="J475" s="2">
        <v>484.24</v>
      </c>
      <c r="K475" s="2">
        <v>79</v>
      </c>
      <c r="L475" s="3">
        <f t="shared" si="23"/>
        <v>0.53937432578207534</v>
      </c>
      <c r="M475" s="2">
        <v>484.37</v>
      </c>
      <c r="N475" s="2">
        <v>64.3</v>
      </c>
      <c r="O475" s="2">
        <v>484.49</v>
      </c>
      <c r="P475" s="2">
        <v>4.42</v>
      </c>
      <c r="Q475" s="2">
        <v>484.64</v>
      </c>
      <c r="R475" s="2">
        <v>109.19</v>
      </c>
      <c r="S475" s="2">
        <v>484.76</v>
      </c>
      <c r="T475" s="2">
        <v>2000</v>
      </c>
      <c r="U475" s="2">
        <v>484.76</v>
      </c>
      <c r="V475" s="2">
        <v>1840</v>
      </c>
      <c r="W475" s="2">
        <f t="shared" si="21"/>
        <v>-160</v>
      </c>
      <c r="X475" s="2">
        <v>484.88</v>
      </c>
      <c r="Y475" s="2">
        <v>109.99</v>
      </c>
      <c r="Z475" s="2">
        <v>484.88</v>
      </c>
      <c r="AA475" s="2">
        <v>110.32</v>
      </c>
      <c r="AB475" s="2">
        <f t="shared" si="22"/>
        <v>0.32999999999999829</v>
      </c>
    </row>
    <row r="476" spans="2:28" x14ac:dyDescent="0.25">
      <c r="B476" s="2">
        <v>485.01</v>
      </c>
      <c r="C476" s="2">
        <v>2400</v>
      </c>
      <c r="D476" s="2">
        <v>485.01</v>
      </c>
      <c r="E476" s="2">
        <v>147.4</v>
      </c>
      <c r="F476" s="2">
        <v>485.01</v>
      </c>
      <c r="G476" s="2">
        <v>5.36</v>
      </c>
      <c r="H476" s="2">
        <v>485.15</v>
      </c>
      <c r="I476" s="2">
        <v>99.6</v>
      </c>
      <c r="J476" s="2">
        <v>485.27</v>
      </c>
      <c r="K476" s="2">
        <v>83</v>
      </c>
      <c r="L476" s="3">
        <f t="shared" si="23"/>
        <v>1.0787486515642137</v>
      </c>
      <c r="M476" s="2">
        <v>485.4</v>
      </c>
      <c r="N476" s="2">
        <v>70.599999999999994</v>
      </c>
      <c r="O476" s="2">
        <v>485.52</v>
      </c>
      <c r="P476" s="2">
        <v>4.43</v>
      </c>
      <c r="Q476" s="2">
        <v>485.67</v>
      </c>
      <c r="R476" s="2">
        <v>109.62</v>
      </c>
      <c r="S476" s="2">
        <v>485.79</v>
      </c>
      <c r="T476" s="2">
        <v>2030</v>
      </c>
      <c r="U476" s="2">
        <v>485.79</v>
      </c>
      <c r="V476" s="2">
        <v>2110</v>
      </c>
      <c r="W476" s="2">
        <f t="shared" si="21"/>
        <v>80</v>
      </c>
      <c r="X476" s="2">
        <v>485.91</v>
      </c>
      <c r="Y476" s="2">
        <v>109.99</v>
      </c>
      <c r="Z476" s="2">
        <v>485.91</v>
      </c>
      <c r="AA476" s="2">
        <v>110.22</v>
      </c>
      <c r="AB476" s="2">
        <f t="shared" si="22"/>
        <v>0.23000000000000398</v>
      </c>
    </row>
    <row r="477" spans="2:28" x14ac:dyDescent="0.25">
      <c r="B477" s="2">
        <v>486.04</v>
      </c>
      <c r="C477" s="2">
        <v>2600</v>
      </c>
      <c r="D477" s="2">
        <v>486.04</v>
      </c>
      <c r="E477" s="2">
        <v>167.7</v>
      </c>
      <c r="F477" s="2">
        <v>486.04</v>
      </c>
      <c r="G477" s="2">
        <v>5.87</v>
      </c>
      <c r="H477" s="2">
        <v>486.18</v>
      </c>
      <c r="I477" s="2">
        <v>99.6</v>
      </c>
      <c r="J477" s="2">
        <v>486.3</v>
      </c>
      <c r="K477" s="2">
        <v>88</v>
      </c>
      <c r="L477" s="3">
        <f t="shared" si="23"/>
        <v>1.3484358144551936</v>
      </c>
      <c r="M477" s="2">
        <v>486.43</v>
      </c>
      <c r="N477" s="2">
        <v>71.8</v>
      </c>
      <c r="O477" s="2">
        <v>486.55</v>
      </c>
      <c r="P477" s="2">
        <v>4.37</v>
      </c>
      <c r="Q477" s="2">
        <v>486.69</v>
      </c>
      <c r="R477" s="2">
        <v>111.12</v>
      </c>
      <c r="S477" s="2">
        <v>486.81</v>
      </c>
      <c r="T477" s="2">
        <v>2040</v>
      </c>
      <c r="U477" s="2">
        <v>486.81</v>
      </c>
      <c r="V477" s="2">
        <v>2030</v>
      </c>
      <c r="W477" s="2">
        <f t="shared" si="21"/>
        <v>-10</v>
      </c>
      <c r="X477" s="2">
        <v>486.94</v>
      </c>
      <c r="Y477" s="2">
        <v>109.99</v>
      </c>
      <c r="Z477" s="2">
        <v>486.94</v>
      </c>
      <c r="AA477" s="2">
        <v>107.96</v>
      </c>
      <c r="AB477" s="2">
        <f t="shared" si="22"/>
        <v>-2.0300000000000011</v>
      </c>
    </row>
    <row r="478" spans="2:28" x14ac:dyDescent="0.25">
      <c r="B478" s="2">
        <v>487.06</v>
      </c>
      <c r="C478" s="2">
        <v>2760</v>
      </c>
      <c r="D478" s="2">
        <v>487.06</v>
      </c>
      <c r="E478" s="2">
        <v>158.6</v>
      </c>
      <c r="F478" s="2">
        <v>487.06</v>
      </c>
      <c r="G478" s="2">
        <v>6.63</v>
      </c>
      <c r="H478" s="2">
        <v>487.21</v>
      </c>
      <c r="I478" s="2">
        <v>99.6</v>
      </c>
      <c r="J478" s="2">
        <v>487.33</v>
      </c>
      <c r="K478" s="2">
        <v>94</v>
      </c>
      <c r="L478" s="3">
        <f t="shared" si="23"/>
        <v>1.6181229773463224</v>
      </c>
      <c r="M478" s="2">
        <v>487.45</v>
      </c>
      <c r="N478" s="2">
        <v>72.5</v>
      </c>
      <c r="O478" s="2">
        <v>487.58</v>
      </c>
      <c r="P478" s="2">
        <v>4.51</v>
      </c>
      <c r="Q478" s="2">
        <v>487.73</v>
      </c>
      <c r="R478" s="2">
        <v>99.54</v>
      </c>
      <c r="S478" s="2">
        <v>487.86</v>
      </c>
      <c r="T478" s="2">
        <v>2060</v>
      </c>
      <c r="U478" s="2">
        <v>487.86</v>
      </c>
      <c r="V478" s="2">
        <v>2050</v>
      </c>
      <c r="W478" s="2">
        <f t="shared" si="21"/>
        <v>-10</v>
      </c>
      <c r="X478" s="2">
        <v>487.99</v>
      </c>
      <c r="Y478" s="2">
        <v>109.99</v>
      </c>
      <c r="Z478" s="2">
        <v>487.99</v>
      </c>
      <c r="AA478" s="2">
        <v>95.17</v>
      </c>
      <c r="AB478" s="2">
        <f t="shared" si="22"/>
        <v>-14.819999999999993</v>
      </c>
    </row>
    <row r="479" spans="2:28" x14ac:dyDescent="0.25">
      <c r="B479" s="2">
        <v>488.11</v>
      </c>
      <c r="C479" s="2">
        <v>2880</v>
      </c>
      <c r="D479" s="2">
        <v>488.11</v>
      </c>
      <c r="E479" s="2">
        <v>159.4</v>
      </c>
      <c r="F479" s="2">
        <v>488.11</v>
      </c>
      <c r="G479" s="2">
        <v>7.4</v>
      </c>
      <c r="H479" s="2">
        <v>488.25</v>
      </c>
      <c r="I479" s="2">
        <v>99.6</v>
      </c>
      <c r="J479" s="2">
        <v>488.37</v>
      </c>
      <c r="K479" s="2">
        <v>100</v>
      </c>
      <c r="L479" s="3">
        <f t="shared" si="23"/>
        <v>1.6025641025640722</v>
      </c>
      <c r="M479" s="2">
        <v>488.5</v>
      </c>
      <c r="N479" s="2">
        <v>72.900000000000006</v>
      </c>
      <c r="O479" s="2">
        <v>488.62</v>
      </c>
      <c r="P479" s="2">
        <v>4.3899999999999997</v>
      </c>
      <c r="Q479" s="2">
        <v>488.77</v>
      </c>
      <c r="R479" s="2">
        <v>87.6</v>
      </c>
      <c r="S479" s="2">
        <v>488.89</v>
      </c>
      <c r="T479" s="2">
        <v>2070</v>
      </c>
      <c r="U479" s="2">
        <v>488.89</v>
      </c>
      <c r="V479" s="2">
        <v>2060</v>
      </c>
      <c r="W479" s="2">
        <f t="shared" si="21"/>
        <v>-10</v>
      </c>
      <c r="X479" s="2">
        <v>489.02</v>
      </c>
      <c r="Y479" s="2">
        <v>109.99</v>
      </c>
      <c r="Z479" s="2">
        <v>489.02</v>
      </c>
      <c r="AA479" s="2">
        <v>83.89</v>
      </c>
      <c r="AB479" s="2">
        <f t="shared" si="22"/>
        <v>-26.099999999999994</v>
      </c>
    </row>
    <row r="480" spans="2:28" x14ac:dyDescent="0.25">
      <c r="B480" s="2">
        <v>489.14</v>
      </c>
      <c r="C480" s="2">
        <v>3080</v>
      </c>
      <c r="D480" s="2">
        <v>489.14</v>
      </c>
      <c r="E480" s="2">
        <v>162.4</v>
      </c>
      <c r="F480" s="2">
        <v>489.14</v>
      </c>
      <c r="G480" s="2">
        <v>8.16</v>
      </c>
      <c r="H480" s="2">
        <v>489.28</v>
      </c>
      <c r="I480" s="2">
        <v>99.6</v>
      </c>
      <c r="J480" s="2">
        <v>489.41</v>
      </c>
      <c r="K480" s="2">
        <v>105</v>
      </c>
      <c r="L480" s="3">
        <f t="shared" si="23"/>
        <v>1.3354700854700561</v>
      </c>
      <c r="M480" s="2">
        <v>489.53</v>
      </c>
      <c r="N480" s="2">
        <v>72.900000000000006</v>
      </c>
      <c r="O480" s="2">
        <v>489.65</v>
      </c>
      <c r="P480" s="2">
        <v>6.09</v>
      </c>
      <c r="Q480" s="2">
        <v>489.8</v>
      </c>
      <c r="R480" s="2">
        <v>70.22</v>
      </c>
      <c r="S480" s="2">
        <v>489.92</v>
      </c>
      <c r="T480" s="2">
        <v>2090</v>
      </c>
      <c r="U480" s="2">
        <v>489.92</v>
      </c>
      <c r="V480" s="2">
        <v>2090</v>
      </c>
      <c r="W480" s="2">
        <f t="shared" si="21"/>
        <v>0</v>
      </c>
      <c r="X480" s="2">
        <v>490.05</v>
      </c>
      <c r="Y480" s="2">
        <v>109.99</v>
      </c>
      <c r="Z480" s="2">
        <v>490.05</v>
      </c>
      <c r="AA480" s="2">
        <v>67.86</v>
      </c>
      <c r="AB480" s="2">
        <f t="shared" si="22"/>
        <v>-42.129999999999995</v>
      </c>
    </row>
    <row r="481" spans="2:29" x14ac:dyDescent="0.25">
      <c r="B481" s="2">
        <v>490.17</v>
      </c>
      <c r="C481" s="2">
        <v>3240</v>
      </c>
      <c r="D481" s="2">
        <v>490.17</v>
      </c>
      <c r="E481" s="2">
        <v>164.7</v>
      </c>
      <c r="F481" s="2">
        <v>490.17</v>
      </c>
      <c r="G481" s="2">
        <v>9.18</v>
      </c>
      <c r="H481" s="2">
        <v>490.31</v>
      </c>
      <c r="I481" s="2">
        <v>99.6</v>
      </c>
      <c r="J481" s="2">
        <v>490.43</v>
      </c>
      <c r="K481" s="2">
        <v>111</v>
      </c>
      <c r="L481" s="3">
        <f t="shared" si="23"/>
        <v>1.6339869281046056</v>
      </c>
      <c r="M481" s="2">
        <v>490.56</v>
      </c>
      <c r="N481" s="2">
        <v>73.3</v>
      </c>
      <c r="O481" s="2">
        <v>490.68</v>
      </c>
      <c r="P481" s="2">
        <v>6.33</v>
      </c>
      <c r="Q481" s="2">
        <v>490.82</v>
      </c>
      <c r="R481" s="2">
        <v>55.63</v>
      </c>
      <c r="S481" s="2">
        <v>490.95</v>
      </c>
      <c r="T481" s="2">
        <v>2100</v>
      </c>
      <c r="U481" s="2">
        <v>490.95</v>
      </c>
      <c r="V481" s="2">
        <v>2140</v>
      </c>
      <c r="W481" s="2">
        <f t="shared" si="21"/>
        <v>40</v>
      </c>
      <c r="X481" s="2">
        <v>491.07</v>
      </c>
      <c r="Y481" s="2">
        <v>109.99</v>
      </c>
      <c r="Z481" s="2">
        <v>491.07</v>
      </c>
      <c r="AA481" s="2">
        <v>50.69</v>
      </c>
      <c r="AB481" s="2">
        <f t="shared" si="22"/>
        <v>-59.3</v>
      </c>
      <c r="AC481">
        <f>D481-D475</f>
        <v>6.1899999999999977</v>
      </c>
    </row>
    <row r="482" spans="2:29" x14ac:dyDescent="0.25">
      <c r="B482" s="2">
        <v>491.2</v>
      </c>
      <c r="C482" s="2">
        <v>3400</v>
      </c>
      <c r="D482" s="2">
        <v>491.2</v>
      </c>
      <c r="E482" s="2">
        <v>164.7</v>
      </c>
      <c r="F482" s="2">
        <v>491.2</v>
      </c>
      <c r="G482" s="2">
        <v>10.199999999999999</v>
      </c>
      <c r="H482" s="2">
        <v>491.34</v>
      </c>
      <c r="I482" s="2">
        <v>34.5</v>
      </c>
      <c r="J482" s="2">
        <v>491.46</v>
      </c>
      <c r="K482" s="2">
        <v>117</v>
      </c>
      <c r="L482" s="3">
        <f t="shared" si="23"/>
        <v>1.6181229773463224</v>
      </c>
      <c r="M482" s="2">
        <v>491.59</v>
      </c>
      <c r="N482" s="2">
        <v>0</v>
      </c>
      <c r="O482" s="2">
        <v>491.71</v>
      </c>
      <c r="P482" s="2">
        <v>6.22</v>
      </c>
      <c r="Q482" s="2">
        <v>491.85</v>
      </c>
      <c r="R482" s="2">
        <v>96.72</v>
      </c>
      <c r="S482" s="2">
        <v>491.98</v>
      </c>
      <c r="T482" s="2">
        <v>330</v>
      </c>
      <c r="U482" s="2">
        <v>491.98</v>
      </c>
      <c r="V482" s="2">
        <v>1150</v>
      </c>
      <c r="W482" s="2">
        <f t="shared" si="21"/>
        <v>820</v>
      </c>
      <c r="X482" s="2">
        <v>492.1</v>
      </c>
      <c r="Y482" s="2">
        <v>91.57</v>
      </c>
      <c r="Z482" s="2">
        <v>492.1</v>
      </c>
      <c r="AA482" s="2">
        <v>93.73</v>
      </c>
      <c r="AB482" s="2">
        <f t="shared" si="22"/>
        <v>2.1600000000000108</v>
      </c>
    </row>
    <row r="483" spans="2:29" x14ac:dyDescent="0.25">
      <c r="B483" s="2">
        <v>492.23</v>
      </c>
      <c r="C483" s="2">
        <v>3360</v>
      </c>
      <c r="D483" s="2">
        <v>492.23</v>
      </c>
      <c r="E483" s="2">
        <v>15.8</v>
      </c>
      <c r="F483" s="2">
        <v>492.23</v>
      </c>
      <c r="G483" s="2">
        <v>0.51</v>
      </c>
      <c r="H483" s="2">
        <v>492.37</v>
      </c>
      <c r="I483" s="2">
        <v>8.6</v>
      </c>
      <c r="J483" s="2">
        <v>492.49</v>
      </c>
      <c r="K483" s="2">
        <v>117</v>
      </c>
      <c r="L483" s="3">
        <f t="shared" si="23"/>
        <v>0</v>
      </c>
      <c r="M483" s="2">
        <v>492.62</v>
      </c>
      <c r="N483" s="2">
        <v>0</v>
      </c>
      <c r="O483" s="2">
        <v>492.74</v>
      </c>
      <c r="P483" s="2">
        <v>5.8</v>
      </c>
      <c r="Q483" s="2">
        <v>492.9</v>
      </c>
      <c r="R483" s="2">
        <v>87.42</v>
      </c>
      <c r="S483" s="2">
        <v>493.03</v>
      </c>
      <c r="T483" s="2">
        <v>330</v>
      </c>
      <c r="U483" s="2">
        <v>493.03</v>
      </c>
      <c r="V483" s="2">
        <v>1040</v>
      </c>
      <c r="W483" s="2">
        <f t="shared" si="21"/>
        <v>710</v>
      </c>
      <c r="X483" s="2">
        <v>493.15</v>
      </c>
      <c r="Y483" s="2">
        <v>85.13</v>
      </c>
      <c r="Z483" s="2">
        <v>493.15</v>
      </c>
      <c r="AA483" s="2">
        <v>87.06</v>
      </c>
      <c r="AB483" s="2">
        <f t="shared" si="22"/>
        <v>1.9300000000000068</v>
      </c>
    </row>
    <row r="484" spans="2:29" x14ac:dyDescent="0.25">
      <c r="B484" s="2">
        <v>493.28</v>
      </c>
      <c r="C484" s="2">
        <v>3320</v>
      </c>
      <c r="D484" s="2">
        <v>493.28</v>
      </c>
      <c r="E484" s="2">
        <v>16.5</v>
      </c>
      <c r="F484" s="2">
        <v>493.28</v>
      </c>
      <c r="G484" s="2">
        <v>0</v>
      </c>
      <c r="H484" s="2">
        <v>493.41</v>
      </c>
      <c r="I484" s="2">
        <v>8.6</v>
      </c>
      <c r="J484" s="2">
        <v>493.54</v>
      </c>
      <c r="K484" s="2">
        <v>115</v>
      </c>
      <c r="L484" s="3">
        <f t="shared" si="23"/>
        <v>-0.52910052910052485</v>
      </c>
      <c r="M484" s="2">
        <v>493.67</v>
      </c>
      <c r="N484" s="2">
        <v>0</v>
      </c>
      <c r="O484" s="2">
        <v>493.79</v>
      </c>
      <c r="P484" s="2">
        <v>5.89</v>
      </c>
      <c r="Q484" s="2">
        <v>493.93</v>
      </c>
      <c r="R484" s="2">
        <v>87.93</v>
      </c>
      <c r="S484" s="2">
        <v>494.05</v>
      </c>
      <c r="T484" s="2">
        <v>320</v>
      </c>
      <c r="U484" s="2">
        <v>494.05</v>
      </c>
      <c r="V484" s="2">
        <v>1030</v>
      </c>
      <c r="W484" s="2">
        <f t="shared" si="21"/>
        <v>710</v>
      </c>
      <c r="X484" s="2">
        <v>494.18</v>
      </c>
      <c r="Y484" s="2">
        <v>88.21</v>
      </c>
      <c r="Z484" s="2">
        <v>494.18</v>
      </c>
      <c r="AA484" s="2">
        <v>88.21</v>
      </c>
      <c r="AB484" s="2">
        <f t="shared" si="22"/>
        <v>0</v>
      </c>
    </row>
    <row r="485" spans="2:29" x14ac:dyDescent="0.25">
      <c r="B485" s="2">
        <v>494.3</v>
      </c>
      <c r="C485" s="2">
        <v>3200</v>
      </c>
      <c r="D485" s="2">
        <v>494.3</v>
      </c>
      <c r="E485" s="2">
        <v>16.5</v>
      </c>
      <c r="F485" s="2">
        <v>494.3</v>
      </c>
      <c r="G485" s="2">
        <v>0</v>
      </c>
      <c r="H485" s="2">
        <v>494.44</v>
      </c>
      <c r="I485" s="2">
        <v>8.1999999999999993</v>
      </c>
      <c r="J485" s="2">
        <v>494.57</v>
      </c>
      <c r="K485" s="2">
        <v>110</v>
      </c>
      <c r="L485" s="3">
        <f t="shared" si="23"/>
        <v>-1.3484358144552679</v>
      </c>
      <c r="M485" s="2">
        <v>494.69</v>
      </c>
      <c r="N485" s="2">
        <v>0</v>
      </c>
      <c r="O485" s="2">
        <v>494.82</v>
      </c>
      <c r="P485" s="2">
        <v>6.04</v>
      </c>
      <c r="Q485" s="2">
        <v>494.96</v>
      </c>
      <c r="R485" s="2">
        <v>88.9</v>
      </c>
      <c r="S485" s="2">
        <v>495.08</v>
      </c>
      <c r="T485" s="2">
        <v>320</v>
      </c>
      <c r="U485" s="2">
        <v>495.08</v>
      </c>
      <c r="V485" s="2">
        <v>1030</v>
      </c>
      <c r="W485" s="2">
        <f t="shared" si="21"/>
        <v>710</v>
      </c>
      <c r="X485" s="2">
        <v>495.21</v>
      </c>
      <c r="Y485" s="2">
        <v>89.21</v>
      </c>
      <c r="Z485" s="2">
        <v>495.21</v>
      </c>
      <c r="AA485" s="2">
        <v>89.21</v>
      </c>
      <c r="AB485" s="2">
        <f t="shared" si="22"/>
        <v>0</v>
      </c>
    </row>
    <row r="486" spans="2:29" x14ac:dyDescent="0.25">
      <c r="B486" s="2">
        <v>495.33</v>
      </c>
      <c r="C486" s="2">
        <v>3040</v>
      </c>
      <c r="D486" s="2">
        <v>495.33</v>
      </c>
      <c r="E486" s="2">
        <v>15.8</v>
      </c>
      <c r="F486" s="2">
        <v>495.33</v>
      </c>
      <c r="G486" s="2">
        <v>0</v>
      </c>
      <c r="H486" s="2">
        <v>495.47</v>
      </c>
      <c r="I486" s="2">
        <v>8.1999999999999993</v>
      </c>
      <c r="J486" s="2">
        <v>495.6</v>
      </c>
      <c r="K486" s="2">
        <v>104</v>
      </c>
      <c r="L486" s="3">
        <f t="shared" si="23"/>
        <v>-1.6181229773462296</v>
      </c>
      <c r="M486" s="2">
        <v>495.72</v>
      </c>
      <c r="N486" s="2">
        <v>0</v>
      </c>
      <c r="O486" s="2">
        <v>495.85</v>
      </c>
      <c r="P486" s="2">
        <v>6.13</v>
      </c>
      <c r="Q486" s="2">
        <v>495.99</v>
      </c>
      <c r="R486" s="2">
        <v>89.68</v>
      </c>
      <c r="S486" s="2">
        <v>496.11</v>
      </c>
      <c r="T486" s="2">
        <v>320</v>
      </c>
      <c r="U486" s="2">
        <v>496.11</v>
      </c>
      <c r="V486" s="2">
        <v>1020</v>
      </c>
      <c r="W486" s="2">
        <f t="shared" si="21"/>
        <v>700</v>
      </c>
      <c r="X486" s="2">
        <v>496.24</v>
      </c>
      <c r="Y486" s="2">
        <v>89.87</v>
      </c>
      <c r="Z486" s="2">
        <v>496.24</v>
      </c>
      <c r="AA486" s="2">
        <v>89.87</v>
      </c>
      <c r="AB486" s="2">
        <f t="shared" si="22"/>
        <v>0</v>
      </c>
    </row>
    <row r="487" spans="2:29" x14ac:dyDescent="0.25">
      <c r="B487" s="2">
        <v>496.36</v>
      </c>
      <c r="C487" s="2">
        <v>2840</v>
      </c>
      <c r="D487" s="2">
        <v>496.36</v>
      </c>
      <c r="E487" s="2">
        <v>15.8</v>
      </c>
      <c r="F487" s="2">
        <v>496.36</v>
      </c>
      <c r="G487" s="2">
        <v>0</v>
      </c>
      <c r="H487" s="2">
        <v>496.5</v>
      </c>
      <c r="I487" s="2">
        <v>7.8</v>
      </c>
      <c r="J487" s="2">
        <v>496.63</v>
      </c>
      <c r="K487" s="2">
        <v>99</v>
      </c>
      <c r="L487" s="3">
        <f t="shared" si="23"/>
        <v>-1.3484358144552679</v>
      </c>
      <c r="M487" s="2">
        <v>496.75</v>
      </c>
      <c r="N487" s="2">
        <v>0</v>
      </c>
      <c r="O487" s="2">
        <v>496.87</v>
      </c>
      <c r="P487" s="2">
        <v>6.19</v>
      </c>
      <c r="Q487" s="2">
        <v>497.02</v>
      </c>
      <c r="R487" s="2">
        <v>90.41</v>
      </c>
      <c r="S487" s="2">
        <v>497.15</v>
      </c>
      <c r="T487" s="2">
        <v>320</v>
      </c>
      <c r="U487" s="2">
        <v>497.15</v>
      </c>
      <c r="V487" s="2">
        <v>1020</v>
      </c>
      <c r="W487" s="2">
        <f t="shared" si="21"/>
        <v>700</v>
      </c>
      <c r="X487" s="2">
        <v>497.27</v>
      </c>
      <c r="Y487" s="2">
        <v>90.5</v>
      </c>
      <c r="Z487" s="2">
        <v>497.27</v>
      </c>
      <c r="AA487" s="2">
        <v>90.5</v>
      </c>
      <c r="AB487" s="2">
        <f t="shared" si="22"/>
        <v>0</v>
      </c>
    </row>
    <row r="488" spans="2:29" x14ac:dyDescent="0.25">
      <c r="B488" s="2">
        <v>497.39</v>
      </c>
      <c r="C488" s="2">
        <v>2680</v>
      </c>
      <c r="D488" s="2">
        <v>497.39</v>
      </c>
      <c r="E488" s="2">
        <v>15.8</v>
      </c>
      <c r="F488" s="2">
        <v>497.39</v>
      </c>
      <c r="G488" s="2">
        <v>0</v>
      </c>
      <c r="H488" s="2">
        <v>497.54</v>
      </c>
      <c r="I488" s="2">
        <v>7.1</v>
      </c>
      <c r="J488" s="2">
        <v>497.65</v>
      </c>
      <c r="K488" s="2">
        <v>93</v>
      </c>
      <c r="L488" s="3">
        <f t="shared" si="23"/>
        <v>-1.6339869281046056</v>
      </c>
      <c r="M488" s="2">
        <v>497.78</v>
      </c>
      <c r="N488" s="2">
        <v>0</v>
      </c>
      <c r="O488" s="2">
        <v>497.91</v>
      </c>
      <c r="P488" s="2">
        <v>6.23</v>
      </c>
      <c r="Q488" s="2">
        <v>498.06</v>
      </c>
      <c r="R488" s="2">
        <v>90.95</v>
      </c>
      <c r="S488" s="2">
        <v>498.19</v>
      </c>
      <c r="T488" s="2">
        <v>310</v>
      </c>
      <c r="U488" s="2">
        <v>498.19</v>
      </c>
      <c r="V488" s="2">
        <v>1010</v>
      </c>
      <c r="W488" s="2">
        <f t="shared" si="21"/>
        <v>700</v>
      </c>
      <c r="X488" s="2">
        <v>498.31</v>
      </c>
      <c r="Y488" s="2">
        <v>91.08</v>
      </c>
      <c r="Z488" s="2">
        <v>498.31</v>
      </c>
      <c r="AA488" s="2">
        <v>91.08</v>
      </c>
      <c r="AB488" s="2">
        <f t="shared" si="22"/>
        <v>0</v>
      </c>
    </row>
    <row r="489" spans="2:29" x14ac:dyDescent="0.25">
      <c r="B489" s="2">
        <v>498.44</v>
      </c>
      <c r="C489" s="2">
        <v>2520</v>
      </c>
      <c r="D489" s="2">
        <v>498.44</v>
      </c>
      <c r="E489" s="2">
        <v>15.8</v>
      </c>
      <c r="F489" s="2">
        <v>498.44</v>
      </c>
      <c r="G489" s="2">
        <v>0</v>
      </c>
      <c r="H489" s="2">
        <v>498.58</v>
      </c>
      <c r="I489" s="2">
        <v>7.1</v>
      </c>
      <c r="J489" s="2">
        <v>498.7</v>
      </c>
      <c r="K489" s="2">
        <v>87</v>
      </c>
      <c r="L489" s="3">
        <f t="shared" si="23"/>
        <v>-1.5873015873015712</v>
      </c>
      <c r="M489" s="2">
        <v>498.83</v>
      </c>
      <c r="N489" s="2">
        <v>0</v>
      </c>
      <c r="O489" s="2">
        <v>498.95</v>
      </c>
      <c r="P489" s="2">
        <v>6.27</v>
      </c>
      <c r="Q489" s="2">
        <v>499.09</v>
      </c>
      <c r="R489" s="2">
        <v>91.49</v>
      </c>
      <c r="S489" s="2">
        <v>499.22</v>
      </c>
      <c r="T489" s="2">
        <v>310</v>
      </c>
      <c r="U489" s="2">
        <v>499.22</v>
      </c>
      <c r="V489" s="2">
        <v>1010</v>
      </c>
      <c r="W489" s="2">
        <f t="shared" si="21"/>
        <v>700</v>
      </c>
      <c r="X489" s="2">
        <v>499.34</v>
      </c>
      <c r="Y489" s="2">
        <v>91.63</v>
      </c>
      <c r="Z489" s="2">
        <v>499.34</v>
      </c>
      <c r="AA489" s="2">
        <v>91.63</v>
      </c>
      <c r="AB489" s="2">
        <f t="shared" si="22"/>
        <v>0</v>
      </c>
    </row>
    <row r="490" spans="2:29" x14ac:dyDescent="0.25">
      <c r="B490" s="2">
        <v>499.46</v>
      </c>
      <c r="C490" s="2">
        <v>2360</v>
      </c>
      <c r="D490" s="2">
        <v>499.46</v>
      </c>
      <c r="E490" s="2">
        <v>15.8</v>
      </c>
      <c r="F490" s="2">
        <v>499.46</v>
      </c>
      <c r="G490" s="2">
        <v>0</v>
      </c>
      <c r="H490" s="2">
        <v>499.61</v>
      </c>
      <c r="I490" s="2">
        <v>6.3</v>
      </c>
      <c r="J490" s="2">
        <v>499.73</v>
      </c>
      <c r="K490" s="2">
        <v>82</v>
      </c>
      <c r="L490" s="3">
        <f t="shared" si="23"/>
        <v>-1.3484358144551902</v>
      </c>
      <c r="M490" s="2">
        <v>499.85</v>
      </c>
      <c r="N490" s="2">
        <v>0</v>
      </c>
      <c r="O490" s="2">
        <v>499.98</v>
      </c>
      <c r="P490" s="2">
        <v>6.3</v>
      </c>
      <c r="Q490" s="2">
        <v>500.12</v>
      </c>
      <c r="R490" s="2">
        <v>91.97</v>
      </c>
      <c r="S490" s="2">
        <v>500.25</v>
      </c>
      <c r="T490" s="2">
        <v>300</v>
      </c>
      <c r="U490" s="2">
        <v>500.25</v>
      </c>
      <c r="V490" s="2">
        <v>1000</v>
      </c>
      <c r="W490" s="2">
        <f t="shared" si="21"/>
        <v>700</v>
      </c>
      <c r="X490" s="2">
        <v>500.37</v>
      </c>
      <c r="Y490" s="2">
        <v>92.09</v>
      </c>
      <c r="Z490" s="2">
        <v>500.37</v>
      </c>
      <c r="AA490" s="2">
        <v>92.09</v>
      </c>
      <c r="AB490" s="2">
        <f t="shared" si="22"/>
        <v>0</v>
      </c>
    </row>
    <row r="491" spans="2:29" x14ac:dyDescent="0.25">
      <c r="B491" s="2">
        <v>500.5</v>
      </c>
      <c r="C491" s="2">
        <v>2240</v>
      </c>
      <c r="D491" s="2">
        <v>500.5</v>
      </c>
      <c r="E491" s="2">
        <v>15</v>
      </c>
      <c r="F491" s="2">
        <v>500.5</v>
      </c>
      <c r="G491" s="2">
        <v>0</v>
      </c>
      <c r="H491" s="2">
        <v>500.64</v>
      </c>
      <c r="I491" s="2">
        <v>5.9</v>
      </c>
      <c r="J491" s="2">
        <v>500.77</v>
      </c>
      <c r="K491" s="2">
        <v>78</v>
      </c>
      <c r="L491" s="3">
        <f t="shared" si="23"/>
        <v>-1.0683760683761054</v>
      </c>
      <c r="M491" s="2">
        <v>500.88</v>
      </c>
      <c r="N491" s="2">
        <v>0</v>
      </c>
      <c r="O491" s="2">
        <v>501.02</v>
      </c>
      <c r="P491" s="2">
        <v>6.34</v>
      </c>
      <c r="Q491" s="2">
        <v>501.16</v>
      </c>
      <c r="R491" s="2">
        <v>92.41</v>
      </c>
      <c r="S491" s="2">
        <v>501.28</v>
      </c>
      <c r="T491" s="2">
        <v>300</v>
      </c>
      <c r="U491" s="2">
        <v>501.28</v>
      </c>
      <c r="V491" s="2">
        <v>1000</v>
      </c>
      <c r="W491" s="2">
        <f t="shared" si="21"/>
        <v>700</v>
      </c>
      <c r="X491" s="2">
        <v>501.4</v>
      </c>
      <c r="Y491" s="2">
        <v>91.58</v>
      </c>
      <c r="Z491" s="2">
        <v>501.4</v>
      </c>
      <c r="AA491" s="2">
        <v>92.49</v>
      </c>
      <c r="AB491" s="2">
        <f t="shared" si="22"/>
        <v>0.90999999999999659</v>
      </c>
    </row>
    <row r="492" spans="2:29" x14ac:dyDescent="0.25">
      <c r="B492" s="2">
        <v>501.53</v>
      </c>
      <c r="C492" s="2">
        <v>2240</v>
      </c>
      <c r="D492" s="2">
        <v>501.53</v>
      </c>
      <c r="E492" s="2">
        <v>19.5</v>
      </c>
      <c r="F492" s="2">
        <v>501.53</v>
      </c>
      <c r="G492" s="2">
        <v>1.02</v>
      </c>
      <c r="H492" s="2">
        <v>501.67</v>
      </c>
      <c r="I492" s="2">
        <v>12.2</v>
      </c>
      <c r="J492" s="2">
        <v>501.8</v>
      </c>
      <c r="K492" s="2">
        <v>75</v>
      </c>
      <c r="L492" s="3">
        <f t="shared" si="23"/>
        <v>-0.80906148867311822</v>
      </c>
      <c r="M492" s="2">
        <v>501.92</v>
      </c>
      <c r="N492" s="2">
        <v>32.200000000000003</v>
      </c>
      <c r="O492" s="2">
        <v>502.04</v>
      </c>
      <c r="P492" s="2">
        <v>5.89</v>
      </c>
      <c r="Q492" s="2">
        <v>502.18</v>
      </c>
      <c r="R492" s="2">
        <v>95.64</v>
      </c>
      <c r="S492" s="2">
        <v>502.31</v>
      </c>
      <c r="T492" s="2">
        <v>1520</v>
      </c>
      <c r="U492" s="2">
        <v>502.31</v>
      </c>
      <c r="V492" s="2">
        <v>1080</v>
      </c>
      <c r="W492" s="2">
        <f t="shared" si="21"/>
        <v>-440</v>
      </c>
      <c r="X492" s="2">
        <v>502.43</v>
      </c>
      <c r="Y492" s="2">
        <v>102.2</v>
      </c>
      <c r="Z492" s="2">
        <v>502.43</v>
      </c>
      <c r="AA492" s="2">
        <v>100.34</v>
      </c>
      <c r="AB492" s="2">
        <f t="shared" si="22"/>
        <v>-1.8599999999999994</v>
      </c>
    </row>
    <row r="493" spans="2:29" x14ac:dyDescent="0.25">
      <c r="B493" s="2">
        <v>502.56</v>
      </c>
      <c r="C493" s="2">
        <v>2240</v>
      </c>
      <c r="D493" s="2">
        <v>502.56</v>
      </c>
      <c r="E493" s="2">
        <v>85</v>
      </c>
      <c r="F493" s="2">
        <v>502.56</v>
      </c>
      <c r="G493" s="2">
        <v>3.31</v>
      </c>
      <c r="H493" s="2">
        <v>502.7</v>
      </c>
      <c r="I493" s="2">
        <v>57.3</v>
      </c>
      <c r="J493" s="2">
        <v>502.82</v>
      </c>
      <c r="K493" s="2">
        <v>77</v>
      </c>
      <c r="L493" s="3">
        <f t="shared" si="23"/>
        <v>0.54466230936820303</v>
      </c>
      <c r="M493" s="2">
        <v>502.94</v>
      </c>
      <c r="N493" s="2">
        <v>54.5</v>
      </c>
      <c r="O493" s="2">
        <v>503.07</v>
      </c>
      <c r="P493" s="2">
        <v>5.6</v>
      </c>
      <c r="Q493" s="2">
        <v>503.22</v>
      </c>
      <c r="R493" s="2">
        <v>109.24</v>
      </c>
      <c r="S493" s="2">
        <v>503.35</v>
      </c>
      <c r="T493" s="2">
        <v>1760</v>
      </c>
      <c r="U493" s="2">
        <v>503.35</v>
      </c>
      <c r="V493" s="2">
        <v>1670</v>
      </c>
      <c r="W493" s="2">
        <f t="shared" si="21"/>
        <v>-90</v>
      </c>
      <c r="X493" s="2">
        <v>503.48</v>
      </c>
      <c r="Y493" s="2">
        <v>109.95</v>
      </c>
      <c r="Z493" s="2">
        <v>503.48</v>
      </c>
      <c r="AA493" s="2">
        <v>110.07</v>
      </c>
      <c r="AB493" s="2">
        <f t="shared" si="22"/>
        <v>0.11999999999999034</v>
      </c>
    </row>
    <row r="494" spans="2:29" x14ac:dyDescent="0.25">
      <c r="B494" s="2">
        <v>503.61</v>
      </c>
      <c r="C494" s="2">
        <v>2360</v>
      </c>
      <c r="D494" s="2">
        <v>503.61</v>
      </c>
      <c r="E494" s="2">
        <v>135.30000000000001</v>
      </c>
      <c r="F494" s="2">
        <v>503.61</v>
      </c>
      <c r="G494" s="2">
        <v>4.84</v>
      </c>
      <c r="H494" s="2">
        <v>503.74</v>
      </c>
      <c r="I494" s="2">
        <v>88.2</v>
      </c>
      <c r="J494" s="2">
        <v>503.87</v>
      </c>
      <c r="K494" s="2">
        <v>81</v>
      </c>
      <c r="L494" s="3">
        <f t="shared" si="23"/>
        <v>1.0582010582010464</v>
      </c>
      <c r="M494" s="2">
        <v>503.99</v>
      </c>
      <c r="N494" s="2">
        <v>53.7</v>
      </c>
      <c r="O494" s="2">
        <v>504.12</v>
      </c>
      <c r="P494" s="2">
        <v>5.72</v>
      </c>
      <c r="Q494" s="2">
        <v>504.26</v>
      </c>
      <c r="R494" s="2">
        <v>109.79</v>
      </c>
      <c r="S494" s="2">
        <v>504.39</v>
      </c>
      <c r="T494" s="2">
        <v>1740</v>
      </c>
      <c r="U494" s="2">
        <v>504.39</v>
      </c>
      <c r="V494" s="2">
        <v>1910</v>
      </c>
      <c r="W494" s="2">
        <f t="shared" si="21"/>
        <v>170</v>
      </c>
      <c r="X494" s="2">
        <v>504.5</v>
      </c>
      <c r="Y494" s="2">
        <v>109.99</v>
      </c>
      <c r="Z494" s="2">
        <v>504.5</v>
      </c>
      <c r="AA494" s="2">
        <v>110.18</v>
      </c>
      <c r="AB494" s="2">
        <f t="shared" si="22"/>
        <v>0.19000000000001194</v>
      </c>
    </row>
    <row r="495" spans="2:29" x14ac:dyDescent="0.25">
      <c r="B495" s="2">
        <v>504.63</v>
      </c>
      <c r="C495" s="2">
        <v>2520</v>
      </c>
      <c r="D495" s="2">
        <v>504.63</v>
      </c>
      <c r="E495" s="2">
        <v>135.30000000000001</v>
      </c>
      <c r="F495" s="2">
        <v>504.63</v>
      </c>
      <c r="G495" s="2">
        <v>4.84</v>
      </c>
      <c r="H495" s="2">
        <v>504.77</v>
      </c>
      <c r="I495" s="2">
        <v>33.700000000000003</v>
      </c>
      <c r="J495" s="2">
        <v>504.9</v>
      </c>
      <c r="K495" s="2">
        <v>86</v>
      </c>
      <c r="L495" s="3">
        <f t="shared" si="23"/>
        <v>1.3484358144552679</v>
      </c>
      <c r="M495" s="2">
        <v>505.02</v>
      </c>
      <c r="N495" s="2">
        <v>46.7</v>
      </c>
      <c r="O495" s="2">
        <v>505.15</v>
      </c>
      <c r="P495" s="2">
        <v>5.76</v>
      </c>
      <c r="Q495" s="2">
        <v>505.29</v>
      </c>
      <c r="R495" s="2">
        <v>109.93</v>
      </c>
      <c r="S495" s="2">
        <v>505.41</v>
      </c>
      <c r="T495" s="2">
        <v>1150</v>
      </c>
      <c r="U495" s="2">
        <v>505.41</v>
      </c>
      <c r="V495" s="2">
        <v>1520</v>
      </c>
      <c r="W495" s="2">
        <f t="shared" si="21"/>
        <v>370</v>
      </c>
      <c r="X495" s="2">
        <v>505.53</v>
      </c>
      <c r="Y495" s="2">
        <v>106.61</v>
      </c>
      <c r="Z495" s="2">
        <v>505.53</v>
      </c>
      <c r="AA495" s="2">
        <v>107.87</v>
      </c>
      <c r="AB495" s="2">
        <f t="shared" si="22"/>
        <v>1.2600000000000051</v>
      </c>
    </row>
    <row r="496" spans="2:29" x14ac:dyDescent="0.25">
      <c r="B496" s="2">
        <v>505.66</v>
      </c>
      <c r="C496" s="2">
        <v>2640</v>
      </c>
      <c r="D496" s="2">
        <v>505.66</v>
      </c>
      <c r="E496" s="2">
        <v>83.5</v>
      </c>
      <c r="F496" s="2">
        <v>505.66</v>
      </c>
      <c r="G496" s="2">
        <v>3.06</v>
      </c>
      <c r="H496" s="2">
        <v>505.8</v>
      </c>
      <c r="I496" s="2">
        <v>25.5</v>
      </c>
      <c r="J496" s="2">
        <v>505.93</v>
      </c>
      <c r="K496" s="2">
        <v>90</v>
      </c>
      <c r="L496" s="3">
        <f t="shared" si="23"/>
        <v>1.0787486515641542</v>
      </c>
      <c r="M496" s="2">
        <v>506.05</v>
      </c>
      <c r="N496" s="2">
        <v>36.1</v>
      </c>
      <c r="O496" s="2">
        <v>506.18</v>
      </c>
      <c r="P496" s="2">
        <v>5.73</v>
      </c>
      <c r="Q496" s="2">
        <v>506.32</v>
      </c>
      <c r="R496" s="2">
        <v>105.08</v>
      </c>
      <c r="S496" s="2">
        <v>506.44</v>
      </c>
      <c r="T496" s="2">
        <v>1010</v>
      </c>
      <c r="U496" s="2">
        <v>506.44</v>
      </c>
      <c r="V496" s="2">
        <v>1210</v>
      </c>
      <c r="W496" s="2">
        <f t="shared" si="21"/>
        <v>200</v>
      </c>
      <c r="X496" s="2">
        <v>506.57</v>
      </c>
      <c r="Y496" s="2">
        <v>102.96</v>
      </c>
      <c r="Z496" s="2">
        <v>506.57</v>
      </c>
      <c r="AA496" s="2">
        <v>103.82</v>
      </c>
      <c r="AB496" s="2">
        <f t="shared" si="22"/>
        <v>0.85999999999999943</v>
      </c>
    </row>
    <row r="497" spans="2:28" x14ac:dyDescent="0.25">
      <c r="B497" s="2">
        <v>506.69</v>
      </c>
      <c r="C497" s="2">
        <v>2680</v>
      </c>
      <c r="D497" s="2">
        <v>506.69</v>
      </c>
      <c r="E497" s="2">
        <v>67.7</v>
      </c>
      <c r="F497" s="2">
        <v>506.69</v>
      </c>
      <c r="G497" s="2">
        <v>2.29</v>
      </c>
      <c r="H497" s="2">
        <v>506.83</v>
      </c>
      <c r="I497" s="2">
        <v>21.2</v>
      </c>
      <c r="J497" s="2">
        <v>506.95</v>
      </c>
      <c r="K497" s="2">
        <v>92</v>
      </c>
      <c r="L497" s="3">
        <f t="shared" si="23"/>
        <v>0.54466230936819948</v>
      </c>
      <c r="M497" s="2">
        <v>507.08</v>
      </c>
      <c r="N497" s="2">
        <v>36.9</v>
      </c>
      <c r="O497" s="2">
        <v>507.2</v>
      </c>
      <c r="P497" s="2">
        <v>5.69</v>
      </c>
      <c r="Q497" s="2">
        <v>507.35</v>
      </c>
      <c r="R497" s="2">
        <v>104.41</v>
      </c>
      <c r="S497" s="2">
        <v>507.47</v>
      </c>
      <c r="T497" s="2">
        <v>1030</v>
      </c>
      <c r="U497" s="2">
        <v>507.47</v>
      </c>
      <c r="V497" s="2">
        <v>1210</v>
      </c>
      <c r="W497" s="2">
        <f t="shared" si="21"/>
        <v>180</v>
      </c>
      <c r="X497" s="2">
        <v>507.59</v>
      </c>
      <c r="Y497" s="2">
        <v>104.54</v>
      </c>
      <c r="Z497" s="2">
        <v>507.59</v>
      </c>
      <c r="AA497" s="2">
        <v>104.23</v>
      </c>
      <c r="AB497" s="2">
        <f t="shared" si="22"/>
        <v>-0.31000000000000227</v>
      </c>
    </row>
    <row r="498" spans="2:28" x14ac:dyDescent="0.25">
      <c r="B498" s="2">
        <v>507.72</v>
      </c>
      <c r="C498" s="2">
        <v>2760</v>
      </c>
      <c r="D498" s="2">
        <v>507.72</v>
      </c>
      <c r="E498" s="2">
        <v>70.7</v>
      </c>
      <c r="F498" s="2">
        <v>507.72</v>
      </c>
      <c r="G498" s="2">
        <v>2.5499999999999998</v>
      </c>
      <c r="H498" s="2">
        <v>507.86</v>
      </c>
      <c r="I498" s="2">
        <v>22.4</v>
      </c>
      <c r="J498" s="2">
        <v>507.98</v>
      </c>
      <c r="K498" s="2">
        <v>94</v>
      </c>
      <c r="L498" s="3">
        <f t="shared" si="23"/>
        <v>0.53937432578207878</v>
      </c>
      <c r="M498" s="2">
        <v>508.11</v>
      </c>
      <c r="N498" s="2">
        <v>38.799999999999997</v>
      </c>
      <c r="O498" s="2">
        <v>508.23</v>
      </c>
      <c r="P498" s="2">
        <v>5.68</v>
      </c>
      <c r="Q498" s="2">
        <v>508.39</v>
      </c>
      <c r="R498" s="2">
        <v>107.1</v>
      </c>
      <c r="S498" s="2">
        <v>508.52</v>
      </c>
      <c r="T498" s="2">
        <v>1170</v>
      </c>
      <c r="U498" s="2">
        <v>508.52</v>
      </c>
      <c r="V498" s="2">
        <v>1220</v>
      </c>
      <c r="W498" s="2">
        <f t="shared" si="21"/>
        <v>50</v>
      </c>
      <c r="X498" s="2">
        <v>508.64</v>
      </c>
      <c r="Y498" s="2">
        <v>108.09</v>
      </c>
      <c r="Z498" s="2">
        <v>508.64</v>
      </c>
      <c r="AA498" s="2">
        <v>107.29</v>
      </c>
      <c r="AB498" s="2">
        <f t="shared" si="22"/>
        <v>-0.79999999999999716</v>
      </c>
    </row>
    <row r="499" spans="2:28" x14ac:dyDescent="0.25">
      <c r="B499" s="2">
        <v>508.76</v>
      </c>
      <c r="C499" s="2">
        <v>2800</v>
      </c>
      <c r="D499" s="2">
        <v>508.76</v>
      </c>
      <c r="E499" s="2">
        <v>82.7</v>
      </c>
      <c r="F499" s="2">
        <v>508.76</v>
      </c>
      <c r="G499" s="2">
        <v>3.06</v>
      </c>
      <c r="H499" s="2">
        <v>508.9</v>
      </c>
      <c r="I499" s="2">
        <v>29.4</v>
      </c>
      <c r="J499" s="2">
        <v>509.03</v>
      </c>
      <c r="K499" s="2">
        <v>96</v>
      </c>
      <c r="L499" s="3">
        <f t="shared" si="23"/>
        <v>0.52910052910055017</v>
      </c>
      <c r="M499" s="2">
        <v>509.15</v>
      </c>
      <c r="N499" s="2">
        <v>40.799999999999997</v>
      </c>
      <c r="O499" s="2">
        <v>509.28</v>
      </c>
      <c r="P499" s="2">
        <v>5.71</v>
      </c>
      <c r="Q499" s="2">
        <v>509.42</v>
      </c>
      <c r="R499" s="2">
        <v>109.86</v>
      </c>
      <c r="S499" s="2">
        <v>509.54</v>
      </c>
      <c r="T499" s="2">
        <v>1140</v>
      </c>
      <c r="U499" s="2">
        <v>509.54</v>
      </c>
      <c r="V499" s="2">
        <v>1230</v>
      </c>
      <c r="W499" s="2">
        <f t="shared" si="21"/>
        <v>90</v>
      </c>
      <c r="X499" s="2">
        <v>509.67</v>
      </c>
      <c r="Y499" s="2">
        <v>109.4</v>
      </c>
      <c r="Z499" s="2">
        <v>509.67</v>
      </c>
      <c r="AA499" s="2">
        <v>109.32</v>
      </c>
      <c r="AB499" s="2">
        <f t="shared" si="22"/>
        <v>-8.0000000000012506E-2</v>
      </c>
    </row>
    <row r="500" spans="2:28" x14ac:dyDescent="0.25">
      <c r="B500" s="2">
        <v>509.8</v>
      </c>
      <c r="C500" s="2">
        <v>2880</v>
      </c>
      <c r="D500" s="2">
        <v>509.8</v>
      </c>
      <c r="E500" s="2">
        <v>83.5</v>
      </c>
      <c r="F500" s="2">
        <v>509.8</v>
      </c>
      <c r="G500" s="2">
        <v>3.06</v>
      </c>
      <c r="H500" s="2">
        <v>509.94</v>
      </c>
      <c r="I500" s="2">
        <v>28.2</v>
      </c>
      <c r="J500" s="2">
        <v>510.06</v>
      </c>
      <c r="K500" s="2">
        <v>99</v>
      </c>
      <c r="L500" s="3">
        <f t="shared" si="23"/>
        <v>0.80906148867311822</v>
      </c>
      <c r="M500" s="2">
        <v>510.19</v>
      </c>
      <c r="N500" s="2">
        <v>42</v>
      </c>
      <c r="O500" s="2">
        <v>510.31</v>
      </c>
      <c r="P500" s="2">
        <v>5.69</v>
      </c>
      <c r="Q500" s="2">
        <v>510.45</v>
      </c>
      <c r="R500" s="2">
        <v>110.09</v>
      </c>
      <c r="S500" s="2">
        <v>510.57</v>
      </c>
      <c r="T500" s="2">
        <v>1190</v>
      </c>
      <c r="U500" s="2">
        <v>510.57</v>
      </c>
      <c r="V500" s="2">
        <v>1220</v>
      </c>
      <c r="W500" s="2">
        <f t="shared" si="21"/>
        <v>30</v>
      </c>
      <c r="X500" s="2">
        <v>510.7</v>
      </c>
      <c r="Y500" s="2">
        <v>109.97</v>
      </c>
      <c r="Z500" s="2">
        <v>510.7</v>
      </c>
      <c r="AA500" s="2">
        <v>110.19</v>
      </c>
      <c r="AB500" s="2">
        <f t="shared" si="22"/>
        <v>0.21999999999999886</v>
      </c>
    </row>
    <row r="501" spans="2:28" x14ac:dyDescent="0.25">
      <c r="B501" s="2">
        <v>510.82</v>
      </c>
      <c r="C501" s="2">
        <v>2960</v>
      </c>
      <c r="D501" s="2">
        <v>510.82</v>
      </c>
      <c r="E501" s="2">
        <v>86.5</v>
      </c>
      <c r="F501" s="2">
        <v>510.82</v>
      </c>
      <c r="G501" s="2">
        <v>3.06</v>
      </c>
      <c r="H501" s="2">
        <v>510.97</v>
      </c>
      <c r="I501" s="2">
        <v>31.8</v>
      </c>
      <c r="J501" s="2">
        <v>511.09</v>
      </c>
      <c r="K501" s="2">
        <v>102</v>
      </c>
      <c r="L501" s="3">
        <f t="shared" si="23"/>
        <v>0.80906148867315941</v>
      </c>
      <c r="M501" s="2">
        <v>511.21</v>
      </c>
      <c r="N501" s="2">
        <v>42</v>
      </c>
      <c r="O501" s="2">
        <v>511.34</v>
      </c>
      <c r="P501" s="2">
        <v>5.68</v>
      </c>
      <c r="Q501" s="2">
        <v>511.48</v>
      </c>
      <c r="R501" s="2">
        <v>110.17</v>
      </c>
      <c r="S501" s="2">
        <v>511.6</v>
      </c>
      <c r="T501" s="2">
        <v>1190</v>
      </c>
      <c r="U501" s="2">
        <v>511.6</v>
      </c>
      <c r="V501" s="2">
        <v>1230</v>
      </c>
      <c r="W501" s="2">
        <f t="shared" si="21"/>
        <v>40</v>
      </c>
      <c r="X501" s="2">
        <v>511.73</v>
      </c>
      <c r="Y501" s="2">
        <v>109.99</v>
      </c>
      <c r="Z501" s="2">
        <v>511.73</v>
      </c>
      <c r="AA501" s="2">
        <v>109.53</v>
      </c>
      <c r="AB501" s="2">
        <f t="shared" si="22"/>
        <v>-0.45999999999999375</v>
      </c>
    </row>
    <row r="502" spans="2:28" x14ac:dyDescent="0.25">
      <c r="B502" s="2">
        <v>511.85</v>
      </c>
      <c r="C502" s="2">
        <v>3040</v>
      </c>
      <c r="D502" s="2">
        <v>511.85</v>
      </c>
      <c r="E502" s="2">
        <v>88.7</v>
      </c>
      <c r="F502" s="2">
        <v>511.85</v>
      </c>
      <c r="G502" s="2">
        <v>3.06</v>
      </c>
      <c r="H502" s="2">
        <v>512</v>
      </c>
      <c r="I502" s="2">
        <v>33.299999999999997</v>
      </c>
      <c r="J502" s="2">
        <v>512.12</v>
      </c>
      <c r="K502" s="2">
        <v>105</v>
      </c>
      <c r="L502" s="3">
        <f t="shared" si="23"/>
        <v>0.80906148867311478</v>
      </c>
      <c r="M502" s="2">
        <v>512.24</v>
      </c>
      <c r="N502" s="2">
        <v>41.2</v>
      </c>
      <c r="O502" s="2">
        <v>512.37</v>
      </c>
      <c r="P502" s="2">
        <v>5.65</v>
      </c>
      <c r="Q502" s="2">
        <v>512.51</v>
      </c>
      <c r="R502" s="2">
        <v>109.86</v>
      </c>
      <c r="S502" s="2">
        <v>512.63</v>
      </c>
      <c r="T502" s="2">
        <v>1140</v>
      </c>
      <c r="U502" s="2">
        <v>512.63</v>
      </c>
      <c r="V502" s="2">
        <v>1220</v>
      </c>
      <c r="W502" s="2">
        <f t="shared" si="21"/>
        <v>80</v>
      </c>
      <c r="X502" s="2">
        <v>512.76</v>
      </c>
      <c r="Y502" s="2">
        <v>109.99</v>
      </c>
      <c r="Z502" s="2">
        <v>512.76</v>
      </c>
      <c r="AA502" s="2">
        <v>110.08</v>
      </c>
      <c r="AB502" s="2">
        <f t="shared" si="22"/>
        <v>9.0000000000003411E-2</v>
      </c>
    </row>
    <row r="503" spans="2:28" x14ac:dyDescent="0.25">
      <c r="B503" s="2">
        <v>512.88</v>
      </c>
      <c r="C503" s="2">
        <v>3120</v>
      </c>
      <c r="D503" s="2">
        <v>512.88</v>
      </c>
      <c r="E503" s="2">
        <v>85.7</v>
      </c>
      <c r="F503" s="2">
        <v>512.88</v>
      </c>
      <c r="G503" s="2">
        <v>3.06</v>
      </c>
      <c r="H503" s="2">
        <v>513.02</v>
      </c>
      <c r="I503" s="2">
        <v>29.8</v>
      </c>
      <c r="J503" s="2">
        <v>513.15</v>
      </c>
      <c r="K503" s="2">
        <v>107</v>
      </c>
      <c r="L503" s="3">
        <f t="shared" si="23"/>
        <v>0.53937432578210864</v>
      </c>
      <c r="M503" s="2">
        <v>513.27</v>
      </c>
      <c r="N503" s="2">
        <v>41.2</v>
      </c>
      <c r="O503" s="2">
        <v>513.4</v>
      </c>
      <c r="P503" s="2">
        <v>5.64</v>
      </c>
      <c r="Q503" s="2">
        <v>513.54999999999995</v>
      </c>
      <c r="R503" s="2">
        <v>110.09</v>
      </c>
      <c r="S503" s="2">
        <v>513.66</v>
      </c>
      <c r="T503" s="2">
        <v>1150</v>
      </c>
      <c r="U503" s="2">
        <v>513.66</v>
      </c>
      <c r="V503" s="2">
        <v>1220</v>
      </c>
      <c r="W503" s="2">
        <f t="shared" si="21"/>
        <v>70</v>
      </c>
      <c r="X503" s="2">
        <v>513.78</v>
      </c>
      <c r="Y503" s="2">
        <v>109.99</v>
      </c>
      <c r="Z503" s="2">
        <v>513.78</v>
      </c>
      <c r="AA503" s="2">
        <v>109.52</v>
      </c>
      <c r="AB503" s="2">
        <f t="shared" si="22"/>
        <v>-0.46999999999999886</v>
      </c>
    </row>
    <row r="504" spans="2:28" x14ac:dyDescent="0.25">
      <c r="B504" s="2">
        <v>513.91</v>
      </c>
      <c r="C504" s="2">
        <v>3200</v>
      </c>
      <c r="D504" s="2">
        <v>513.91</v>
      </c>
      <c r="E504" s="2">
        <v>82</v>
      </c>
      <c r="F504" s="2">
        <v>513.91</v>
      </c>
      <c r="G504" s="2">
        <v>2.81</v>
      </c>
      <c r="H504" s="2">
        <v>514.05999999999995</v>
      </c>
      <c r="I504" s="2">
        <v>28.6</v>
      </c>
      <c r="J504" s="2">
        <v>514.17999999999995</v>
      </c>
      <c r="K504" s="2">
        <v>110</v>
      </c>
      <c r="L504" s="3">
        <f t="shared" si="23"/>
        <v>0.80906148867315941</v>
      </c>
      <c r="M504" s="2">
        <v>514.29999999999995</v>
      </c>
      <c r="N504" s="2">
        <v>41.2</v>
      </c>
      <c r="O504" s="2">
        <v>514.42999999999995</v>
      </c>
      <c r="P504" s="2">
        <v>5.61</v>
      </c>
      <c r="Q504" s="2">
        <v>514.57000000000005</v>
      </c>
      <c r="R504" s="2">
        <v>110.23</v>
      </c>
      <c r="S504" s="2">
        <v>514.69000000000005</v>
      </c>
      <c r="T504" s="2">
        <v>1150</v>
      </c>
      <c r="U504" s="2">
        <v>514.69000000000005</v>
      </c>
      <c r="V504" s="2">
        <v>1220</v>
      </c>
      <c r="W504" s="2">
        <f t="shared" si="21"/>
        <v>70</v>
      </c>
      <c r="X504" s="2">
        <v>514.82000000000005</v>
      </c>
      <c r="Y504" s="2">
        <v>109.99</v>
      </c>
      <c r="Z504" s="2">
        <v>514.82000000000005</v>
      </c>
      <c r="AA504" s="2">
        <v>109.95</v>
      </c>
      <c r="AB504" s="2">
        <f t="shared" si="22"/>
        <v>-3.9999999999992042E-2</v>
      </c>
    </row>
    <row r="505" spans="2:28" x14ac:dyDescent="0.25">
      <c r="B505" s="2">
        <v>514.94000000000005</v>
      </c>
      <c r="C505" s="2">
        <v>3240</v>
      </c>
      <c r="D505" s="2">
        <v>514.94000000000005</v>
      </c>
      <c r="E505" s="2">
        <v>82.7</v>
      </c>
      <c r="F505" s="2">
        <v>514.94000000000005</v>
      </c>
      <c r="G505" s="2">
        <v>2.81</v>
      </c>
      <c r="H505" s="2">
        <v>515.08000000000004</v>
      </c>
      <c r="I505" s="2">
        <v>29.8</v>
      </c>
      <c r="J505" s="2">
        <v>515.21</v>
      </c>
      <c r="K505" s="2">
        <v>112</v>
      </c>
      <c r="L505" s="3">
        <f t="shared" si="23"/>
        <v>0.53937432578204902</v>
      </c>
      <c r="M505" s="2">
        <v>515.33000000000004</v>
      </c>
      <c r="N505" s="2">
        <v>43.1</v>
      </c>
      <c r="O505" s="2">
        <v>515.46</v>
      </c>
      <c r="P505" s="2">
        <v>5.62</v>
      </c>
      <c r="Q505" s="2">
        <v>515.6</v>
      </c>
      <c r="R505" s="2">
        <v>110.47</v>
      </c>
      <c r="S505" s="2">
        <v>515.72</v>
      </c>
      <c r="T505" s="2">
        <v>1250</v>
      </c>
      <c r="U505" s="2">
        <v>515.72</v>
      </c>
      <c r="V505" s="2">
        <v>1220</v>
      </c>
      <c r="W505" s="2">
        <f t="shared" si="21"/>
        <v>-30</v>
      </c>
      <c r="X505" s="2">
        <v>515.85</v>
      </c>
      <c r="Y505" s="2">
        <v>109.99</v>
      </c>
      <c r="Z505" s="2">
        <v>515.85</v>
      </c>
      <c r="AA505" s="2">
        <v>109.64</v>
      </c>
      <c r="AB505" s="2">
        <f t="shared" si="22"/>
        <v>-0.34999999999999432</v>
      </c>
    </row>
    <row r="506" spans="2:28" x14ac:dyDescent="0.25">
      <c r="B506" s="2">
        <v>515.97</v>
      </c>
      <c r="C506" s="2">
        <v>3320</v>
      </c>
      <c r="D506" s="2">
        <v>515.97</v>
      </c>
      <c r="E506" s="2">
        <v>88</v>
      </c>
      <c r="F506" s="2">
        <v>515.97</v>
      </c>
      <c r="G506" s="2">
        <v>3.06</v>
      </c>
      <c r="H506" s="2">
        <v>516.12</v>
      </c>
      <c r="I506" s="2">
        <v>36.9</v>
      </c>
      <c r="J506" s="2">
        <v>516.25</v>
      </c>
      <c r="K506" s="2">
        <v>114</v>
      </c>
      <c r="L506" s="3">
        <f t="shared" si="23"/>
        <v>0.53418803418805094</v>
      </c>
      <c r="M506" s="2">
        <v>516.37</v>
      </c>
      <c r="N506" s="2">
        <v>39.6</v>
      </c>
      <c r="O506" s="2">
        <v>516.5</v>
      </c>
      <c r="P506" s="2">
        <v>5.63</v>
      </c>
      <c r="Q506" s="2">
        <v>516.64</v>
      </c>
      <c r="R506" s="2">
        <v>111.8</v>
      </c>
      <c r="S506" s="2">
        <v>516.77</v>
      </c>
      <c r="T506" s="2">
        <v>1090</v>
      </c>
      <c r="U506" s="2">
        <v>516.77</v>
      </c>
      <c r="V506" s="2">
        <v>1230</v>
      </c>
      <c r="W506" s="2">
        <f t="shared" si="21"/>
        <v>140</v>
      </c>
      <c r="X506" s="2">
        <v>516.89</v>
      </c>
      <c r="Y506" s="2">
        <v>109.99</v>
      </c>
      <c r="Z506" s="2">
        <v>516.89</v>
      </c>
      <c r="AA506" s="2">
        <v>110.49</v>
      </c>
      <c r="AB506" s="2">
        <f t="shared" si="22"/>
        <v>0.5</v>
      </c>
    </row>
    <row r="507" spans="2:28" x14ac:dyDescent="0.25">
      <c r="B507" s="2">
        <v>517.02</v>
      </c>
      <c r="C507" s="2">
        <v>3400</v>
      </c>
      <c r="D507" s="2">
        <v>517.02</v>
      </c>
      <c r="E507" s="2">
        <v>77.400000000000006</v>
      </c>
      <c r="F507" s="2">
        <v>517.02</v>
      </c>
      <c r="G507" s="2">
        <v>2.81</v>
      </c>
      <c r="H507" s="2">
        <v>517.16</v>
      </c>
      <c r="I507" s="2">
        <v>27.5</v>
      </c>
      <c r="J507" s="2">
        <v>517.29</v>
      </c>
      <c r="K507" s="2">
        <v>117</v>
      </c>
      <c r="L507" s="3">
        <f t="shared" si="23"/>
        <v>0.80128205128208163</v>
      </c>
      <c r="M507" s="2">
        <v>517.4</v>
      </c>
      <c r="N507" s="2">
        <v>42</v>
      </c>
      <c r="O507" s="2">
        <v>517.53</v>
      </c>
      <c r="P507" s="2">
        <v>5.59</v>
      </c>
      <c r="Q507" s="2">
        <v>517.67999999999995</v>
      </c>
      <c r="R507" s="2">
        <v>109.78</v>
      </c>
      <c r="S507" s="2">
        <v>517.79999999999995</v>
      </c>
      <c r="T507" s="2">
        <v>1200</v>
      </c>
      <c r="U507" s="2">
        <v>517.79999999999995</v>
      </c>
      <c r="V507" s="2">
        <v>1210</v>
      </c>
      <c r="W507" s="2">
        <f t="shared" si="21"/>
        <v>10</v>
      </c>
      <c r="X507" s="2">
        <v>517.91999999999996</v>
      </c>
      <c r="Y507" s="2">
        <v>109.99</v>
      </c>
      <c r="Z507" s="2">
        <v>517.91999999999996</v>
      </c>
      <c r="AA507" s="2">
        <v>108.84</v>
      </c>
      <c r="AB507" s="2">
        <f t="shared" si="22"/>
        <v>-1.1499999999999915</v>
      </c>
    </row>
    <row r="508" spans="2:28" x14ac:dyDescent="0.25">
      <c r="B508" s="2">
        <v>518.04999999999995</v>
      </c>
      <c r="C508" s="2">
        <v>3480</v>
      </c>
      <c r="D508" s="2">
        <v>518.04999999999995</v>
      </c>
      <c r="E508" s="2">
        <v>87.2</v>
      </c>
      <c r="F508" s="2">
        <v>518.04999999999995</v>
      </c>
      <c r="G508" s="2">
        <v>3.06</v>
      </c>
      <c r="H508" s="2">
        <v>518.19000000000005</v>
      </c>
      <c r="I508" s="2">
        <v>39.6</v>
      </c>
      <c r="J508" s="2">
        <v>518.30999999999995</v>
      </c>
      <c r="K508" s="2">
        <v>119</v>
      </c>
      <c r="L508" s="3">
        <f t="shared" si="23"/>
        <v>0.54466230936820303</v>
      </c>
      <c r="M508" s="2">
        <v>518.44000000000005</v>
      </c>
      <c r="N508" s="2">
        <v>43.1</v>
      </c>
      <c r="O508" s="2">
        <v>518.55999999999995</v>
      </c>
      <c r="P508" s="2">
        <v>5.56</v>
      </c>
      <c r="Q508" s="2">
        <v>518.72</v>
      </c>
      <c r="R508" s="2">
        <v>110.37</v>
      </c>
      <c r="S508" s="2">
        <v>518.84</v>
      </c>
      <c r="T508" s="2">
        <v>1250</v>
      </c>
      <c r="U508" s="2">
        <v>518.84</v>
      </c>
      <c r="V508" s="2">
        <v>1210</v>
      </c>
      <c r="W508" s="2">
        <f t="shared" si="21"/>
        <v>-40</v>
      </c>
      <c r="X508" s="2">
        <v>518.97</v>
      </c>
      <c r="Y508" s="2">
        <v>109.99</v>
      </c>
      <c r="Z508" s="2">
        <v>518.97</v>
      </c>
      <c r="AA508" s="2">
        <v>110.3</v>
      </c>
      <c r="AB508" s="2">
        <f t="shared" si="22"/>
        <v>0.31000000000000227</v>
      </c>
    </row>
    <row r="509" spans="2:28" x14ac:dyDescent="0.25">
      <c r="B509" s="2">
        <v>519.09</v>
      </c>
      <c r="C509" s="2">
        <v>3520</v>
      </c>
      <c r="D509" s="2">
        <v>519.09</v>
      </c>
      <c r="E509" s="2">
        <v>88.7</v>
      </c>
      <c r="F509" s="2">
        <v>519.09</v>
      </c>
      <c r="G509" s="2">
        <v>3.06</v>
      </c>
      <c r="H509" s="2">
        <v>519.24</v>
      </c>
      <c r="I509" s="2">
        <v>39.200000000000003</v>
      </c>
      <c r="J509" s="2">
        <v>519.35</v>
      </c>
      <c r="K509" s="2">
        <v>122</v>
      </c>
      <c r="L509" s="3">
        <f t="shared" si="23"/>
        <v>0.80128205128198715</v>
      </c>
      <c r="M509" s="2">
        <v>519.48</v>
      </c>
      <c r="N509" s="2">
        <v>0</v>
      </c>
      <c r="O509" s="2">
        <v>519.6</v>
      </c>
      <c r="P509" s="2">
        <v>5.65</v>
      </c>
      <c r="Q509" s="2">
        <v>519.75</v>
      </c>
      <c r="R509" s="2">
        <v>103.43</v>
      </c>
      <c r="S509" s="2">
        <v>519.87</v>
      </c>
      <c r="T509" s="2">
        <v>310</v>
      </c>
      <c r="U509" s="2">
        <v>519.87</v>
      </c>
      <c r="V509" s="2">
        <v>1100</v>
      </c>
      <c r="W509" s="2">
        <f t="shared" si="21"/>
        <v>790</v>
      </c>
      <c r="X509" s="2">
        <v>520</v>
      </c>
      <c r="Y509" s="2">
        <v>98.13</v>
      </c>
      <c r="Z509" s="2">
        <v>520</v>
      </c>
      <c r="AA509" s="2">
        <v>100.61</v>
      </c>
      <c r="AB509" s="2">
        <f t="shared" si="22"/>
        <v>2.480000000000004</v>
      </c>
    </row>
    <row r="510" spans="2:28" x14ac:dyDescent="0.25">
      <c r="B510" s="2">
        <v>520.12</v>
      </c>
      <c r="C510" s="2">
        <v>3520</v>
      </c>
      <c r="D510" s="2">
        <v>520.12</v>
      </c>
      <c r="E510" s="2">
        <v>15.8</v>
      </c>
      <c r="F510" s="2">
        <v>520.12</v>
      </c>
      <c r="G510" s="2">
        <v>0.51</v>
      </c>
      <c r="H510" s="2">
        <v>520.27</v>
      </c>
      <c r="I510" s="2">
        <v>9</v>
      </c>
      <c r="J510" s="2">
        <v>520.4</v>
      </c>
      <c r="K510" s="2">
        <v>121</v>
      </c>
      <c r="L510" s="3">
        <f t="shared" si="23"/>
        <v>-0.26455026455027675</v>
      </c>
      <c r="M510" s="2">
        <v>520.53</v>
      </c>
      <c r="N510" s="2">
        <v>0</v>
      </c>
      <c r="O510" s="2">
        <v>520.65</v>
      </c>
      <c r="P510" s="2">
        <v>5.43</v>
      </c>
      <c r="Q510" s="2">
        <v>520.79999999999995</v>
      </c>
      <c r="R510" s="2">
        <v>93.82</v>
      </c>
      <c r="S510" s="2">
        <v>520.91999999999996</v>
      </c>
      <c r="T510" s="2">
        <v>330</v>
      </c>
      <c r="U510" s="2">
        <v>520.91999999999996</v>
      </c>
      <c r="V510" s="2">
        <v>1040</v>
      </c>
      <c r="W510" s="2">
        <f t="shared" si="21"/>
        <v>710</v>
      </c>
      <c r="X510" s="2">
        <v>521.04</v>
      </c>
      <c r="Y510" s="2">
        <v>92.69</v>
      </c>
      <c r="Z510" s="2">
        <v>521.04</v>
      </c>
      <c r="AA510" s="2">
        <v>92.69</v>
      </c>
      <c r="AB510" s="2">
        <f t="shared" si="22"/>
        <v>0</v>
      </c>
    </row>
    <row r="511" spans="2:28" x14ac:dyDescent="0.25">
      <c r="B511" s="2">
        <v>521.16999999999996</v>
      </c>
      <c r="C511" s="2">
        <v>3440</v>
      </c>
      <c r="D511" s="2">
        <v>521.16999999999996</v>
      </c>
      <c r="E511" s="2">
        <v>16.5</v>
      </c>
      <c r="F511" s="2">
        <v>521.16999999999996</v>
      </c>
      <c r="G511" s="2">
        <v>0</v>
      </c>
      <c r="H511" s="2">
        <v>521.30999999999995</v>
      </c>
      <c r="I511" s="2">
        <v>9</v>
      </c>
      <c r="J511" s="2">
        <v>521.42999999999995</v>
      </c>
      <c r="K511" s="2">
        <v>118</v>
      </c>
      <c r="L511" s="3">
        <f t="shared" si="23"/>
        <v>-0.80906148867315597</v>
      </c>
      <c r="M511" s="2">
        <v>521.55999999999995</v>
      </c>
      <c r="N511" s="2">
        <v>0</v>
      </c>
      <c r="O511" s="2">
        <v>521.67999999999995</v>
      </c>
      <c r="P511" s="2">
        <v>5.69</v>
      </c>
      <c r="Q511" s="2">
        <v>521.82000000000005</v>
      </c>
      <c r="R511" s="2">
        <v>93.6</v>
      </c>
      <c r="S511" s="2">
        <v>521.95000000000005</v>
      </c>
      <c r="T511" s="2">
        <v>320</v>
      </c>
      <c r="U511" s="2">
        <v>521.95000000000005</v>
      </c>
      <c r="V511" s="2">
        <v>1030</v>
      </c>
      <c r="W511" s="2">
        <f t="shared" si="21"/>
        <v>710</v>
      </c>
      <c r="X511" s="2">
        <v>522.08000000000004</v>
      </c>
      <c r="Y511" s="2">
        <v>93.86</v>
      </c>
      <c r="Z511" s="2">
        <v>522.08000000000004</v>
      </c>
      <c r="AA511" s="2">
        <v>93.86</v>
      </c>
      <c r="AB511" s="2">
        <f t="shared" si="22"/>
        <v>0</v>
      </c>
    </row>
    <row r="512" spans="2:28" x14ac:dyDescent="0.25">
      <c r="B512" s="2">
        <v>522.20000000000005</v>
      </c>
      <c r="C512" s="2">
        <v>3240</v>
      </c>
      <c r="D512" s="2">
        <v>522.20000000000005</v>
      </c>
      <c r="E512" s="2">
        <v>16.5</v>
      </c>
      <c r="F512" s="2">
        <v>522.20000000000005</v>
      </c>
      <c r="G512" s="2">
        <v>0</v>
      </c>
      <c r="H512" s="2">
        <v>522.34</v>
      </c>
      <c r="I512" s="2">
        <v>8.6</v>
      </c>
      <c r="J512" s="2">
        <v>522.46</v>
      </c>
      <c r="K512" s="2">
        <v>112</v>
      </c>
      <c r="L512" s="3">
        <f t="shared" si="23"/>
        <v>-1.6181229773461436</v>
      </c>
      <c r="M512" s="2">
        <v>522.59</v>
      </c>
      <c r="N512" s="2">
        <v>0</v>
      </c>
      <c r="O512" s="2">
        <v>522.71</v>
      </c>
      <c r="P512" s="2">
        <v>5.9</v>
      </c>
      <c r="Q512" s="2">
        <v>522.86</v>
      </c>
      <c r="R512" s="2">
        <v>94.4</v>
      </c>
      <c r="S512" s="2">
        <v>522.98</v>
      </c>
      <c r="T512" s="2">
        <v>320</v>
      </c>
      <c r="U512" s="2">
        <v>522.98</v>
      </c>
      <c r="V512" s="2">
        <v>1030</v>
      </c>
      <c r="W512" s="2">
        <f t="shared" si="21"/>
        <v>710</v>
      </c>
      <c r="X512" s="2">
        <v>523.1</v>
      </c>
      <c r="Y512" s="2">
        <v>94.54</v>
      </c>
      <c r="Z512" s="2">
        <v>523.1</v>
      </c>
      <c r="AA512" s="2">
        <v>94.54</v>
      </c>
      <c r="AB512" s="2">
        <f t="shared" si="22"/>
        <v>0</v>
      </c>
    </row>
    <row r="513" spans="2:28" x14ac:dyDescent="0.25">
      <c r="B513" s="2">
        <v>523.23</v>
      </c>
      <c r="C513" s="2">
        <v>3080</v>
      </c>
      <c r="D513" s="2">
        <v>523.23</v>
      </c>
      <c r="E513" s="2">
        <v>15.8</v>
      </c>
      <c r="F513" s="2">
        <v>523.23</v>
      </c>
      <c r="G513" s="2">
        <v>0</v>
      </c>
      <c r="H513" s="2">
        <v>523.37</v>
      </c>
      <c r="I513" s="2">
        <v>8.1999999999999993</v>
      </c>
      <c r="J513" s="2">
        <v>523.49</v>
      </c>
      <c r="K513" s="2">
        <v>106</v>
      </c>
      <c r="L513" s="3">
        <f t="shared" si="23"/>
        <v>-1.6181229773463224</v>
      </c>
      <c r="M513" s="2">
        <v>523.62</v>
      </c>
      <c r="N513" s="2">
        <v>0</v>
      </c>
      <c r="O513" s="2">
        <v>523.74</v>
      </c>
      <c r="P513" s="2">
        <v>6</v>
      </c>
      <c r="Q513" s="2">
        <v>523.89</v>
      </c>
      <c r="R513" s="2">
        <v>95.11</v>
      </c>
      <c r="S513" s="2">
        <v>524</v>
      </c>
      <c r="T513" s="2">
        <v>320</v>
      </c>
      <c r="U513" s="2">
        <v>524</v>
      </c>
      <c r="V513" s="2">
        <v>1030</v>
      </c>
      <c r="W513" s="2">
        <f t="shared" si="21"/>
        <v>710</v>
      </c>
      <c r="X513" s="2">
        <v>524.14</v>
      </c>
      <c r="Y513" s="2">
        <v>95.22</v>
      </c>
      <c r="Z513" s="2">
        <v>524.14</v>
      </c>
      <c r="AA513" s="2">
        <v>95.22</v>
      </c>
      <c r="AB513" s="2">
        <f t="shared" si="22"/>
        <v>0</v>
      </c>
    </row>
    <row r="514" spans="2:28" x14ac:dyDescent="0.25">
      <c r="B514" s="2">
        <v>524.26</v>
      </c>
      <c r="C514" s="2">
        <v>2920</v>
      </c>
      <c r="D514" s="2">
        <v>524.26</v>
      </c>
      <c r="E514" s="2">
        <v>15.8</v>
      </c>
      <c r="F514" s="2">
        <v>524.26</v>
      </c>
      <c r="G514" s="2">
        <v>0</v>
      </c>
      <c r="H514" s="2">
        <v>524.39</v>
      </c>
      <c r="I514" s="2">
        <v>7.8</v>
      </c>
      <c r="J514" s="2">
        <v>524.52</v>
      </c>
      <c r="K514" s="2">
        <v>100</v>
      </c>
      <c r="L514" s="3">
        <f t="shared" si="23"/>
        <v>-1.6181229773463188</v>
      </c>
      <c r="M514" s="2">
        <v>524.65</v>
      </c>
      <c r="N514" s="2">
        <v>0</v>
      </c>
      <c r="O514" s="2">
        <v>524.77</v>
      </c>
      <c r="P514" s="2">
        <v>6.06</v>
      </c>
      <c r="Q514" s="2">
        <v>524.91999999999996</v>
      </c>
      <c r="R514" s="2">
        <v>95.71</v>
      </c>
      <c r="S514" s="2">
        <v>525.04</v>
      </c>
      <c r="T514" s="2">
        <v>320</v>
      </c>
      <c r="U514" s="2">
        <v>525.04</v>
      </c>
      <c r="V514" s="2">
        <v>1020</v>
      </c>
      <c r="W514" s="2">
        <f t="shared" si="21"/>
        <v>700</v>
      </c>
      <c r="X514" s="2">
        <v>525.16</v>
      </c>
      <c r="Y514" s="2">
        <v>95.76</v>
      </c>
      <c r="Z514" s="2">
        <v>525.16</v>
      </c>
      <c r="AA514" s="2">
        <v>95.76</v>
      </c>
      <c r="AB514" s="2">
        <f t="shared" si="22"/>
        <v>0</v>
      </c>
    </row>
    <row r="515" spans="2:28" x14ac:dyDescent="0.25">
      <c r="B515" s="2">
        <v>525.28</v>
      </c>
      <c r="C515" s="2">
        <v>2760</v>
      </c>
      <c r="D515" s="2">
        <v>525.28</v>
      </c>
      <c r="E515" s="2">
        <v>15.8</v>
      </c>
      <c r="F515" s="2">
        <v>525.28</v>
      </c>
      <c r="G515" s="2">
        <v>0</v>
      </c>
      <c r="H515" s="2">
        <v>525.41999999999996</v>
      </c>
      <c r="I515" s="2">
        <v>7.5</v>
      </c>
      <c r="J515" s="2">
        <v>525.54999999999995</v>
      </c>
      <c r="K515" s="2">
        <v>95</v>
      </c>
      <c r="L515" s="3">
        <f t="shared" si="23"/>
        <v>-1.3484358144552679</v>
      </c>
      <c r="M515" s="2">
        <v>525.67999999999995</v>
      </c>
      <c r="N515" s="2">
        <v>0</v>
      </c>
      <c r="O515" s="2">
        <v>525.79999999999995</v>
      </c>
      <c r="P515" s="2">
        <v>6.1</v>
      </c>
      <c r="Q515" s="2">
        <v>525.94000000000005</v>
      </c>
      <c r="R515" s="2">
        <v>96.16</v>
      </c>
      <c r="S515" s="2">
        <v>526.07000000000005</v>
      </c>
      <c r="T515" s="2">
        <v>320</v>
      </c>
      <c r="U515" s="2">
        <v>526.07000000000005</v>
      </c>
      <c r="V515" s="2">
        <v>1020</v>
      </c>
      <c r="W515" s="2">
        <f t="shared" si="21"/>
        <v>700</v>
      </c>
      <c r="X515" s="2">
        <v>526.19000000000005</v>
      </c>
      <c r="Y515" s="2">
        <v>96.3</v>
      </c>
      <c r="Z515" s="2">
        <v>526.19000000000005</v>
      </c>
      <c r="AA515" s="2">
        <v>96.3</v>
      </c>
      <c r="AB515" s="2">
        <f t="shared" si="22"/>
        <v>0</v>
      </c>
    </row>
    <row r="516" spans="2:28" x14ac:dyDescent="0.25">
      <c r="B516" s="2">
        <v>526.30999999999995</v>
      </c>
      <c r="C516" s="2">
        <v>2640</v>
      </c>
      <c r="D516" s="2">
        <v>526.30999999999995</v>
      </c>
      <c r="E516" s="2">
        <v>15.8</v>
      </c>
      <c r="F516" s="2">
        <v>526.30999999999995</v>
      </c>
      <c r="G516" s="2">
        <v>0</v>
      </c>
      <c r="H516" s="2">
        <v>526.46</v>
      </c>
      <c r="I516" s="2">
        <v>7.1</v>
      </c>
      <c r="J516" s="2">
        <v>526.58000000000004</v>
      </c>
      <c r="K516" s="2">
        <v>91</v>
      </c>
      <c r="L516" s="3">
        <f t="shared" si="23"/>
        <v>-1.0787486515640947</v>
      </c>
      <c r="M516" s="2">
        <v>526.70000000000005</v>
      </c>
      <c r="N516" s="2">
        <v>0</v>
      </c>
      <c r="O516" s="2">
        <v>526.83000000000004</v>
      </c>
      <c r="P516" s="2">
        <v>6.13</v>
      </c>
      <c r="Q516" s="2">
        <v>526.97</v>
      </c>
      <c r="R516" s="2">
        <v>96.59</v>
      </c>
      <c r="S516" s="2">
        <v>527.09</v>
      </c>
      <c r="T516" s="2">
        <v>310</v>
      </c>
      <c r="U516" s="2">
        <v>527.09</v>
      </c>
      <c r="V516" s="2">
        <v>1010</v>
      </c>
      <c r="W516" s="2">
        <f t="shared" si="21"/>
        <v>700</v>
      </c>
      <c r="X516" s="2">
        <v>527.22</v>
      </c>
      <c r="Y516" s="2">
        <v>96.73</v>
      </c>
      <c r="Z516" s="2">
        <v>527.22</v>
      </c>
      <c r="AA516" s="2">
        <v>96.73</v>
      </c>
      <c r="AB516" s="2">
        <f t="shared" si="22"/>
        <v>0</v>
      </c>
    </row>
    <row r="517" spans="2:28" x14ac:dyDescent="0.25">
      <c r="B517" s="2">
        <v>527.34</v>
      </c>
      <c r="C517" s="2">
        <v>2600</v>
      </c>
      <c r="D517" s="2">
        <v>527.34</v>
      </c>
      <c r="E517" s="2">
        <v>15.8</v>
      </c>
      <c r="F517" s="2">
        <v>527.34</v>
      </c>
      <c r="G517" s="2">
        <v>0</v>
      </c>
      <c r="H517" s="2">
        <v>527.49</v>
      </c>
      <c r="I517" s="2">
        <v>7.1</v>
      </c>
      <c r="J517" s="2">
        <v>527.61</v>
      </c>
      <c r="K517" s="2">
        <v>89</v>
      </c>
      <c r="L517" s="3">
        <f t="shared" si="23"/>
        <v>-0.53937432578210864</v>
      </c>
      <c r="M517" s="2">
        <v>527.73</v>
      </c>
      <c r="N517" s="2">
        <v>0</v>
      </c>
      <c r="O517" s="2">
        <v>527.86</v>
      </c>
      <c r="P517" s="2">
        <v>6.16</v>
      </c>
      <c r="Q517" s="2">
        <v>528</v>
      </c>
      <c r="R517" s="2">
        <v>97.08</v>
      </c>
      <c r="S517" s="2">
        <v>528.12</v>
      </c>
      <c r="T517" s="2">
        <v>310</v>
      </c>
      <c r="U517" s="2">
        <v>528.12</v>
      </c>
      <c r="V517" s="2">
        <v>1010</v>
      </c>
      <c r="W517" s="2">
        <f t="shared" si="21"/>
        <v>700</v>
      </c>
      <c r="X517" s="2">
        <v>528.25</v>
      </c>
      <c r="Y517" s="2">
        <v>97.11</v>
      </c>
      <c r="Z517" s="2">
        <v>528.25</v>
      </c>
      <c r="AA517" s="2">
        <v>97.11</v>
      </c>
      <c r="AB517" s="2">
        <f t="shared" si="22"/>
        <v>0</v>
      </c>
    </row>
    <row r="518" spans="2:28" x14ac:dyDescent="0.25">
      <c r="B518" s="2">
        <v>528.37</v>
      </c>
      <c r="C518" s="2">
        <v>2560</v>
      </c>
      <c r="D518" s="2">
        <v>528.37</v>
      </c>
      <c r="E518" s="2">
        <v>15.8</v>
      </c>
      <c r="F518" s="2">
        <v>528.37</v>
      </c>
      <c r="G518" s="2">
        <v>0</v>
      </c>
      <c r="H518" s="2">
        <v>528.51</v>
      </c>
      <c r="I518" s="2">
        <v>7.1</v>
      </c>
      <c r="J518" s="2">
        <v>528.64</v>
      </c>
      <c r="K518" s="2">
        <v>88</v>
      </c>
      <c r="L518" s="3">
        <f t="shared" si="23"/>
        <v>-0.26968716289105432</v>
      </c>
      <c r="M518" s="2">
        <v>528.76</v>
      </c>
      <c r="N518" s="2">
        <v>0</v>
      </c>
      <c r="O518" s="2">
        <v>528.89</v>
      </c>
      <c r="P518" s="2">
        <v>6.19</v>
      </c>
      <c r="Q518" s="2">
        <v>529.04</v>
      </c>
      <c r="R518" s="2">
        <v>97.44</v>
      </c>
      <c r="S518" s="2">
        <v>529.16999999999996</v>
      </c>
      <c r="T518" s="2">
        <v>310</v>
      </c>
      <c r="U518" s="2">
        <v>529.16999999999996</v>
      </c>
      <c r="V518" s="2">
        <v>1010</v>
      </c>
      <c r="W518" s="2">
        <f t="shared" si="21"/>
        <v>700</v>
      </c>
      <c r="X518" s="2">
        <v>529.29</v>
      </c>
      <c r="Y518" s="2">
        <v>97.57</v>
      </c>
      <c r="Z518" s="2">
        <v>529.29</v>
      </c>
      <c r="AA518" s="2">
        <v>97.57</v>
      </c>
      <c r="AB518" s="2">
        <f t="shared" si="22"/>
        <v>0</v>
      </c>
    </row>
    <row r="519" spans="2:28" x14ac:dyDescent="0.25">
      <c r="B519" s="2">
        <v>529.41999999999996</v>
      </c>
      <c r="C519" s="2">
        <v>2520</v>
      </c>
      <c r="D519" s="2">
        <v>529.41999999999996</v>
      </c>
      <c r="E519" s="2">
        <v>15.8</v>
      </c>
      <c r="F519" s="2">
        <v>529.41999999999996</v>
      </c>
      <c r="G519" s="2">
        <v>0</v>
      </c>
      <c r="H519" s="2">
        <v>529.55999999999995</v>
      </c>
      <c r="I519" s="2">
        <v>6.7</v>
      </c>
      <c r="J519" s="2">
        <v>529.67999999999995</v>
      </c>
      <c r="K519" s="2">
        <v>86</v>
      </c>
      <c r="L519" s="3">
        <f t="shared" si="23"/>
        <v>-0.53418803418805094</v>
      </c>
      <c r="M519" s="2">
        <v>529.80999999999995</v>
      </c>
      <c r="N519" s="2">
        <v>0</v>
      </c>
      <c r="O519" s="2">
        <v>529.94000000000005</v>
      </c>
      <c r="P519" s="2">
        <v>6.22</v>
      </c>
      <c r="Q519" s="2">
        <v>530.08000000000004</v>
      </c>
      <c r="R519" s="2">
        <v>97.79</v>
      </c>
      <c r="S519" s="2">
        <v>530.20000000000005</v>
      </c>
      <c r="T519" s="2">
        <v>310</v>
      </c>
      <c r="U519" s="2">
        <v>530.20000000000005</v>
      </c>
      <c r="V519" s="2">
        <v>1010</v>
      </c>
      <c r="W519" s="2">
        <f t="shared" ref="W519:W582" si="24">V519-T519</f>
        <v>700</v>
      </c>
      <c r="X519" s="2">
        <v>530.32000000000005</v>
      </c>
      <c r="Y519" s="2">
        <v>97.91</v>
      </c>
      <c r="Z519" s="2">
        <v>530.32000000000005</v>
      </c>
      <c r="AA519" s="2">
        <v>97.91</v>
      </c>
      <c r="AB519" s="2">
        <f t="shared" ref="AB519:AB582" si="25">AA519-Y519</f>
        <v>0</v>
      </c>
    </row>
    <row r="520" spans="2:28" x14ac:dyDescent="0.25">
      <c r="B520" s="2">
        <v>530.45000000000005</v>
      </c>
      <c r="C520" s="2">
        <v>2480</v>
      </c>
      <c r="D520" s="2">
        <v>530.45000000000005</v>
      </c>
      <c r="E520" s="2">
        <v>15.8</v>
      </c>
      <c r="F520" s="2">
        <v>530.45000000000005</v>
      </c>
      <c r="G520" s="2">
        <v>0</v>
      </c>
      <c r="H520" s="2">
        <v>530.59</v>
      </c>
      <c r="I520" s="2">
        <v>6.7</v>
      </c>
      <c r="J520" s="2">
        <v>530.71</v>
      </c>
      <c r="K520" s="2">
        <v>85</v>
      </c>
      <c r="L520" s="3">
        <f t="shared" ref="L520:L583" si="26">(K520/3.6-K519/3.6)/(J520-J519)</f>
        <v>-0.26968716289102451</v>
      </c>
      <c r="M520" s="2">
        <v>530.84</v>
      </c>
      <c r="N520" s="2">
        <v>4.7</v>
      </c>
      <c r="O520" s="2">
        <v>530.97</v>
      </c>
      <c r="P520" s="2">
        <v>6.2</v>
      </c>
      <c r="Q520" s="2">
        <v>531.11</v>
      </c>
      <c r="R520" s="2">
        <v>93.57</v>
      </c>
      <c r="S520" s="2">
        <v>531.23</v>
      </c>
      <c r="T520" s="2">
        <v>300</v>
      </c>
      <c r="U520" s="2">
        <v>531.23</v>
      </c>
      <c r="V520" s="2">
        <v>1000</v>
      </c>
      <c r="W520" s="2">
        <f t="shared" si="24"/>
        <v>700</v>
      </c>
      <c r="X520" s="2">
        <v>531.35</v>
      </c>
      <c r="Y520" s="2">
        <v>92.49</v>
      </c>
      <c r="Z520" s="2">
        <v>531.35</v>
      </c>
      <c r="AA520" s="2">
        <v>93.27</v>
      </c>
      <c r="AB520" s="2">
        <f t="shared" si="25"/>
        <v>0.78000000000000114</v>
      </c>
    </row>
    <row r="521" spans="2:28" x14ac:dyDescent="0.25">
      <c r="B521" s="2">
        <v>531.48</v>
      </c>
      <c r="C521" s="2">
        <v>2440</v>
      </c>
      <c r="D521" s="2">
        <v>531.48</v>
      </c>
      <c r="E521" s="2">
        <v>18</v>
      </c>
      <c r="F521" s="2">
        <v>531.48</v>
      </c>
      <c r="G521" s="2">
        <v>0.77</v>
      </c>
      <c r="H521" s="2">
        <v>531.62</v>
      </c>
      <c r="I521" s="2">
        <v>12.2</v>
      </c>
      <c r="J521" s="2">
        <v>531.74</v>
      </c>
      <c r="K521" s="2">
        <v>84</v>
      </c>
      <c r="L521" s="3">
        <f t="shared" si="26"/>
        <v>-0.26968716289105432</v>
      </c>
      <c r="M521" s="2">
        <v>531.87</v>
      </c>
      <c r="N521" s="2">
        <v>24.3</v>
      </c>
      <c r="O521" s="2">
        <v>531.99</v>
      </c>
      <c r="P521" s="2">
        <v>5.3</v>
      </c>
      <c r="Q521" s="2">
        <v>532.13</v>
      </c>
      <c r="R521" s="2">
        <v>87.98</v>
      </c>
      <c r="S521" s="2">
        <v>532.26</v>
      </c>
      <c r="T521" s="2">
        <v>690</v>
      </c>
      <c r="U521" s="2">
        <v>532.26</v>
      </c>
      <c r="V521" s="2">
        <v>1040</v>
      </c>
      <c r="W521" s="2">
        <f t="shared" si="24"/>
        <v>350</v>
      </c>
      <c r="X521" s="2">
        <v>532.38</v>
      </c>
      <c r="Y521" s="2">
        <v>90.19</v>
      </c>
      <c r="Z521" s="2">
        <v>532.38</v>
      </c>
      <c r="AA521" s="2">
        <v>89.32</v>
      </c>
      <c r="AB521" s="2">
        <f t="shared" si="25"/>
        <v>-0.87000000000000455</v>
      </c>
    </row>
    <row r="522" spans="2:28" x14ac:dyDescent="0.25">
      <c r="B522" s="2">
        <v>532.5</v>
      </c>
      <c r="C522" s="2">
        <v>2440</v>
      </c>
      <c r="D522" s="2">
        <v>532.5</v>
      </c>
      <c r="E522" s="2">
        <v>42.9</v>
      </c>
      <c r="F522" s="2">
        <v>532.5</v>
      </c>
      <c r="G522" s="2">
        <v>1.79</v>
      </c>
      <c r="H522" s="2">
        <v>532.65</v>
      </c>
      <c r="I522" s="2">
        <v>14.5</v>
      </c>
      <c r="J522" s="2">
        <v>532.77</v>
      </c>
      <c r="K522" s="2">
        <v>85</v>
      </c>
      <c r="L522" s="3">
        <f t="shared" si="26"/>
        <v>0.26968716289105432</v>
      </c>
      <c r="M522" s="2">
        <v>532.9</v>
      </c>
      <c r="N522" s="2">
        <v>25.5</v>
      </c>
      <c r="O522" s="2">
        <v>533.02</v>
      </c>
      <c r="P522" s="2">
        <v>5.44</v>
      </c>
      <c r="Q522" s="2">
        <v>533.16</v>
      </c>
      <c r="R522" s="2">
        <v>91.89</v>
      </c>
      <c r="S522" s="2">
        <v>533.29</v>
      </c>
      <c r="T522" s="2">
        <v>710</v>
      </c>
      <c r="U522" s="2">
        <v>533.29</v>
      </c>
      <c r="V522" s="2">
        <v>1110</v>
      </c>
      <c r="W522" s="2">
        <f t="shared" si="24"/>
        <v>400</v>
      </c>
      <c r="X522" s="2">
        <v>533.41</v>
      </c>
      <c r="Y522" s="2">
        <v>92.13</v>
      </c>
      <c r="Z522" s="2">
        <v>533.41</v>
      </c>
      <c r="AA522" s="2">
        <v>92.19</v>
      </c>
      <c r="AB522" s="2">
        <f t="shared" si="25"/>
        <v>6.0000000000002274E-2</v>
      </c>
    </row>
    <row r="523" spans="2:28" x14ac:dyDescent="0.25">
      <c r="B523" s="2">
        <v>533.54</v>
      </c>
      <c r="C523" s="2">
        <v>2480</v>
      </c>
      <c r="D523" s="2">
        <v>533.54</v>
      </c>
      <c r="E523" s="2">
        <v>44.4</v>
      </c>
      <c r="F523" s="2">
        <v>533.54</v>
      </c>
      <c r="G523" s="2">
        <v>1.53</v>
      </c>
      <c r="H523" s="2">
        <v>533.67999999999995</v>
      </c>
      <c r="I523" s="2">
        <v>13.7</v>
      </c>
      <c r="J523" s="2">
        <v>533.79999999999995</v>
      </c>
      <c r="K523" s="2">
        <v>85</v>
      </c>
      <c r="L523" s="3">
        <f t="shared" si="26"/>
        <v>0</v>
      </c>
      <c r="M523" s="2">
        <v>533.92999999999995</v>
      </c>
      <c r="N523" s="2">
        <v>26.3</v>
      </c>
      <c r="O523" s="2">
        <v>534.04999999999995</v>
      </c>
      <c r="P523" s="2">
        <v>5.39</v>
      </c>
      <c r="Q523" s="2">
        <v>534.20000000000005</v>
      </c>
      <c r="R523" s="2">
        <v>94.4</v>
      </c>
      <c r="S523" s="2">
        <v>534.33000000000004</v>
      </c>
      <c r="T523" s="2">
        <v>750</v>
      </c>
      <c r="U523" s="2">
        <v>534.33000000000004</v>
      </c>
      <c r="V523" s="2">
        <v>1130</v>
      </c>
      <c r="W523" s="2">
        <f t="shared" si="24"/>
        <v>380</v>
      </c>
      <c r="X523" s="2">
        <v>534.45000000000005</v>
      </c>
      <c r="Y523" s="2">
        <v>96.08</v>
      </c>
      <c r="Z523" s="2">
        <v>534.45000000000005</v>
      </c>
      <c r="AA523" s="2">
        <v>95.76</v>
      </c>
      <c r="AB523" s="2">
        <f t="shared" si="25"/>
        <v>-0.31999999999999318</v>
      </c>
    </row>
    <row r="524" spans="2:28" x14ac:dyDescent="0.25">
      <c r="B524" s="2">
        <v>534.58000000000004</v>
      </c>
      <c r="C524" s="2">
        <v>2520</v>
      </c>
      <c r="D524" s="2">
        <v>534.58000000000004</v>
      </c>
      <c r="E524" s="2">
        <v>48.9</v>
      </c>
      <c r="F524" s="2">
        <v>534.58000000000004</v>
      </c>
      <c r="G524" s="2">
        <v>1.79</v>
      </c>
      <c r="H524" s="2">
        <v>534.73</v>
      </c>
      <c r="I524" s="2">
        <v>15.7</v>
      </c>
      <c r="J524" s="2">
        <v>534.85</v>
      </c>
      <c r="K524" s="2">
        <v>86</v>
      </c>
      <c r="L524" s="3">
        <f t="shared" si="26"/>
        <v>0.2645502645502481</v>
      </c>
      <c r="M524" s="2">
        <v>534.97</v>
      </c>
      <c r="N524" s="2">
        <v>29.8</v>
      </c>
      <c r="O524" s="2">
        <v>535.1</v>
      </c>
      <c r="P524" s="2">
        <v>5.52</v>
      </c>
      <c r="Q524" s="2">
        <v>535.24</v>
      </c>
      <c r="R524" s="2">
        <v>99.24</v>
      </c>
      <c r="S524" s="2">
        <v>535.36</v>
      </c>
      <c r="T524" s="2">
        <v>860</v>
      </c>
      <c r="U524" s="2">
        <v>535.36</v>
      </c>
      <c r="V524" s="2">
        <v>1170</v>
      </c>
      <c r="W524" s="2">
        <f t="shared" si="24"/>
        <v>310</v>
      </c>
      <c r="X524" s="2">
        <v>535.49</v>
      </c>
      <c r="Y524" s="2">
        <v>99.98</v>
      </c>
      <c r="Z524" s="2">
        <v>535.49</v>
      </c>
      <c r="AA524" s="2">
        <v>99.36</v>
      </c>
      <c r="AB524" s="2">
        <f t="shared" si="25"/>
        <v>-0.62000000000000455</v>
      </c>
    </row>
    <row r="525" spans="2:28" x14ac:dyDescent="0.25">
      <c r="B525" s="2">
        <v>535.61</v>
      </c>
      <c r="C525" s="2">
        <v>2560</v>
      </c>
      <c r="D525" s="2">
        <v>535.61</v>
      </c>
      <c r="E525" s="2">
        <v>54.1</v>
      </c>
      <c r="F525" s="2">
        <v>535.61</v>
      </c>
      <c r="G525" s="2">
        <v>2.04</v>
      </c>
      <c r="H525" s="2">
        <v>535.75</v>
      </c>
      <c r="I525" s="2">
        <v>14.5</v>
      </c>
      <c r="J525" s="2">
        <v>535.88</v>
      </c>
      <c r="K525" s="2">
        <v>88</v>
      </c>
      <c r="L525" s="3">
        <f t="shared" si="26"/>
        <v>0.53937432578210509</v>
      </c>
      <c r="M525" s="2">
        <v>536</v>
      </c>
      <c r="N525" s="2">
        <v>17.3</v>
      </c>
      <c r="O525" s="2">
        <v>536.12</v>
      </c>
      <c r="P525" s="2">
        <v>5.56</v>
      </c>
      <c r="Q525" s="2">
        <v>536.27</v>
      </c>
      <c r="R525" s="2">
        <v>94.14</v>
      </c>
      <c r="S525" s="2">
        <v>536.39</v>
      </c>
      <c r="T525" s="2">
        <v>870</v>
      </c>
      <c r="U525" s="2">
        <v>536.39</v>
      </c>
      <c r="V525" s="2">
        <v>1060</v>
      </c>
      <c r="W525" s="2">
        <f t="shared" si="24"/>
        <v>190</v>
      </c>
      <c r="X525" s="2">
        <v>536.52</v>
      </c>
      <c r="Y525" s="2">
        <v>98.44</v>
      </c>
      <c r="Z525" s="2">
        <v>536.52</v>
      </c>
      <c r="AA525" s="2">
        <v>97.27</v>
      </c>
      <c r="AB525" s="2">
        <f t="shared" si="25"/>
        <v>-1.1700000000000017</v>
      </c>
    </row>
    <row r="526" spans="2:28" x14ac:dyDescent="0.25">
      <c r="B526" s="2">
        <v>536.64</v>
      </c>
      <c r="C526" s="2">
        <v>2560</v>
      </c>
      <c r="D526" s="2">
        <v>536.64</v>
      </c>
      <c r="E526" s="2">
        <v>57.9</v>
      </c>
      <c r="F526" s="2">
        <v>536.64</v>
      </c>
      <c r="G526" s="2">
        <v>2.29</v>
      </c>
      <c r="H526" s="2">
        <v>536.78</v>
      </c>
      <c r="I526" s="2">
        <v>27.1</v>
      </c>
      <c r="J526" s="2">
        <v>536.91</v>
      </c>
      <c r="K526" s="2">
        <v>88</v>
      </c>
      <c r="L526" s="3">
        <f t="shared" si="26"/>
        <v>0</v>
      </c>
      <c r="M526" s="2">
        <v>537.03</v>
      </c>
      <c r="N526" s="2">
        <v>51.4</v>
      </c>
      <c r="O526" s="2">
        <v>537.16</v>
      </c>
      <c r="P526" s="2">
        <v>5.43</v>
      </c>
      <c r="Q526" s="2">
        <v>537.29</v>
      </c>
      <c r="R526" s="2">
        <v>107.7</v>
      </c>
      <c r="S526" s="2">
        <v>537.41999999999996</v>
      </c>
      <c r="T526" s="2">
        <v>1710</v>
      </c>
      <c r="U526" s="2">
        <v>537.41999999999996</v>
      </c>
      <c r="V526" s="2">
        <v>1530</v>
      </c>
      <c r="W526" s="2">
        <f t="shared" si="24"/>
        <v>-180</v>
      </c>
      <c r="X526" s="2">
        <v>537.54</v>
      </c>
      <c r="Y526" s="2">
        <v>109.87</v>
      </c>
      <c r="Z526" s="2">
        <v>537.54</v>
      </c>
      <c r="AA526" s="2">
        <v>108.86</v>
      </c>
      <c r="AB526" s="2">
        <f t="shared" si="25"/>
        <v>-1.0100000000000051</v>
      </c>
    </row>
    <row r="527" spans="2:28" x14ac:dyDescent="0.25">
      <c r="B527" s="2">
        <v>537.67999999999995</v>
      </c>
      <c r="C527" s="2">
        <v>2680</v>
      </c>
      <c r="D527" s="2">
        <v>537.67999999999995</v>
      </c>
      <c r="E527" s="2">
        <v>130.1</v>
      </c>
      <c r="F527" s="2">
        <v>537.67999999999995</v>
      </c>
      <c r="G527" s="2">
        <v>4.84</v>
      </c>
      <c r="H527" s="2">
        <v>537.82000000000005</v>
      </c>
      <c r="I527" s="2">
        <v>66.3</v>
      </c>
      <c r="J527" s="2">
        <v>537.95000000000005</v>
      </c>
      <c r="K527" s="2">
        <v>92</v>
      </c>
      <c r="L527" s="3">
        <f t="shared" si="26"/>
        <v>1.0683760683759886</v>
      </c>
      <c r="M527" s="2">
        <v>538.07000000000005</v>
      </c>
      <c r="N527" s="2">
        <v>54.5</v>
      </c>
      <c r="O527" s="2">
        <v>538.20000000000005</v>
      </c>
      <c r="P527" s="2">
        <v>5.52</v>
      </c>
      <c r="Q527" s="2">
        <v>538.34</v>
      </c>
      <c r="R527" s="2">
        <v>109.83</v>
      </c>
      <c r="S527" s="2">
        <v>538.47</v>
      </c>
      <c r="T527" s="2">
        <v>1720</v>
      </c>
      <c r="U527" s="2">
        <v>538.47</v>
      </c>
      <c r="V527" s="2">
        <v>1840</v>
      </c>
      <c r="W527" s="2">
        <f t="shared" si="24"/>
        <v>120</v>
      </c>
      <c r="X527" s="2">
        <v>538.59</v>
      </c>
      <c r="Y527" s="2">
        <v>109.99</v>
      </c>
      <c r="Z527" s="2">
        <v>538.59</v>
      </c>
      <c r="AA527" s="2">
        <v>109.81</v>
      </c>
      <c r="AB527" s="2">
        <f t="shared" si="25"/>
        <v>-0.17999999999999261</v>
      </c>
    </row>
    <row r="528" spans="2:28" x14ac:dyDescent="0.25">
      <c r="B528" s="2">
        <v>538.72</v>
      </c>
      <c r="C528" s="2">
        <v>2800</v>
      </c>
      <c r="D528" s="2">
        <v>538.72</v>
      </c>
      <c r="E528" s="2">
        <v>137.6</v>
      </c>
      <c r="F528" s="2">
        <v>538.72</v>
      </c>
      <c r="G528" s="2">
        <v>4.84</v>
      </c>
      <c r="H528" s="2">
        <v>538.86</v>
      </c>
      <c r="I528" s="2">
        <v>64.7</v>
      </c>
      <c r="J528" s="2">
        <v>538.98</v>
      </c>
      <c r="K528" s="2">
        <v>97</v>
      </c>
      <c r="L528" s="3">
        <f t="shared" si="26"/>
        <v>1.3484358144552679</v>
      </c>
      <c r="M528" s="2">
        <v>539.11</v>
      </c>
      <c r="N528" s="2">
        <v>54.5</v>
      </c>
      <c r="O528" s="2">
        <v>539.24</v>
      </c>
      <c r="P528" s="2">
        <v>5.55</v>
      </c>
      <c r="Q528" s="2">
        <v>539.38</v>
      </c>
      <c r="R528" s="2">
        <v>109.89</v>
      </c>
      <c r="S528" s="2">
        <v>539.5</v>
      </c>
      <c r="T528" s="2">
        <v>1700</v>
      </c>
      <c r="U528" s="2">
        <v>539.5</v>
      </c>
      <c r="V528" s="2">
        <v>1700</v>
      </c>
      <c r="W528" s="2">
        <f t="shared" si="24"/>
        <v>0</v>
      </c>
      <c r="X528" s="2">
        <v>539.62</v>
      </c>
      <c r="Y528" s="2">
        <v>109.99</v>
      </c>
      <c r="Z528" s="2">
        <v>539.62</v>
      </c>
      <c r="AA528" s="2">
        <v>110.35</v>
      </c>
      <c r="AB528" s="2">
        <f t="shared" si="25"/>
        <v>0.35999999999999943</v>
      </c>
    </row>
    <row r="529" spans="2:28" x14ac:dyDescent="0.25">
      <c r="B529" s="2">
        <v>539.75</v>
      </c>
      <c r="C529" s="2">
        <v>2960</v>
      </c>
      <c r="D529" s="2">
        <v>539.75</v>
      </c>
      <c r="E529" s="2">
        <v>131.6</v>
      </c>
      <c r="F529" s="2">
        <v>539.75</v>
      </c>
      <c r="G529" s="2">
        <v>5.0999999999999996</v>
      </c>
      <c r="H529" s="2">
        <v>539.89</v>
      </c>
      <c r="I529" s="2">
        <v>62.4</v>
      </c>
      <c r="J529" s="2">
        <v>540.02</v>
      </c>
      <c r="K529" s="2">
        <v>102</v>
      </c>
      <c r="L529" s="3">
        <f t="shared" si="26"/>
        <v>1.3354700854701325</v>
      </c>
      <c r="M529" s="2">
        <v>540.13</v>
      </c>
      <c r="N529" s="2">
        <v>54.5</v>
      </c>
      <c r="O529" s="2">
        <v>540.26</v>
      </c>
      <c r="P529" s="2">
        <v>5.5</v>
      </c>
      <c r="Q529" s="2">
        <v>540.4</v>
      </c>
      <c r="R529" s="2">
        <v>110.12</v>
      </c>
      <c r="S529" s="2">
        <v>540.53</v>
      </c>
      <c r="T529" s="2">
        <v>1710</v>
      </c>
      <c r="U529" s="2">
        <v>540.53</v>
      </c>
      <c r="V529" s="2">
        <v>1690</v>
      </c>
      <c r="W529" s="2">
        <f t="shared" si="24"/>
        <v>-20</v>
      </c>
      <c r="X529" s="2">
        <v>540.65</v>
      </c>
      <c r="Y529" s="2">
        <v>109.99</v>
      </c>
      <c r="Z529" s="2">
        <v>540.65</v>
      </c>
      <c r="AA529" s="2">
        <v>110.2</v>
      </c>
      <c r="AB529" s="2">
        <f t="shared" si="25"/>
        <v>0.21000000000000796</v>
      </c>
    </row>
    <row r="530" spans="2:28" x14ac:dyDescent="0.25">
      <c r="B530" s="2">
        <v>540.78</v>
      </c>
      <c r="C530" s="2">
        <v>3080</v>
      </c>
      <c r="D530" s="2">
        <v>540.78</v>
      </c>
      <c r="E530" s="2">
        <v>133.80000000000001</v>
      </c>
      <c r="F530" s="2">
        <v>540.78</v>
      </c>
      <c r="G530" s="2">
        <v>5.0999999999999996</v>
      </c>
      <c r="H530" s="2">
        <v>540.91999999999996</v>
      </c>
      <c r="I530" s="2">
        <v>98.8</v>
      </c>
      <c r="J530" s="2">
        <v>541.04</v>
      </c>
      <c r="K530" s="2">
        <v>106</v>
      </c>
      <c r="L530" s="3">
        <f t="shared" si="26"/>
        <v>1.0893246187364025</v>
      </c>
      <c r="M530" s="2">
        <v>541.16</v>
      </c>
      <c r="N530" s="2">
        <v>57.3</v>
      </c>
      <c r="O530" s="2">
        <v>541.29999999999995</v>
      </c>
      <c r="P530" s="2">
        <v>5.44</v>
      </c>
      <c r="Q530" s="2">
        <v>541.42999999999995</v>
      </c>
      <c r="R530" s="2">
        <v>110.31</v>
      </c>
      <c r="S530" s="2">
        <v>541.55999999999995</v>
      </c>
      <c r="T530" s="2">
        <v>1700</v>
      </c>
      <c r="U530" s="2">
        <v>541.55999999999995</v>
      </c>
      <c r="V530" s="2">
        <v>1720</v>
      </c>
      <c r="W530" s="2">
        <f t="shared" si="24"/>
        <v>20</v>
      </c>
      <c r="X530" s="2">
        <v>541.67999999999995</v>
      </c>
      <c r="Y530" s="2">
        <v>109.99</v>
      </c>
      <c r="Z530" s="2">
        <v>541.67999999999995</v>
      </c>
      <c r="AA530" s="2">
        <v>109.77</v>
      </c>
      <c r="AB530" s="2">
        <f t="shared" si="25"/>
        <v>-0.21999999999999886</v>
      </c>
    </row>
    <row r="531" spans="2:28" x14ac:dyDescent="0.25">
      <c r="B531" s="2">
        <v>541.80999999999995</v>
      </c>
      <c r="C531" s="2">
        <v>3240</v>
      </c>
      <c r="D531" s="2">
        <v>541.80999999999995</v>
      </c>
      <c r="E531" s="2">
        <v>134.6</v>
      </c>
      <c r="F531" s="2">
        <v>541.80999999999995</v>
      </c>
      <c r="G531" s="2">
        <v>5.36</v>
      </c>
      <c r="H531" s="2">
        <v>541.95000000000005</v>
      </c>
      <c r="I531" s="2">
        <v>95.7</v>
      </c>
      <c r="J531" s="2">
        <v>542.07000000000005</v>
      </c>
      <c r="K531" s="2">
        <v>111</v>
      </c>
      <c r="L531" s="3">
        <f t="shared" si="26"/>
        <v>1.3484358144551192</v>
      </c>
      <c r="M531" s="2">
        <v>542.19000000000005</v>
      </c>
      <c r="N531" s="2">
        <v>54.5</v>
      </c>
      <c r="O531" s="2">
        <v>542.32000000000005</v>
      </c>
      <c r="P531" s="2">
        <v>5.46</v>
      </c>
      <c r="Q531" s="2">
        <v>542.46</v>
      </c>
      <c r="R531" s="2">
        <v>109.45</v>
      </c>
      <c r="S531" s="2">
        <v>542.59</v>
      </c>
      <c r="T531" s="2">
        <v>1430</v>
      </c>
      <c r="U531" s="2">
        <v>542.59</v>
      </c>
      <c r="V531" s="2">
        <v>1690</v>
      </c>
      <c r="W531" s="2">
        <f t="shared" si="24"/>
        <v>260</v>
      </c>
      <c r="X531" s="2">
        <v>542.71</v>
      </c>
      <c r="Y531" s="2">
        <v>109.95</v>
      </c>
      <c r="Z531" s="2">
        <v>542.71</v>
      </c>
      <c r="AA531" s="2">
        <v>110.84</v>
      </c>
      <c r="AB531" s="2">
        <f t="shared" si="25"/>
        <v>0.89000000000000057</v>
      </c>
    </row>
    <row r="532" spans="2:28" x14ac:dyDescent="0.25">
      <c r="B532" s="2">
        <v>542.84</v>
      </c>
      <c r="C532" s="2">
        <v>3320</v>
      </c>
      <c r="D532" s="2">
        <v>542.84</v>
      </c>
      <c r="E532" s="2">
        <v>69.900000000000006</v>
      </c>
      <c r="F532" s="2">
        <v>542.84</v>
      </c>
      <c r="G532" s="2">
        <v>2.29</v>
      </c>
      <c r="H532" s="2">
        <v>542.98</v>
      </c>
      <c r="I532" s="2">
        <v>12.9</v>
      </c>
      <c r="J532" s="2">
        <v>543.1</v>
      </c>
      <c r="K532" s="2">
        <v>115</v>
      </c>
      <c r="L532" s="3">
        <f t="shared" si="26"/>
        <v>1.0787486515642137</v>
      </c>
      <c r="M532" s="2">
        <v>543.22</v>
      </c>
      <c r="N532" s="2">
        <v>0</v>
      </c>
      <c r="O532" s="2">
        <v>543.35</v>
      </c>
      <c r="P532" s="2">
        <v>5.68</v>
      </c>
      <c r="Q532" s="2">
        <v>543.49</v>
      </c>
      <c r="R532" s="2">
        <v>99.67</v>
      </c>
      <c r="S532" s="2">
        <v>543.62</v>
      </c>
      <c r="T532" s="2">
        <v>330</v>
      </c>
      <c r="U532" s="2">
        <v>543.62</v>
      </c>
      <c r="V532" s="2">
        <v>1060</v>
      </c>
      <c r="W532" s="2">
        <f t="shared" si="24"/>
        <v>730</v>
      </c>
      <c r="X532" s="2">
        <v>543.74</v>
      </c>
      <c r="Y532" s="2">
        <v>96.09</v>
      </c>
      <c r="Z532" s="2">
        <v>543.74</v>
      </c>
      <c r="AA532" s="2">
        <v>97.42</v>
      </c>
      <c r="AB532" s="2">
        <f t="shared" si="25"/>
        <v>1.3299999999999983</v>
      </c>
    </row>
    <row r="533" spans="2:28" x14ac:dyDescent="0.25">
      <c r="B533" s="2">
        <v>543.86</v>
      </c>
      <c r="C533" s="2">
        <v>3320</v>
      </c>
      <c r="D533" s="2">
        <v>543.86</v>
      </c>
      <c r="E533" s="2">
        <v>15.8</v>
      </c>
      <c r="F533" s="2">
        <v>543.86</v>
      </c>
      <c r="G533" s="2">
        <v>0.51</v>
      </c>
      <c r="H533" s="2">
        <v>544.01</v>
      </c>
      <c r="I533" s="2">
        <v>8.6</v>
      </c>
      <c r="J533" s="2">
        <v>544.13</v>
      </c>
      <c r="K533" s="2">
        <v>114</v>
      </c>
      <c r="L533" s="3">
        <f t="shared" si="26"/>
        <v>-0.26968716289105432</v>
      </c>
      <c r="M533" s="2">
        <v>544.25</v>
      </c>
      <c r="N533" s="2">
        <v>0</v>
      </c>
      <c r="O533" s="2">
        <v>544.38</v>
      </c>
      <c r="P533" s="2">
        <v>5.21</v>
      </c>
      <c r="Q533" s="2">
        <v>544.53</v>
      </c>
      <c r="R533" s="2">
        <v>93.21</v>
      </c>
      <c r="S533" s="2">
        <v>544.66</v>
      </c>
      <c r="T533" s="2">
        <v>320</v>
      </c>
      <c r="U533" s="2">
        <v>544.66</v>
      </c>
      <c r="V533" s="2">
        <v>1030</v>
      </c>
      <c r="W533" s="2">
        <f t="shared" si="24"/>
        <v>710</v>
      </c>
      <c r="X533" s="2">
        <v>544.78</v>
      </c>
      <c r="Y533" s="2">
        <v>93.51</v>
      </c>
      <c r="Z533" s="2">
        <v>544.78</v>
      </c>
      <c r="AA533" s="2">
        <v>93.51</v>
      </c>
      <c r="AB533" s="2">
        <f t="shared" si="25"/>
        <v>0</v>
      </c>
    </row>
    <row r="534" spans="2:28" x14ac:dyDescent="0.25">
      <c r="B534" s="2">
        <v>544.91</v>
      </c>
      <c r="C534" s="2">
        <v>3160</v>
      </c>
      <c r="D534" s="2">
        <v>544.91</v>
      </c>
      <c r="E534" s="2">
        <v>15.8</v>
      </c>
      <c r="F534" s="2">
        <v>544.91</v>
      </c>
      <c r="G534" s="2">
        <v>0</v>
      </c>
      <c r="H534" s="2">
        <v>545.04999999999995</v>
      </c>
      <c r="I534" s="2">
        <v>8.1999999999999993</v>
      </c>
      <c r="J534" s="2">
        <v>545.17999999999995</v>
      </c>
      <c r="K534" s="2">
        <v>109</v>
      </c>
      <c r="L534" s="3">
        <f t="shared" si="26"/>
        <v>-1.322751322751377</v>
      </c>
      <c r="M534" s="2">
        <v>545.29999999999995</v>
      </c>
      <c r="N534" s="2">
        <v>0</v>
      </c>
      <c r="O534" s="2">
        <v>545.41999999999996</v>
      </c>
      <c r="P534" s="2">
        <v>5.53</v>
      </c>
      <c r="Q534" s="2">
        <v>545.55999999999995</v>
      </c>
      <c r="R534" s="2">
        <v>94.31</v>
      </c>
      <c r="S534" s="2">
        <v>545.69000000000005</v>
      </c>
      <c r="T534" s="2">
        <v>320</v>
      </c>
      <c r="U534" s="2">
        <v>545.69000000000005</v>
      </c>
      <c r="V534" s="2">
        <v>1030</v>
      </c>
      <c r="W534" s="2">
        <f t="shared" si="24"/>
        <v>710</v>
      </c>
      <c r="X534" s="2">
        <v>545.80999999999995</v>
      </c>
      <c r="Y534" s="2">
        <v>94.53</v>
      </c>
      <c r="Z534" s="2">
        <v>545.80999999999995</v>
      </c>
      <c r="AA534" s="2">
        <v>94.53</v>
      </c>
      <c r="AB534" s="2">
        <f t="shared" si="25"/>
        <v>0</v>
      </c>
    </row>
    <row r="535" spans="2:28" x14ac:dyDescent="0.25">
      <c r="B535" s="2">
        <v>545.94000000000005</v>
      </c>
      <c r="C535" s="2">
        <v>3000</v>
      </c>
      <c r="D535" s="2">
        <v>545.94000000000005</v>
      </c>
      <c r="E535" s="2">
        <v>15.8</v>
      </c>
      <c r="F535" s="2">
        <v>545.94000000000005</v>
      </c>
      <c r="G535" s="2">
        <v>0</v>
      </c>
      <c r="H535" s="2">
        <v>546.08000000000004</v>
      </c>
      <c r="I535" s="2">
        <v>7.5</v>
      </c>
      <c r="J535" s="2">
        <v>546.20000000000005</v>
      </c>
      <c r="K535" s="2">
        <v>104</v>
      </c>
      <c r="L535" s="3">
        <f t="shared" si="26"/>
        <v>-1.3616557734203523</v>
      </c>
      <c r="M535" s="2">
        <v>546.32000000000005</v>
      </c>
      <c r="N535" s="2">
        <v>0</v>
      </c>
      <c r="O535" s="2">
        <v>546.45000000000005</v>
      </c>
      <c r="P535" s="2">
        <v>5.67</v>
      </c>
      <c r="Q535" s="2">
        <v>546.59</v>
      </c>
      <c r="R535" s="2">
        <v>95.08</v>
      </c>
      <c r="S535" s="2">
        <v>546.72</v>
      </c>
      <c r="T535" s="2">
        <v>290</v>
      </c>
      <c r="U535" s="2">
        <v>546.72</v>
      </c>
      <c r="V535" s="2">
        <v>1020</v>
      </c>
      <c r="W535" s="2">
        <f t="shared" si="24"/>
        <v>730</v>
      </c>
      <c r="X535" s="2">
        <v>546.85</v>
      </c>
      <c r="Y535" s="2">
        <v>95.26</v>
      </c>
      <c r="Z535" s="2">
        <v>546.85</v>
      </c>
      <c r="AA535" s="2">
        <v>95.26</v>
      </c>
      <c r="AB535" s="2">
        <f t="shared" si="25"/>
        <v>0</v>
      </c>
    </row>
    <row r="536" spans="2:28" x14ac:dyDescent="0.25">
      <c r="B536" s="2">
        <v>546.97</v>
      </c>
      <c r="C536" s="2">
        <v>1800</v>
      </c>
      <c r="D536" s="2">
        <v>546.97</v>
      </c>
      <c r="E536" s="2">
        <v>16.5</v>
      </c>
      <c r="F536" s="2">
        <v>546.97</v>
      </c>
      <c r="G536" s="2">
        <v>0</v>
      </c>
      <c r="H536" s="2">
        <v>547.11</v>
      </c>
      <c r="I536" s="2">
        <v>4.7</v>
      </c>
      <c r="J536" s="2">
        <v>547.23</v>
      </c>
      <c r="K536" s="2">
        <v>102</v>
      </c>
      <c r="L536" s="3">
        <f t="shared" si="26"/>
        <v>-0.53937432578210864</v>
      </c>
      <c r="M536" s="2">
        <v>547.36</v>
      </c>
      <c r="N536" s="2">
        <v>0</v>
      </c>
      <c r="O536" s="2">
        <v>547.48</v>
      </c>
      <c r="P536" s="2">
        <v>5.76</v>
      </c>
      <c r="Q536" s="2">
        <v>547.62</v>
      </c>
      <c r="R536" s="2">
        <v>95.76</v>
      </c>
      <c r="S536" s="2">
        <v>547.75</v>
      </c>
      <c r="T536" s="2">
        <v>300</v>
      </c>
      <c r="U536" s="2">
        <v>547.75</v>
      </c>
      <c r="V536" s="2">
        <v>1000</v>
      </c>
      <c r="W536" s="2">
        <f t="shared" si="24"/>
        <v>700</v>
      </c>
      <c r="X536" s="2">
        <v>547.87</v>
      </c>
      <c r="Y536" s="2">
        <v>95.91</v>
      </c>
      <c r="Z536" s="2">
        <v>547.87</v>
      </c>
      <c r="AA536" s="2">
        <v>95.91</v>
      </c>
      <c r="AB536" s="2">
        <f t="shared" si="25"/>
        <v>0</v>
      </c>
    </row>
    <row r="537" spans="2:28" x14ac:dyDescent="0.25">
      <c r="B537" s="2">
        <v>548</v>
      </c>
      <c r="C537" s="2">
        <v>2440</v>
      </c>
      <c r="D537" s="2">
        <v>548</v>
      </c>
      <c r="E537" s="2">
        <v>15</v>
      </c>
      <c r="F537" s="2">
        <v>548</v>
      </c>
      <c r="G537" s="2">
        <v>0</v>
      </c>
      <c r="H537" s="2">
        <v>548.14</v>
      </c>
      <c r="I537" s="2">
        <v>6.7</v>
      </c>
      <c r="J537" s="2">
        <v>548.26</v>
      </c>
      <c r="K537" s="2">
        <v>100</v>
      </c>
      <c r="L537" s="3">
        <f t="shared" si="26"/>
        <v>-0.53937432578210509</v>
      </c>
      <c r="M537" s="2">
        <v>548.39</v>
      </c>
      <c r="N537" s="2">
        <v>0</v>
      </c>
      <c r="O537" s="2">
        <v>548.51</v>
      </c>
      <c r="P537" s="2">
        <v>5.8</v>
      </c>
      <c r="Q537" s="2">
        <v>548.65</v>
      </c>
      <c r="R537" s="2">
        <v>96.34</v>
      </c>
      <c r="S537" s="2">
        <v>548.78</v>
      </c>
      <c r="T537" s="2">
        <v>310</v>
      </c>
      <c r="U537" s="2">
        <v>548.78</v>
      </c>
      <c r="V537" s="2">
        <v>1000</v>
      </c>
      <c r="W537" s="2">
        <f t="shared" si="24"/>
        <v>690</v>
      </c>
      <c r="X537" s="2">
        <v>548.9</v>
      </c>
      <c r="Y537" s="2">
        <v>96.44</v>
      </c>
      <c r="Z537" s="2">
        <v>548.9</v>
      </c>
      <c r="AA537" s="2">
        <v>96.44</v>
      </c>
      <c r="AB537" s="2">
        <f t="shared" si="25"/>
        <v>0</v>
      </c>
    </row>
    <row r="538" spans="2:28" x14ac:dyDescent="0.25">
      <c r="B538" s="2">
        <v>549.03</v>
      </c>
      <c r="C538" s="2">
        <v>2400</v>
      </c>
      <c r="D538" s="2">
        <v>549.03</v>
      </c>
      <c r="E538" s="2">
        <v>15</v>
      </c>
      <c r="F538" s="2">
        <v>549.03</v>
      </c>
      <c r="G538" s="2">
        <v>0</v>
      </c>
      <c r="H538" s="2">
        <v>549.16999999999996</v>
      </c>
      <c r="I538" s="2">
        <v>6.7</v>
      </c>
      <c r="J538" s="2">
        <v>549.29</v>
      </c>
      <c r="K538" s="2">
        <v>99</v>
      </c>
      <c r="L538" s="3">
        <f t="shared" si="26"/>
        <v>-0.26968716289105432</v>
      </c>
      <c r="M538" s="2">
        <v>549.41</v>
      </c>
      <c r="N538" s="2">
        <v>0</v>
      </c>
      <c r="O538" s="2">
        <v>549.54</v>
      </c>
      <c r="P538" s="2">
        <v>5.85</v>
      </c>
      <c r="Q538" s="2">
        <v>549.69000000000005</v>
      </c>
      <c r="R538" s="2">
        <v>96.87</v>
      </c>
      <c r="S538" s="2">
        <v>549.82000000000005</v>
      </c>
      <c r="T538" s="2">
        <v>310</v>
      </c>
      <c r="U538" s="2">
        <v>549.82000000000005</v>
      </c>
      <c r="V538" s="2">
        <v>1000</v>
      </c>
      <c r="W538" s="2">
        <f t="shared" si="24"/>
        <v>690</v>
      </c>
      <c r="X538" s="2">
        <v>549.95000000000005</v>
      </c>
      <c r="Y538" s="2">
        <v>96.99</v>
      </c>
      <c r="Z538" s="2">
        <v>549.95000000000005</v>
      </c>
      <c r="AA538" s="2">
        <v>96.99</v>
      </c>
      <c r="AB538" s="2">
        <f t="shared" si="25"/>
        <v>0</v>
      </c>
    </row>
    <row r="539" spans="2:28" x14ac:dyDescent="0.25">
      <c r="B539" s="2">
        <v>550.07000000000005</v>
      </c>
      <c r="C539" s="2">
        <v>2360</v>
      </c>
      <c r="D539" s="2">
        <v>550.07000000000005</v>
      </c>
      <c r="E539" s="2">
        <v>15</v>
      </c>
      <c r="F539" s="2">
        <v>550.07000000000005</v>
      </c>
      <c r="G539" s="2">
        <v>0</v>
      </c>
      <c r="H539" s="2">
        <v>550.21</v>
      </c>
      <c r="I539" s="2">
        <v>6.3</v>
      </c>
      <c r="J539" s="2">
        <v>550.33000000000004</v>
      </c>
      <c r="K539" s="2">
        <v>98</v>
      </c>
      <c r="L539" s="3">
        <f t="shared" si="26"/>
        <v>-0.26709401709399799</v>
      </c>
      <c r="M539" s="2">
        <v>550.46</v>
      </c>
      <c r="N539" s="2">
        <v>0</v>
      </c>
      <c r="O539" s="2">
        <v>550.58000000000004</v>
      </c>
      <c r="P539" s="2">
        <v>5.88</v>
      </c>
      <c r="Q539" s="2">
        <v>550.73</v>
      </c>
      <c r="R539" s="2">
        <v>97.27</v>
      </c>
      <c r="S539" s="2">
        <v>550.86</v>
      </c>
      <c r="T539" s="2">
        <v>300</v>
      </c>
      <c r="U539" s="2">
        <v>550.86</v>
      </c>
      <c r="V539" s="2">
        <v>1000</v>
      </c>
      <c r="W539" s="2">
        <f t="shared" si="24"/>
        <v>700</v>
      </c>
      <c r="X539" s="2">
        <v>550.98</v>
      </c>
      <c r="Y539" s="2">
        <v>97.42</v>
      </c>
      <c r="Z539" s="2">
        <v>550.98</v>
      </c>
      <c r="AA539" s="2">
        <v>97.42</v>
      </c>
      <c r="AB539" s="2">
        <f t="shared" si="25"/>
        <v>0</v>
      </c>
    </row>
    <row r="540" spans="2:28" x14ac:dyDescent="0.25">
      <c r="B540" s="2">
        <v>551.11</v>
      </c>
      <c r="C540" s="2">
        <v>2360</v>
      </c>
      <c r="D540" s="2">
        <v>551.11</v>
      </c>
      <c r="E540" s="2">
        <v>15</v>
      </c>
      <c r="F540" s="2">
        <v>551.11</v>
      </c>
      <c r="G540" s="2">
        <v>0</v>
      </c>
      <c r="H540" s="2">
        <v>551.25</v>
      </c>
      <c r="I540" s="2">
        <v>6.3</v>
      </c>
      <c r="J540" s="2">
        <v>551.37</v>
      </c>
      <c r="K540" s="2">
        <v>97</v>
      </c>
      <c r="L540" s="3">
        <f t="shared" si="26"/>
        <v>-0.26709401709402719</v>
      </c>
      <c r="M540" s="2">
        <v>551.49</v>
      </c>
      <c r="N540" s="2">
        <v>0</v>
      </c>
      <c r="O540" s="2">
        <v>551.62</v>
      </c>
      <c r="P540" s="2">
        <v>5.92</v>
      </c>
      <c r="Q540" s="2">
        <v>551.76</v>
      </c>
      <c r="R540" s="2">
        <v>97.76</v>
      </c>
      <c r="S540" s="2">
        <v>551.88</v>
      </c>
      <c r="T540" s="2">
        <v>300</v>
      </c>
      <c r="U540" s="2">
        <v>551.88</v>
      </c>
      <c r="V540" s="2">
        <v>1000</v>
      </c>
      <c r="W540" s="2">
        <f t="shared" si="24"/>
        <v>700</v>
      </c>
      <c r="X540" s="2">
        <v>552.01</v>
      </c>
      <c r="Y540" s="2">
        <v>97.78</v>
      </c>
      <c r="Z540" s="2">
        <v>552.01</v>
      </c>
      <c r="AA540" s="2">
        <v>97.78</v>
      </c>
      <c r="AB540" s="2">
        <f t="shared" si="25"/>
        <v>0</v>
      </c>
    </row>
    <row r="541" spans="2:28" x14ac:dyDescent="0.25">
      <c r="B541" s="2">
        <v>552.13</v>
      </c>
      <c r="C541" s="2">
        <v>2320</v>
      </c>
      <c r="D541" s="2">
        <v>552.13</v>
      </c>
      <c r="E541" s="2">
        <v>15</v>
      </c>
      <c r="F541" s="2">
        <v>552.13</v>
      </c>
      <c r="G541" s="2">
        <v>0</v>
      </c>
      <c r="H541" s="2">
        <v>552.27</v>
      </c>
      <c r="I541" s="2">
        <v>6.3</v>
      </c>
      <c r="J541" s="2">
        <v>552.4</v>
      </c>
      <c r="K541" s="2">
        <v>96</v>
      </c>
      <c r="L541" s="3">
        <f t="shared" si="26"/>
        <v>-0.26968716289105432</v>
      </c>
      <c r="M541" s="2">
        <v>552.52</v>
      </c>
      <c r="N541" s="2">
        <v>0</v>
      </c>
      <c r="O541" s="2">
        <v>552.65</v>
      </c>
      <c r="P541" s="2">
        <v>5.95</v>
      </c>
      <c r="Q541" s="2">
        <v>552.79</v>
      </c>
      <c r="R541" s="2">
        <v>98.07</v>
      </c>
      <c r="S541" s="2">
        <v>552.91</v>
      </c>
      <c r="T541" s="2">
        <v>300</v>
      </c>
      <c r="U541" s="2">
        <v>552.91</v>
      </c>
      <c r="V541" s="2">
        <v>1000</v>
      </c>
      <c r="W541" s="2">
        <f t="shared" si="24"/>
        <v>700</v>
      </c>
      <c r="X541" s="2">
        <v>553.04</v>
      </c>
      <c r="Y541" s="2">
        <v>98.25</v>
      </c>
      <c r="Z541" s="2">
        <v>553.04</v>
      </c>
      <c r="AA541" s="2">
        <v>98.25</v>
      </c>
      <c r="AB541" s="2">
        <f t="shared" si="25"/>
        <v>0</v>
      </c>
    </row>
    <row r="542" spans="2:28" x14ac:dyDescent="0.25">
      <c r="B542" s="2">
        <v>553.16</v>
      </c>
      <c r="C542" s="2">
        <v>2320</v>
      </c>
      <c r="D542" s="2">
        <v>553.16</v>
      </c>
      <c r="E542" s="2">
        <v>15.8</v>
      </c>
      <c r="F542" s="2">
        <v>553.16</v>
      </c>
      <c r="G542" s="2">
        <v>0</v>
      </c>
      <c r="H542" s="2">
        <v>553.29999999999995</v>
      </c>
      <c r="I542" s="2">
        <v>6.3</v>
      </c>
      <c r="J542" s="2">
        <v>553.41999999999996</v>
      </c>
      <c r="K542" s="2">
        <v>95</v>
      </c>
      <c r="L542" s="3">
        <f t="shared" si="26"/>
        <v>-0.27233115468409802</v>
      </c>
      <c r="M542" s="2">
        <v>553.54999999999995</v>
      </c>
      <c r="N542" s="2">
        <v>0</v>
      </c>
      <c r="O542" s="2">
        <v>553.66999999999996</v>
      </c>
      <c r="P542" s="2">
        <v>5.98</v>
      </c>
      <c r="Q542" s="2">
        <v>553.82000000000005</v>
      </c>
      <c r="R542" s="2">
        <v>98.46</v>
      </c>
      <c r="S542" s="2">
        <v>553.94000000000005</v>
      </c>
      <c r="T542" s="2">
        <v>300</v>
      </c>
      <c r="U542" s="2">
        <v>553.94000000000005</v>
      </c>
      <c r="V542" s="2">
        <v>1000</v>
      </c>
      <c r="W542" s="2">
        <f t="shared" si="24"/>
        <v>700</v>
      </c>
      <c r="X542" s="2">
        <v>554.07000000000005</v>
      </c>
      <c r="Y542" s="2">
        <v>98.55</v>
      </c>
      <c r="Z542" s="2">
        <v>554.07000000000005</v>
      </c>
      <c r="AA542" s="2">
        <v>98.55</v>
      </c>
      <c r="AB542" s="2">
        <f t="shared" si="25"/>
        <v>0</v>
      </c>
    </row>
    <row r="543" spans="2:28" x14ac:dyDescent="0.25">
      <c r="B543" s="2">
        <v>554.19000000000005</v>
      </c>
      <c r="C543" s="2">
        <v>2280</v>
      </c>
      <c r="D543" s="2">
        <v>554.19000000000005</v>
      </c>
      <c r="E543" s="2">
        <v>15</v>
      </c>
      <c r="F543" s="2">
        <v>554.19000000000005</v>
      </c>
      <c r="G543" s="2">
        <v>0</v>
      </c>
      <c r="H543" s="2">
        <v>554.33000000000004</v>
      </c>
      <c r="I543" s="2">
        <v>6.3</v>
      </c>
      <c r="J543" s="2">
        <v>554.45000000000005</v>
      </c>
      <c r="K543" s="2">
        <v>94</v>
      </c>
      <c r="L543" s="3">
        <f t="shared" si="26"/>
        <v>-0.26968716289102451</v>
      </c>
      <c r="M543" s="2">
        <v>554.58000000000004</v>
      </c>
      <c r="N543" s="2">
        <v>0</v>
      </c>
      <c r="O543" s="2">
        <v>554.70000000000005</v>
      </c>
      <c r="P543" s="2">
        <v>6.01</v>
      </c>
      <c r="Q543" s="2">
        <v>554.87</v>
      </c>
      <c r="R543" s="2">
        <v>98.78</v>
      </c>
      <c r="S543" s="2">
        <v>554.99</v>
      </c>
      <c r="T543" s="2">
        <v>300</v>
      </c>
      <c r="U543" s="2">
        <v>554.99</v>
      </c>
      <c r="V543" s="2">
        <v>1000</v>
      </c>
      <c r="W543" s="2">
        <f t="shared" si="24"/>
        <v>700</v>
      </c>
      <c r="X543" s="2">
        <v>555.11</v>
      </c>
      <c r="Y543" s="2">
        <v>98.81</v>
      </c>
      <c r="Z543" s="2">
        <v>555.11</v>
      </c>
      <c r="AA543" s="2">
        <v>98.81</v>
      </c>
      <c r="AB543" s="2">
        <f t="shared" si="25"/>
        <v>0</v>
      </c>
    </row>
    <row r="544" spans="2:28" x14ac:dyDescent="0.25">
      <c r="B544" s="2">
        <v>555.23</v>
      </c>
      <c r="C544" s="2">
        <v>2240</v>
      </c>
      <c r="D544" s="2">
        <v>555.23</v>
      </c>
      <c r="E544" s="2">
        <v>15</v>
      </c>
      <c r="F544" s="2">
        <v>555.23</v>
      </c>
      <c r="G544" s="2">
        <v>0</v>
      </c>
      <c r="H544" s="2">
        <v>555.37</v>
      </c>
      <c r="I544" s="2">
        <v>6.3</v>
      </c>
      <c r="J544" s="2">
        <v>555.5</v>
      </c>
      <c r="K544" s="2">
        <v>93</v>
      </c>
      <c r="L544" s="3">
        <f t="shared" si="26"/>
        <v>-0.26455026455027675</v>
      </c>
      <c r="M544" s="2">
        <v>555.63</v>
      </c>
      <c r="N544" s="2">
        <v>0</v>
      </c>
      <c r="O544" s="2">
        <v>555.75</v>
      </c>
      <c r="P544" s="2">
        <v>6.03</v>
      </c>
      <c r="Q544" s="2">
        <v>555.89</v>
      </c>
      <c r="R544" s="2">
        <v>99.06</v>
      </c>
      <c r="S544" s="2">
        <v>556.02</v>
      </c>
      <c r="T544" s="2">
        <v>300</v>
      </c>
      <c r="U544" s="2">
        <v>556.02</v>
      </c>
      <c r="V544" s="2">
        <v>1000</v>
      </c>
      <c r="W544" s="2">
        <f t="shared" si="24"/>
        <v>700</v>
      </c>
      <c r="X544" s="2">
        <v>556.14</v>
      </c>
      <c r="Y544" s="2">
        <v>99.15</v>
      </c>
      <c r="Z544" s="2">
        <v>556.14</v>
      </c>
      <c r="AA544" s="2">
        <v>99.15</v>
      </c>
      <c r="AB544" s="2">
        <f t="shared" si="25"/>
        <v>0</v>
      </c>
    </row>
    <row r="545" spans="2:28" x14ac:dyDescent="0.25">
      <c r="B545" s="2">
        <v>556.26</v>
      </c>
      <c r="C545" s="2">
        <v>2240</v>
      </c>
      <c r="D545" s="2">
        <v>556.26</v>
      </c>
      <c r="E545" s="2">
        <v>15</v>
      </c>
      <c r="F545" s="2">
        <v>556.26</v>
      </c>
      <c r="G545" s="2">
        <v>0</v>
      </c>
      <c r="H545" s="2">
        <v>556.41</v>
      </c>
      <c r="I545" s="2">
        <v>5.9</v>
      </c>
      <c r="J545" s="2">
        <v>556.53</v>
      </c>
      <c r="K545" s="2">
        <v>92</v>
      </c>
      <c r="L545" s="3">
        <f t="shared" si="26"/>
        <v>-0.26968716289105432</v>
      </c>
      <c r="M545" s="2">
        <v>556.65</v>
      </c>
      <c r="N545" s="2">
        <v>0</v>
      </c>
      <c r="O545" s="2">
        <v>556.78</v>
      </c>
      <c r="P545" s="2">
        <v>6.06</v>
      </c>
      <c r="Q545" s="2">
        <v>556.92999999999995</v>
      </c>
      <c r="R545" s="2">
        <v>99.33</v>
      </c>
      <c r="S545" s="2">
        <v>557.05999999999995</v>
      </c>
      <c r="T545" s="2">
        <v>300</v>
      </c>
      <c r="U545" s="2">
        <v>557.05999999999995</v>
      </c>
      <c r="V545" s="2">
        <v>1000</v>
      </c>
      <c r="W545" s="2">
        <f t="shared" si="24"/>
        <v>700</v>
      </c>
      <c r="X545" s="2">
        <v>557.17999999999995</v>
      </c>
      <c r="Y545" s="2">
        <v>99.41</v>
      </c>
      <c r="Z545" s="2">
        <v>557.17999999999995</v>
      </c>
      <c r="AA545" s="2">
        <v>99.41</v>
      </c>
      <c r="AB545" s="2">
        <f t="shared" si="25"/>
        <v>0</v>
      </c>
    </row>
    <row r="546" spans="2:28" x14ac:dyDescent="0.25">
      <c r="B546" s="2">
        <v>557.30999999999995</v>
      </c>
      <c r="C546" s="2">
        <v>2200</v>
      </c>
      <c r="D546" s="2">
        <v>557.30999999999995</v>
      </c>
      <c r="E546" s="2">
        <v>15</v>
      </c>
      <c r="F546" s="2">
        <v>557.30999999999995</v>
      </c>
      <c r="G546" s="2">
        <v>0</v>
      </c>
      <c r="H546" s="2">
        <v>557.45000000000005</v>
      </c>
      <c r="I546" s="2">
        <v>5.9</v>
      </c>
      <c r="J546" s="2">
        <v>557.57000000000005</v>
      </c>
      <c r="K546" s="2">
        <v>91</v>
      </c>
      <c r="L546" s="3">
        <f t="shared" si="26"/>
        <v>-0.26709401709399461</v>
      </c>
      <c r="M546" s="2">
        <v>557.70000000000005</v>
      </c>
      <c r="N546" s="2">
        <v>0</v>
      </c>
      <c r="O546" s="2">
        <v>557.82000000000005</v>
      </c>
      <c r="P546" s="2">
        <v>6.08</v>
      </c>
      <c r="Q546" s="2">
        <v>557.97</v>
      </c>
      <c r="R546" s="2">
        <v>99.66</v>
      </c>
      <c r="S546" s="2">
        <v>558.09</v>
      </c>
      <c r="T546" s="2">
        <v>300</v>
      </c>
      <c r="U546" s="2">
        <v>558.09</v>
      </c>
      <c r="V546" s="2">
        <v>1000</v>
      </c>
      <c r="W546" s="2">
        <f t="shared" si="24"/>
        <v>700</v>
      </c>
      <c r="X546" s="2">
        <v>558.21</v>
      </c>
      <c r="Y546" s="2">
        <v>99.67</v>
      </c>
      <c r="Z546" s="2">
        <v>558.21</v>
      </c>
      <c r="AA546" s="2">
        <v>99.67</v>
      </c>
      <c r="AB546" s="2">
        <f t="shared" si="25"/>
        <v>0</v>
      </c>
    </row>
    <row r="547" spans="2:28" x14ac:dyDescent="0.25">
      <c r="B547" s="2">
        <v>558.34</v>
      </c>
      <c r="C547" s="2">
        <v>2160</v>
      </c>
      <c r="D547" s="2">
        <v>558.34</v>
      </c>
      <c r="E547" s="2">
        <v>15</v>
      </c>
      <c r="F547" s="2">
        <v>558.34</v>
      </c>
      <c r="G547" s="2">
        <v>0</v>
      </c>
      <c r="H547" s="2">
        <v>558.48</v>
      </c>
      <c r="I547" s="2">
        <v>5.9</v>
      </c>
      <c r="J547" s="2">
        <v>558.6</v>
      </c>
      <c r="K547" s="2">
        <v>90</v>
      </c>
      <c r="L547" s="3">
        <f t="shared" si="26"/>
        <v>-0.26968716289105432</v>
      </c>
      <c r="M547" s="2">
        <v>558.74</v>
      </c>
      <c r="N547" s="2">
        <v>0</v>
      </c>
      <c r="O547" s="2">
        <v>558.85</v>
      </c>
      <c r="P547" s="2">
        <v>6.1</v>
      </c>
      <c r="Q547" s="2">
        <v>559.01</v>
      </c>
      <c r="R547" s="2">
        <v>99.87</v>
      </c>
      <c r="S547" s="2">
        <v>559.14</v>
      </c>
      <c r="T547" s="2">
        <v>290</v>
      </c>
      <c r="U547" s="2">
        <v>559.14</v>
      </c>
      <c r="V547" s="2">
        <v>1000</v>
      </c>
      <c r="W547" s="2">
        <f t="shared" si="24"/>
        <v>710</v>
      </c>
      <c r="X547" s="2">
        <v>559.26</v>
      </c>
      <c r="Y547" s="2">
        <v>99.96</v>
      </c>
      <c r="Z547" s="2">
        <v>559.26</v>
      </c>
      <c r="AA547" s="2">
        <v>99.96</v>
      </c>
      <c r="AB547" s="2">
        <f t="shared" si="25"/>
        <v>0</v>
      </c>
    </row>
    <row r="548" spans="2:28" x14ac:dyDescent="0.25">
      <c r="B548" s="2">
        <v>559.39</v>
      </c>
      <c r="C548" s="2">
        <v>2080</v>
      </c>
      <c r="D548" s="2">
        <v>559.39</v>
      </c>
      <c r="E548" s="2">
        <v>15</v>
      </c>
      <c r="F548" s="2">
        <v>559.39</v>
      </c>
      <c r="G548" s="2">
        <v>0</v>
      </c>
      <c r="H548" s="2">
        <v>559.54</v>
      </c>
      <c r="I548" s="2">
        <v>5.5</v>
      </c>
      <c r="J548" s="2">
        <v>559.66999999999996</v>
      </c>
      <c r="K548" s="2">
        <v>86</v>
      </c>
      <c r="L548" s="3">
        <f t="shared" si="26"/>
        <v>-1.0384215991693242</v>
      </c>
      <c r="M548" s="2">
        <v>559.79</v>
      </c>
      <c r="N548" s="2">
        <v>0</v>
      </c>
      <c r="O548" s="2">
        <v>559.91999999999996</v>
      </c>
      <c r="P548" s="2">
        <v>6.14</v>
      </c>
      <c r="Q548" s="2">
        <v>560.07000000000005</v>
      </c>
      <c r="R548" s="2">
        <v>100.17</v>
      </c>
      <c r="S548" s="2">
        <v>560.20000000000005</v>
      </c>
      <c r="T548" s="2">
        <v>290</v>
      </c>
      <c r="U548" s="2">
        <v>560.20000000000005</v>
      </c>
      <c r="V548" s="2">
        <v>990</v>
      </c>
      <c r="W548" s="2">
        <f t="shared" si="24"/>
        <v>700</v>
      </c>
      <c r="X548" s="2">
        <v>560.32000000000005</v>
      </c>
      <c r="Y548" s="2">
        <v>100.16</v>
      </c>
      <c r="Z548" s="2">
        <v>560.32000000000005</v>
      </c>
      <c r="AA548" s="2">
        <v>100.16</v>
      </c>
      <c r="AB548" s="2">
        <f t="shared" si="25"/>
        <v>0</v>
      </c>
    </row>
    <row r="549" spans="2:28" x14ac:dyDescent="0.25">
      <c r="B549" s="2">
        <v>560.45000000000005</v>
      </c>
      <c r="C549" s="2">
        <v>1920</v>
      </c>
      <c r="D549" s="2">
        <v>560.45000000000005</v>
      </c>
      <c r="E549" s="2">
        <v>14.3</v>
      </c>
      <c r="F549" s="2">
        <v>560.45000000000005</v>
      </c>
      <c r="G549" s="2">
        <v>0</v>
      </c>
      <c r="H549" s="2">
        <v>560.59</v>
      </c>
      <c r="I549" s="2">
        <v>5.0999999999999996</v>
      </c>
      <c r="J549" s="2">
        <v>560.71</v>
      </c>
      <c r="K549" s="2">
        <v>79</v>
      </c>
      <c r="L549" s="3">
        <f t="shared" si="26"/>
        <v>-1.8696581196579827</v>
      </c>
      <c r="M549" s="2">
        <v>560.83000000000004</v>
      </c>
      <c r="N549" s="2">
        <v>0</v>
      </c>
      <c r="O549" s="2">
        <v>560.96</v>
      </c>
      <c r="P549" s="2">
        <v>6.16</v>
      </c>
      <c r="Q549" s="2">
        <v>561.1</v>
      </c>
      <c r="R549" s="2">
        <v>100.35</v>
      </c>
      <c r="S549" s="2">
        <v>561.22</v>
      </c>
      <c r="T549" s="2">
        <v>280</v>
      </c>
      <c r="U549" s="2">
        <v>561.22</v>
      </c>
      <c r="V549" s="2">
        <v>990</v>
      </c>
      <c r="W549" s="2">
        <f t="shared" si="24"/>
        <v>710</v>
      </c>
      <c r="X549" s="2">
        <v>561.35</v>
      </c>
      <c r="Y549" s="2">
        <v>100.38</v>
      </c>
      <c r="Z549" s="2">
        <v>561.35</v>
      </c>
      <c r="AA549" s="2">
        <v>100.38</v>
      </c>
      <c r="AB549" s="2">
        <f t="shared" si="25"/>
        <v>0</v>
      </c>
    </row>
    <row r="550" spans="2:28" x14ac:dyDescent="0.25">
      <c r="B550" s="2">
        <v>561.47</v>
      </c>
      <c r="C550" s="2">
        <v>1760</v>
      </c>
      <c r="D550" s="2">
        <v>561.47</v>
      </c>
      <c r="E550" s="2">
        <v>14.3</v>
      </c>
      <c r="F550" s="2">
        <v>561.47</v>
      </c>
      <c r="G550" s="2">
        <v>0</v>
      </c>
      <c r="H550" s="2">
        <v>561.62</v>
      </c>
      <c r="I550" s="2">
        <v>4.7</v>
      </c>
      <c r="J550" s="2">
        <v>561.74</v>
      </c>
      <c r="K550" s="2">
        <v>73</v>
      </c>
      <c r="L550" s="3">
        <f t="shared" si="26"/>
        <v>-1.6181229773463188</v>
      </c>
      <c r="M550" s="2">
        <v>561.87</v>
      </c>
      <c r="N550" s="2">
        <v>0</v>
      </c>
      <c r="O550" s="2">
        <v>561.99</v>
      </c>
      <c r="P550" s="2">
        <v>6.17</v>
      </c>
      <c r="Q550" s="2">
        <v>562.13</v>
      </c>
      <c r="R550" s="2">
        <v>100.6</v>
      </c>
      <c r="S550" s="2">
        <v>562.25</v>
      </c>
      <c r="T550" s="2">
        <v>280</v>
      </c>
      <c r="U550" s="2">
        <v>562.25</v>
      </c>
      <c r="V550" s="2">
        <v>980</v>
      </c>
      <c r="W550" s="2">
        <f t="shared" si="24"/>
        <v>700</v>
      </c>
      <c r="X550" s="2">
        <v>562.38</v>
      </c>
      <c r="Y550" s="2">
        <v>100.69</v>
      </c>
      <c r="Z550" s="2">
        <v>562.38</v>
      </c>
      <c r="AA550" s="2">
        <v>100.69</v>
      </c>
      <c r="AB550" s="2">
        <f t="shared" si="25"/>
        <v>0</v>
      </c>
    </row>
    <row r="551" spans="2:28" x14ac:dyDescent="0.25">
      <c r="B551" s="2">
        <v>562.5</v>
      </c>
      <c r="C551" s="2">
        <v>1640</v>
      </c>
      <c r="D551" s="2">
        <v>562.5</v>
      </c>
      <c r="E551" s="2">
        <v>14.3</v>
      </c>
      <c r="F551" s="2">
        <v>562.5</v>
      </c>
      <c r="G551" s="2">
        <v>0</v>
      </c>
      <c r="H551" s="2">
        <v>562.65</v>
      </c>
      <c r="I551" s="2">
        <v>4.3</v>
      </c>
      <c r="J551" s="2">
        <v>562.77</v>
      </c>
      <c r="K551" s="2">
        <v>68</v>
      </c>
      <c r="L551" s="3">
        <f t="shared" si="26"/>
        <v>-1.3484358144552679</v>
      </c>
      <c r="M551" s="2">
        <v>562.9</v>
      </c>
      <c r="N551" s="2">
        <v>0</v>
      </c>
      <c r="O551" s="2">
        <v>563.02</v>
      </c>
      <c r="P551" s="2">
        <v>6.19</v>
      </c>
      <c r="Q551" s="2">
        <v>563.16999999999996</v>
      </c>
      <c r="R551" s="2">
        <v>100.87</v>
      </c>
      <c r="S551" s="2">
        <v>563.28</v>
      </c>
      <c r="T551" s="2">
        <v>280</v>
      </c>
      <c r="U551" s="2">
        <v>563.28</v>
      </c>
      <c r="V551" s="2">
        <v>980</v>
      </c>
      <c r="W551" s="2">
        <f t="shared" si="24"/>
        <v>700</v>
      </c>
      <c r="X551" s="2">
        <v>563.41999999999996</v>
      </c>
      <c r="Y551" s="2">
        <v>100.9</v>
      </c>
      <c r="Z551" s="2">
        <v>563.41999999999996</v>
      </c>
      <c r="AA551" s="2">
        <v>100.9</v>
      </c>
      <c r="AB551" s="2">
        <f t="shared" si="25"/>
        <v>0</v>
      </c>
    </row>
    <row r="552" spans="2:28" x14ac:dyDescent="0.25">
      <c r="B552" s="2">
        <v>563.54</v>
      </c>
      <c r="C552" s="2">
        <v>1600</v>
      </c>
      <c r="D552" s="2">
        <v>563.54</v>
      </c>
      <c r="E552" s="2">
        <v>14.3</v>
      </c>
      <c r="F552" s="2">
        <v>563.54</v>
      </c>
      <c r="G552" s="2">
        <v>0</v>
      </c>
      <c r="H552" s="2">
        <v>563.67999999999995</v>
      </c>
      <c r="I552" s="2">
        <v>4.3</v>
      </c>
      <c r="J552" s="2">
        <v>563.79999999999995</v>
      </c>
      <c r="K552" s="2">
        <v>67</v>
      </c>
      <c r="L552" s="3">
        <f t="shared" si="26"/>
        <v>-0.26968716289105432</v>
      </c>
      <c r="M552" s="2">
        <v>563.92999999999995</v>
      </c>
      <c r="N552" s="2">
        <v>0</v>
      </c>
      <c r="O552" s="2">
        <v>564.04999999999995</v>
      </c>
      <c r="P552" s="2">
        <v>6.19</v>
      </c>
      <c r="Q552" s="2">
        <v>564.19000000000005</v>
      </c>
      <c r="R552" s="2">
        <v>101.1</v>
      </c>
      <c r="S552" s="2">
        <v>564.32000000000005</v>
      </c>
      <c r="T552" s="2">
        <v>280</v>
      </c>
      <c r="U552" s="2">
        <v>564.32000000000005</v>
      </c>
      <c r="V552" s="2">
        <v>980</v>
      </c>
      <c r="W552" s="2">
        <f t="shared" si="24"/>
        <v>700</v>
      </c>
      <c r="X552" s="2">
        <v>564.45000000000005</v>
      </c>
      <c r="Y552" s="2">
        <v>101.11</v>
      </c>
      <c r="Z552" s="2">
        <v>564.45000000000005</v>
      </c>
      <c r="AA552" s="2">
        <v>101.11</v>
      </c>
      <c r="AB552" s="2">
        <f t="shared" si="25"/>
        <v>0</v>
      </c>
    </row>
    <row r="553" spans="2:28" x14ac:dyDescent="0.25">
      <c r="B553" s="2">
        <v>564.55999999999995</v>
      </c>
      <c r="C553" s="2">
        <v>1640</v>
      </c>
      <c r="D553" s="2">
        <v>564.55999999999995</v>
      </c>
      <c r="E553" s="2">
        <v>14.3</v>
      </c>
      <c r="F553" s="2">
        <v>564.55999999999995</v>
      </c>
      <c r="G553" s="2">
        <v>0</v>
      </c>
      <c r="H553" s="2">
        <v>564.71</v>
      </c>
      <c r="I553" s="2">
        <v>4.3</v>
      </c>
      <c r="J553" s="2">
        <v>564.83000000000004</v>
      </c>
      <c r="K553" s="2">
        <v>67</v>
      </c>
      <c r="L553" s="3">
        <f t="shared" si="26"/>
        <v>0</v>
      </c>
      <c r="M553" s="2">
        <v>564.96</v>
      </c>
      <c r="N553" s="2">
        <v>0</v>
      </c>
      <c r="O553" s="2">
        <v>565.08000000000004</v>
      </c>
      <c r="P553" s="2">
        <v>6.21</v>
      </c>
      <c r="Q553" s="2">
        <v>565.24</v>
      </c>
      <c r="R553" s="2">
        <v>101.29</v>
      </c>
      <c r="S553" s="2">
        <v>565.36</v>
      </c>
      <c r="T553" s="2">
        <v>280</v>
      </c>
      <c r="U553" s="2">
        <v>565.36</v>
      </c>
      <c r="V553" s="2">
        <v>980</v>
      </c>
      <c r="W553" s="2">
        <f t="shared" si="24"/>
        <v>700</v>
      </c>
      <c r="X553" s="2">
        <v>565.49</v>
      </c>
      <c r="Y553" s="2">
        <v>101.38</v>
      </c>
      <c r="Z553" s="2">
        <v>565.49</v>
      </c>
      <c r="AA553" s="2">
        <v>101.38</v>
      </c>
      <c r="AB553" s="2">
        <f t="shared" si="25"/>
        <v>0</v>
      </c>
    </row>
    <row r="554" spans="2:28" x14ac:dyDescent="0.25">
      <c r="B554" s="2">
        <v>565.61</v>
      </c>
      <c r="C554" s="2">
        <v>1640</v>
      </c>
      <c r="D554" s="2">
        <v>565.61</v>
      </c>
      <c r="E554" s="2">
        <v>14.3</v>
      </c>
      <c r="F554" s="2">
        <v>565.61</v>
      </c>
      <c r="G554" s="2">
        <v>0</v>
      </c>
      <c r="H554" s="2">
        <v>565.75</v>
      </c>
      <c r="I554" s="2">
        <v>4.7</v>
      </c>
      <c r="J554" s="2">
        <v>565.87</v>
      </c>
      <c r="K554" s="2">
        <v>68</v>
      </c>
      <c r="L554" s="3">
        <f t="shared" si="26"/>
        <v>0.26709401709402719</v>
      </c>
      <c r="M554" s="2">
        <v>566</v>
      </c>
      <c r="N554" s="2">
        <v>0</v>
      </c>
      <c r="O554" s="2">
        <v>566.12</v>
      </c>
      <c r="P554" s="2">
        <v>6.22</v>
      </c>
      <c r="Q554" s="2">
        <v>566.27</v>
      </c>
      <c r="R554" s="2">
        <v>101.52</v>
      </c>
      <c r="S554" s="2">
        <v>566.39</v>
      </c>
      <c r="T554" s="2">
        <v>280</v>
      </c>
      <c r="U554" s="2">
        <v>566.39</v>
      </c>
      <c r="V554" s="2">
        <v>980</v>
      </c>
      <c r="W554" s="2">
        <f t="shared" si="24"/>
        <v>700</v>
      </c>
      <c r="X554" s="2">
        <v>566.52</v>
      </c>
      <c r="Y554" s="2">
        <v>101.55</v>
      </c>
      <c r="Z554" s="2">
        <v>566.52</v>
      </c>
      <c r="AA554" s="2">
        <v>101.55</v>
      </c>
      <c r="AB554" s="2">
        <f t="shared" si="25"/>
        <v>0</v>
      </c>
    </row>
    <row r="555" spans="2:28" x14ac:dyDescent="0.25">
      <c r="B555" s="2">
        <v>566.64</v>
      </c>
      <c r="C555" s="2">
        <v>1680</v>
      </c>
      <c r="D555" s="2">
        <v>566.64</v>
      </c>
      <c r="E555" s="2">
        <v>14.3</v>
      </c>
      <c r="F555" s="2">
        <v>566.64</v>
      </c>
      <c r="G555" s="2">
        <v>0</v>
      </c>
      <c r="H555" s="2">
        <v>566.79</v>
      </c>
      <c r="I555" s="2">
        <v>4.7</v>
      </c>
      <c r="J555" s="2">
        <v>566.9</v>
      </c>
      <c r="K555" s="2">
        <v>69</v>
      </c>
      <c r="L555" s="3">
        <f t="shared" si="26"/>
        <v>0.26968716289105432</v>
      </c>
      <c r="M555" s="2">
        <v>567.03</v>
      </c>
      <c r="N555" s="2">
        <v>0</v>
      </c>
      <c r="O555" s="2">
        <v>567.15</v>
      </c>
      <c r="P555" s="2">
        <v>6.24</v>
      </c>
      <c r="Q555" s="2">
        <v>567.29</v>
      </c>
      <c r="R555" s="2">
        <v>101.72</v>
      </c>
      <c r="S555" s="2">
        <v>567.41999999999996</v>
      </c>
      <c r="T555" s="2">
        <v>280</v>
      </c>
      <c r="U555" s="2">
        <v>567.41999999999996</v>
      </c>
      <c r="V555" s="2">
        <v>980</v>
      </c>
      <c r="W555" s="2">
        <f t="shared" si="24"/>
        <v>700</v>
      </c>
      <c r="X555" s="2">
        <v>567.54999999999995</v>
      </c>
      <c r="Y555" s="2">
        <v>101.75</v>
      </c>
      <c r="Z555" s="2">
        <v>567.54999999999995</v>
      </c>
      <c r="AA555" s="2">
        <v>101.75</v>
      </c>
      <c r="AB555" s="2">
        <f t="shared" si="25"/>
        <v>0</v>
      </c>
    </row>
    <row r="556" spans="2:28" x14ac:dyDescent="0.25">
      <c r="B556" s="2">
        <v>567.66999999999996</v>
      </c>
      <c r="C556" s="2">
        <v>1680</v>
      </c>
      <c r="D556" s="2">
        <v>567.66999999999996</v>
      </c>
      <c r="E556" s="2">
        <v>14.3</v>
      </c>
      <c r="F556" s="2">
        <v>567.66999999999996</v>
      </c>
      <c r="G556" s="2">
        <v>0</v>
      </c>
      <c r="H556" s="2">
        <v>567.80999999999995</v>
      </c>
      <c r="I556" s="2">
        <v>4.7</v>
      </c>
      <c r="J556" s="2">
        <v>567.94000000000005</v>
      </c>
      <c r="K556" s="2">
        <v>70</v>
      </c>
      <c r="L556" s="3">
        <f t="shared" si="26"/>
        <v>0.26709401709399461</v>
      </c>
      <c r="M556" s="2">
        <v>568.05999999999995</v>
      </c>
      <c r="N556" s="2">
        <v>0</v>
      </c>
      <c r="O556" s="2">
        <v>568.17999999999995</v>
      </c>
      <c r="P556" s="2">
        <v>6.26</v>
      </c>
      <c r="Q556" s="2">
        <v>568.33000000000004</v>
      </c>
      <c r="R556" s="2">
        <v>101.92</v>
      </c>
      <c r="S556" s="2">
        <v>568.45000000000005</v>
      </c>
      <c r="T556" s="2">
        <v>280</v>
      </c>
      <c r="U556" s="2">
        <v>568.45000000000005</v>
      </c>
      <c r="V556" s="2">
        <v>980</v>
      </c>
      <c r="W556" s="2">
        <f t="shared" si="24"/>
        <v>700</v>
      </c>
      <c r="X556" s="2">
        <v>568.58000000000004</v>
      </c>
      <c r="Y556" s="2">
        <v>102.05</v>
      </c>
      <c r="Z556" s="2">
        <v>568.58000000000004</v>
      </c>
      <c r="AA556" s="2">
        <v>102.05</v>
      </c>
      <c r="AB556" s="2">
        <f t="shared" si="25"/>
        <v>0</v>
      </c>
    </row>
    <row r="557" spans="2:28" x14ac:dyDescent="0.25">
      <c r="B557" s="2">
        <v>568.70000000000005</v>
      </c>
      <c r="C557" s="2">
        <v>1720</v>
      </c>
      <c r="D557" s="2">
        <v>568.70000000000005</v>
      </c>
      <c r="E557" s="2">
        <v>14.3</v>
      </c>
      <c r="F557" s="2">
        <v>568.70000000000005</v>
      </c>
      <c r="G557" s="2">
        <v>0</v>
      </c>
      <c r="H557" s="2">
        <v>568.84</v>
      </c>
      <c r="I557" s="2">
        <v>4.7</v>
      </c>
      <c r="J557" s="2">
        <v>568.96</v>
      </c>
      <c r="K557" s="2">
        <v>71</v>
      </c>
      <c r="L557" s="3">
        <f t="shared" si="26"/>
        <v>0.27233115468410152</v>
      </c>
      <c r="M557" s="2">
        <v>569.09</v>
      </c>
      <c r="N557" s="2">
        <v>0</v>
      </c>
      <c r="O557" s="2">
        <v>569.21</v>
      </c>
      <c r="P557" s="2">
        <v>6.27</v>
      </c>
      <c r="Q557" s="2">
        <v>569.35</v>
      </c>
      <c r="R557" s="2">
        <v>102.2</v>
      </c>
      <c r="S557" s="2">
        <v>569.48</v>
      </c>
      <c r="T557" s="2">
        <v>280</v>
      </c>
      <c r="U557" s="2">
        <v>569.48</v>
      </c>
      <c r="V557" s="2">
        <v>980</v>
      </c>
      <c r="W557" s="2">
        <f t="shared" si="24"/>
        <v>700</v>
      </c>
      <c r="X557" s="2">
        <v>569.61</v>
      </c>
      <c r="Y557" s="2">
        <v>102.27</v>
      </c>
      <c r="Z557" s="2">
        <v>569.61</v>
      </c>
      <c r="AA557" s="2">
        <v>102.27</v>
      </c>
      <c r="AB557" s="2">
        <f t="shared" si="25"/>
        <v>0</v>
      </c>
    </row>
    <row r="558" spans="2:28" x14ac:dyDescent="0.25">
      <c r="B558" s="2">
        <v>569.73</v>
      </c>
      <c r="C558" s="2">
        <v>1680</v>
      </c>
      <c r="D558" s="2">
        <v>569.73</v>
      </c>
      <c r="E558" s="2">
        <v>14.3</v>
      </c>
      <c r="F558" s="2">
        <v>569.73</v>
      </c>
      <c r="G558" s="2">
        <v>0</v>
      </c>
      <c r="H558" s="2">
        <v>569.87</v>
      </c>
      <c r="I558" s="2">
        <v>4.7</v>
      </c>
      <c r="J558" s="2">
        <v>569.99</v>
      </c>
      <c r="K558" s="2">
        <v>70</v>
      </c>
      <c r="L558" s="3">
        <f t="shared" si="26"/>
        <v>-0.26968716289105432</v>
      </c>
      <c r="M558" s="2">
        <v>570.12</v>
      </c>
      <c r="N558" s="2">
        <v>0</v>
      </c>
      <c r="O558" s="2">
        <v>570.24</v>
      </c>
      <c r="P558" s="2">
        <v>6.3</v>
      </c>
      <c r="Q558" s="2">
        <v>570.39</v>
      </c>
      <c r="R558" s="2">
        <v>102.41</v>
      </c>
      <c r="S558" s="2">
        <v>570.51</v>
      </c>
      <c r="T558" s="2">
        <v>280</v>
      </c>
      <c r="U558" s="2">
        <v>570.51</v>
      </c>
      <c r="V558" s="2">
        <v>980</v>
      </c>
      <c r="W558" s="2">
        <f t="shared" si="24"/>
        <v>700</v>
      </c>
      <c r="X558" s="2">
        <v>570.63</v>
      </c>
      <c r="Y558" s="2">
        <v>102.4</v>
      </c>
      <c r="Z558" s="2">
        <v>570.63</v>
      </c>
      <c r="AA558" s="2">
        <v>102.4</v>
      </c>
      <c r="AB558" s="2">
        <f t="shared" si="25"/>
        <v>0</v>
      </c>
    </row>
    <row r="559" spans="2:28" x14ac:dyDescent="0.25">
      <c r="B559" s="2">
        <v>570.76</v>
      </c>
      <c r="C559" s="2">
        <v>1600</v>
      </c>
      <c r="D559" s="2">
        <v>570.76</v>
      </c>
      <c r="E559" s="2">
        <v>14.3</v>
      </c>
      <c r="F559" s="2">
        <v>570.76</v>
      </c>
      <c r="G559" s="2">
        <v>0</v>
      </c>
      <c r="H559" s="2">
        <v>570.9</v>
      </c>
      <c r="I559" s="2">
        <v>4.3</v>
      </c>
      <c r="J559" s="2">
        <v>571.03</v>
      </c>
      <c r="K559" s="2">
        <v>66</v>
      </c>
      <c r="L559" s="3">
        <f t="shared" si="26"/>
        <v>-1.0683760683761054</v>
      </c>
      <c r="M559" s="2">
        <v>571.14</v>
      </c>
      <c r="N559" s="2">
        <v>0</v>
      </c>
      <c r="O559" s="2">
        <v>571.27</v>
      </c>
      <c r="P559" s="2">
        <v>6.31</v>
      </c>
      <c r="Q559" s="2">
        <v>571.41</v>
      </c>
      <c r="R559" s="2">
        <v>102.57</v>
      </c>
      <c r="S559" s="2">
        <v>571.54</v>
      </c>
      <c r="T559" s="2">
        <v>280</v>
      </c>
      <c r="U559" s="2">
        <v>571.54</v>
      </c>
      <c r="V559" s="2">
        <v>980</v>
      </c>
      <c r="W559" s="2">
        <f t="shared" si="24"/>
        <v>700</v>
      </c>
      <c r="X559" s="2">
        <v>571.66</v>
      </c>
      <c r="Y559" s="2">
        <v>102.58</v>
      </c>
      <c r="Z559" s="2">
        <v>571.66</v>
      </c>
      <c r="AA559" s="2">
        <v>102.58</v>
      </c>
      <c r="AB559" s="2">
        <f t="shared" si="25"/>
        <v>0</v>
      </c>
    </row>
    <row r="560" spans="2:28" x14ac:dyDescent="0.25">
      <c r="B560" s="2">
        <v>571.79</v>
      </c>
      <c r="C560" s="2">
        <v>1560</v>
      </c>
      <c r="D560" s="2">
        <v>571.79</v>
      </c>
      <c r="E560" s="2">
        <v>14.3</v>
      </c>
      <c r="F560" s="2">
        <v>571.79</v>
      </c>
      <c r="G560" s="2">
        <v>0</v>
      </c>
      <c r="H560" s="2">
        <v>571.92999999999995</v>
      </c>
      <c r="I560" s="2">
        <v>4.3</v>
      </c>
      <c r="J560" s="2">
        <v>572.04999999999995</v>
      </c>
      <c r="K560" s="2">
        <v>65</v>
      </c>
      <c r="L560" s="3">
        <f t="shared" si="26"/>
        <v>-0.27233115468410152</v>
      </c>
      <c r="M560" s="2">
        <v>572.17999999999995</v>
      </c>
      <c r="N560" s="2">
        <v>0</v>
      </c>
      <c r="O560" s="2">
        <v>572.29999999999995</v>
      </c>
      <c r="P560" s="2">
        <v>6.32</v>
      </c>
      <c r="Q560" s="2">
        <v>572.44000000000005</v>
      </c>
      <c r="R560" s="2">
        <v>102.74</v>
      </c>
      <c r="S560" s="2">
        <v>572.57000000000005</v>
      </c>
      <c r="T560" s="2">
        <v>280</v>
      </c>
      <c r="U560" s="2">
        <v>572.57000000000005</v>
      </c>
      <c r="V560" s="2">
        <v>980</v>
      </c>
      <c r="W560" s="2">
        <f t="shared" si="24"/>
        <v>700</v>
      </c>
      <c r="X560" s="2">
        <v>572.69000000000005</v>
      </c>
      <c r="Y560" s="2">
        <v>102.77</v>
      </c>
      <c r="Z560" s="2">
        <v>572.69000000000005</v>
      </c>
      <c r="AA560" s="2">
        <v>102.77</v>
      </c>
      <c r="AB560" s="2">
        <f t="shared" si="25"/>
        <v>0</v>
      </c>
    </row>
    <row r="561" spans="2:28" x14ac:dyDescent="0.25">
      <c r="B561" s="2">
        <v>572.82000000000005</v>
      </c>
      <c r="C561" s="2">
        <v>1600</v>
      </c>
      <c r="D561" s="2">
        <v>572.82000000000005</v>
      </c>
      <c r="E561" s="2">
        <v>14.3</v>
      </c>
      <c r="F561" s="2">
        <v>572.82000000000005</v>
      </c>
      <c r="G561" s="2">
        <v>0</v>
      </c>
      <c r="H561" s="2">
        <v>572.96</v>
      </c>
      <c r="I561" s="2">
        <v>4.3</v>
      </c>
      <c r="J561" s="2">
        <v>573.08000000000004</v>
      </c>
      <c r="K561" s="2">
        <v>66</v>
      </c>
      <c r="L561" s="3">
        <f t="shared" si="26"/>
        <v>0.26968716289102451</v>
      </c>
      <c r="M561" s="2">
        <v>573.21</v>
      </c>
      <c r="N561" s="2">
        <v>0</v>
      </c>
      <c r="O561" s="2">
        <v>573.33000000000004</v>
      </c>
      <c r="P561" s="2">
        <v>6.32</v>
      </c>
      <c r="Q561" s="2">
        <v>573.47</v>
      </c>
      <c r="R561" s="2">
        <v>102.92</v>
      </c>
      <c r="S561" s="2">
        <v>573.6</v>
      </c>
      <c r="T561" s="2">
        <v>280</v>
      </c>
      <c r="U561" s="2">
        <v>573.6</v>
      </c>
      <c r="V561" s="2">
        <v>980</v>
      </c>
      <c r="W561" s="2">
        <f t="shared" si="24"/>
        <v>700</v>
      </c>
      <c r="X561" s="2">
        <v>573.72</v>
      </c>
      <c r="Y561" s="2">
        <v>103</v>
      </c>
      <c r="Z561" s="2">
        <v>573.72</v>
      </c>
      <c r="AA561" s="2">
        <v>103</v>
      </c>
      <c r="AB561" s="2">
        <f t="shared" si="25"/>
        <v>0</v>
      </c>
    </row>
    <row r="562" spans="2:28" x14ac:dyDescent="0.25">
      <c r="B562" s="2">
        <v>573.84</v>
      </c>
      <c r="C562" s="2">
        <v>1600</v>
      </c>
      <c r="D562" s="2">
        <v>573.84</v>
      </c>
      <c r="E562" s="2">
        <v>14.3</v>
      </c>
      <c r="F562" s="2">
        <v>573.84</v>
      </c>
      <c r="G562" s="2">
        <v>0</v>
      </c>
      <c r="H562" s="2">
        <v>573.99</v>
      </c>
      <c r="I562" s="2">
        <v>4.3</v>
      </c>
      <c r="J562" s="2">
        <v>574.11</v>
      </c>
      <c r="K562" s="2">
        <v>67</v>
      </c>
      <c r="L562" s="3">
        <f t="shared" si="26"/>
        <v>0.26968716289105432</v>
      </c>
      <c r="M562" s="2">
        <v>574.23</v>
      </c>
      <c r="N562" s="2">
        <v>0</v>
      </c>
      <c r="O562" s="2">
        <v>574.36</v>
      </c>
      <c r="P562" s="2">
        <v>6.34</v>
      </c>
      <c r="Q562" s="2">
        <v>574.5</v>
      </c>
      <c r="R562" s="2">
        <v>103.12</v>
      </c>
      <c r="S562" s="2">
        <v>574.62</v>
      </c>
      <c r="T562" s="2">
        <v>280</v>
      </c>
      <c r="U562" s="2">
        <v>574.62</v>
      </c>
      <c r="V562" s="2">
        <v>980</v>
      </c>
      <c r="W562" s="2">
        <f t="shared" si="24"/>
        <v>700</v>
      </c>
      <c r="X562" s="2">
        <v>574.75</v>
      </c>
      <c r="Y562" s="2">
        <v>103.12</v>
      </c>
      <c r="Z562" s="2">
        <v>574.75</v>
      </c>
      <c r="AA562" s="2">
        <v>103.12</v>
      </c>
      <c r="AB562" s="2">
        <f t="shared" si="25"/>
        <v>0</v>
      </c>
    </row>
    <row r="563" spans="2:28" x14ac:dyDescent="0.25">
      <c r="B563" s="2">
        <v>574.88</v>
      </c>
      <c r="C563" s="2">
        <v>1640</v>
      </c>
      <c r="D563" s="2">
        <v>574.88</v>
      </c>
      <c r="E563" s="2">
        <v>14.3</v>
      </c>
      <c r="F563" s="2">
        <v>574.88</v>
      </c>
      <c r="G563" s="2">
        <v>0</v>
      </c>
      <c r="H563" s="2">
        <v>575.02</v>
      </c>
      <c r="I563" s="2">
        <v>4.7</v>
      </c>
      <c r="J563" s="2">
        <v>575.14</v>
      </c>
      <c r="K563" s="2">
        <v>68</v>
      </c>
      <c r="L563" s="3">
        <f t="shared" si="26"/>
        <v>0.26968716289105432</v>
      </c>
      <c r="M563" s="2">
        <v>575.26</v>
      </c>
      <c r="N563" s="2">
        <v>0</v>
      </c>
      <c r="O563" s="2">
        <v>575.39</v>
      </c>
      <c r="P563" s="2">
        <v>6.35</v>
      </c>
      <c r="Q563" s="2">
        <v>575.54</v>
      </c>
      <c r="R563" s="2">
        <v>103.27</v>
      </c>
      <c r="S563" s="2">
        <v>575.65</v>
      </c>
      <c r="T563" s="2">
        <v>280</v>
      </c>
      <c r="U563" s="2">
        <v>575.65</v>
      </c>
      <c r="V563" s="2">
        <v>980</v>
      </c>
      <c r="W563" s="2">
        <f t="shared" si="24"/>
        <v>700</v>
      </c>
      <c r="X563" s="2">
        <v>575.78</v>
      </c>
      <c r="Y563" s="2">
        <v>103.3</v>
      </c>
      <c r="Z563" s="2">
        <v>575.78</v>
      </c>
      <c r="AA563" s="2">
        <v>103.3</v>
      </c>
      <c r="AB563" s="2">
        <f t="shared" si="25"/>
        <v>0</v>
      </c>
    </row>
    <row r="564" spans="2:28" x14ac:dyDescent="0.25">
      <c r="B564" s="2">
        <v>575.91</v>
      </c>
      <c r="C564" s="2">
        <v>1640</v>
      </c>
      <c r="D564" s="2">
        <v>575.91</v>
      </c>
      <c r="E564" s="2">
        <v>14.3</v>
      </c>
      <c r="F564" s="2">
        <v>575.91</v>
      </c>
      <c r="G564" s="2">
        <v>0</v>
      </c>
      <c r="H564" s="2">
        <v>576.04999999999995</v>
      </c>
      <c r="I564" s="2">
        <v>4.7</v>
      </c>
      <c r="J564" s="2">
        <v>576.16999999999996</v>
      </c>
      <c r="K564" s="2">
        <v>68</v>
      </c>
      <c r="L564" s="3">
        <f t="shared" si="26"/>
        <v>0</v>
      </c>
      <c r="M564" s="2">
        <v>576.29999999999995</v>
      </c>
      <c r="N564" s="2">
        <v>0</v>
      </c>
      <c r="O564" s="2">
        <v>576.41999999999996</v>
      </c>
      <c r="P564" s="2">
        <v>6.37</v>
      </c>
      <c r="Q564" s="2">
        <v>576.55999999999995</v>
      </c>
      <c r="R564" s="2">
        <v>103.49</v>
      </c>
      <c r="S564" s="2">
        <v>576.69000000000005</v>
      </c>
      <c r="T564" s="2">
        <v>280</v>
      </c>
      <c r="U564" s="2">
        <v>576.69000000000005</v>
      </c>
      <c r="V564" s="2">
        <v>980</v>
      </c>
      <c r="W564" s="2">
        <f t="shared" si="24"/>
        <v>700</v>
      </c>
      <c r="X564" s="2">
        <v>576.80999999999995</v>
      </c>
      <c r="Y564" s="2">
        <v>103.57</v>
      </c>
      <c r="Z564" s="2">
        <v>576.80999999999995</v>
      </c>
      <c r="AA564" s="2">
        <v>103.57</v>
      </c>
      <c r="AB564" s="2">
        <f t="shared" si="25"/>
        <v>0</v>
      </c>
    </row>
    <row r="565" spans="2:28" x14ac:dyDescent="0.25">
      <c r="B565" s="2">
        <v>576.92999999999995</v>
      </c>
      <c r="C565" s="2">
        <v>1680</v>
      </c>
      <c r="D565" s="2">
        <v>576.92999999999995</v>
      </c>
      <c r="E565" s="2">
        <v>14.3</v>
      </c>
      <c r="F565" s="2">
        <v>576.92999999999995</v>
      </c>
      <c r="G565" s="2">
        <v>0</v>
      </c>
      <c r="H565" s="2">
        <v>577.08000000000004</v>
      </c>
      <c r="I565" s="2">
        <v>4.7</v>
      </c>
      <c r="J565" s="2">
        <v>577.20000000000005</v>
      </c>
      <c r="K565" s="2">
        <v>69</v>
      </c>
      <c r="L565" s="3">
        <f t="shared" si="26"/>
        <v>0.26968716289102451</v>
      </c>
      <c r="M565" s="2">
        <v>577.32000000000005</v>
      </c>
      <c r="N565" s="2">
        <v>0</v>
      </c>
      <c r="O565" s="2">
        <v>577.45000000000005</v>
      </c>
      <c r="P565" s="2">
        <v>6.38</v>
      </c>
      <c r="Q565" s="2">
        <v>577.59</v>
      </c>
      <c r="R565" s="2">
        <v>103.71</v>
      </c>
      <c r="S565" s="2">
        <v>577.71</v>
      </c>
      <c r="T565" s="2">
        <v>280</v>
      </c>
      <c r="U565" s="2">
        <v>577.71</v>
      </c>
      <c r="V565" s="2">
        <v>980</v>
      </c>
      <c r="W565" s="2">
        <f t="shared" si="24"/>
        <v>700</v>
      </c>
      <c r="X565" s="2">
        <v>577.84</v>
      </c>
      <c r="Y565" s="2">
        <v>103.75</v>
      </c>
      <c r="Z565" s="2">
        <v>577.84</v>
      </c>
      <c r="AA565" s="2">
        <v>103.75</v>
      </c>
      <c r="AB565" s="2">
        <f t="shared" si="25"/>
        <v>0</v>
      </c>
    </row>
    <row r="566" spans="2:28" x14ac:dyDescent="0.25">
      <c r="B566" s="2">
        <v>577.97</v>
      </c>
      <c r="C566" s="2">
        <v>1680</v>
      </c>
      <c r="D566" s="2">
        <v>577.97</v>
      </c>
      <c r="E566" s="2">
        <v>14.3</v>
      </c>
      <c r="F566" s="2">
        <v>577.97</v>
      </c>
      <c r="G566" s="2">
        <v>0</v>
      </c>
      <c r="H566" s="2">
        <v>578.11</v>
      </c>
      <c r="I566" s="2">
        <v>4.7</v>
      </c>
      <c r="J566" s="2">
        <v>578.23</v>
      </c>
      <c r="K566" s="2">
        <v>70</v>
      </c>
      <c r="L566" s="3">
        <f t="shared" si="26"/>
        <v>0.26968716289105082</v>
      </c>
      <c r="M566" s="2">
        <v>578.35</v>
      </c>
      <c r="N566" s="2">
        <v>1.6</v>
      </c>
      <c r="O566" s="2">
        <v>578.48</v>
      </c>
      <c r="P566" s="2">
        <v>6.39</v>
      </c>
      <c r="Q566" s="2">
        <v>578.62</v>
      </c>
      <c r="R566" s="2">
        <v>101.34</v>
      </c>
      <c r="S566" s="2">
        <v>578.74</v>
      </c>
      <c r="T566" s="2">
        <v>450</v>
      </c>
      <c r="U566" s="2">
        <v>578.74</v>
      </c>
      <c r="V566" s="2">
        <v>980</v>
      </c>
      <c r="W566" s="2">
        <f t="shared" si="24"/>
        <v>530</v>
      </c>
      <c r="X566" s="2">
        <v>578.87</v>
      </c>
      <c r="Y566" s="2">
        <v>100.35</v>
      </c>
      <c r="Z566" s="2">
        <v>578.87</v>
      </c>
      <c r="AA566" s="2">
        <v>98.71</v>
      </c>
      <c r="AB566" s="2">
        <f t="shared" si="25"/>
        <v>-1.6400000000000006</v>
      </c>
    </row>
    <row r="567" spans="2:28" x14ac:dyDescent="0.25">
      <c r="B567" s="2">
        <v>579</v>
      </c>
      <c r="C567" s="2">
        <v>1720</v>
      </c>
      <c r="D567" s="2">
        <v>579</v>
      </c>
      <c r="E567" s="2">
        <v>31.6</v>
      </c>
      <c r="F567" s="2">
        <v>579</v>
      </c>
      <c r="G567" s="2">
        <v>1.53</v>
      </c>
      <c r="H567" s="2">
        <v>579.14</v>
      </c>
      <c r="I567" s="2">
        <v>12.9</v>
      </c>
      <c r="J567" s="2">
        <v>579.26</v>
      </c>
      <c r="K567" s="2">
        <v>71</v>
      </c>
      <c r="L567" s="3">
        <f t="shared" si="26"/>
        <v>0.26968716289105432</v>
      </c>
      <c r="M567" s="2">
        <v>579.38</v>
      </c>
      <c r="N567" s="2">
        <v>31</v>
      </c>
      <c r="O567" s="2">
        <v>579.51</v>
      </c>
      <c r="P567" s="2">
        <v>5.57</v>
      </c>
      <c r="Q567" s="2">
        <v>579.65</v>
      </c>
      <c r="R567" s="2">
        <v>90.82</v>
      </c>
      <c r="S567" s="2">
        <v>579.78</v>
      </c>
      <c r="T567" s="2">
        <v>880</v>
      </c>
      <c r="U567" s="2">
        <v>579.78</v>
      </c>
      <c r="V567" s="2">
        <v>1030</v>
      </c>
      <c r="W567" s="2">
        <f t="shared" si="24"/>
        <v>150</v>
      </c>
      <c r="X567" s="2">
        <v>579.9</v>
      </c>
      <c r="Y567" s="2">
        <v>88.61</v>
      </c>
      <c r="Z567" s="2">
        <v>579.9</v>
      </c>
      <c r="AA567" s="2">
        <v>87.75</v>
      </c>
      <c r="AB567" s="2">
        <f t="shared" si="25"/>
        <v>-0.85999999999999943</v>
      </c>
    </row>
    <row r="568" spans="2:28" x14ac:dyDescent="0.25">
      <c r="B568" s="2">
        <v>580.03</v>
      </c>
      <c r="C568" s="2">
        <v>1800</v>
      </c>
      <c r="D568" s="2">
        <v>580.03</v>
      </c>
      <c r="E568" s="2">
        <v>60.9</v>
      </c>
      <c r="F568" s="2">
        <v>580.03</v>
      </c>
      <c r="G568" s="2">
        <v>2.5499999999999998</v>
      </c>
      <c r="H568" s="2">
        <v>580.16999999999996</v>
      </c>
      <c r="I568" s="2">
        <v>16.899999999999999</v>
      </c>
      <c r="J568" s="2">
        <v>580.29</v>
      </c>
      <c r="K568" s="2">
        <v>74</v>
      </c>
      <c r="L568" s="3">
        <f t="shared" si="26"/>
        <v>0.80906148867315941</v>
      </c>
      <c r="M568" s="2">
        <v>580.41</v>
      </c>
      <c r="N568" s="2">
        <v>32.200000000000003</v>
      </c>
      <c r="O568" s="2">
        <v>580.54</v>
      </c>
      <c r="P568" s="2">
        <v>5.07</v>
      </c>
      <c r="Q568" s="2">
        <v>580.69000000000005</v>
      </c>
      <c r="R568" s="2">
        <v>89.87</v>
      </c>
      <c r="S568" s="2">
        <v>580.82000000000005</v>
      </c>
      <c r="T568" s="2">
        <v>960</v>
      </c>
      <c r="U568" s="2">
        <v>580.82000000000005</v>
      </c>
      <c r="V568" s="2">
        <v>1140</v>
      </c>
      <c r="W568" s="2">
        <f t="shared" si="24"/>
        <v>180</v>
      </c>
      <c r="X568" s="2">
        <v>580.94000000000005</v>
      </c>
      <c r="Y568" s="2">
        <v>90.92</v>
      </c>
      <c r="Z568" s="2">
        <v>580.94000000000005</v>
      </c>
      <c r="AA568" s="2">
        <v>91.15</v>
      </c>
      <c r="AB568" s="2">
        <f t="shared" si="25"/>
        <v>0.23000000000000398</v>
      </c>
    </row>
    <row r="569" spans="2:28" x14ac:dyDescent="0.25">
      <c r="B569" s="2">
        <v>581.07000000000005</v>
      </c>
      <c r="C569" s="2">
        <v>1880</v>
      </c>
      <c r="D569" s="2">
        <v>581.07000000000005</v>
      </c>
      <c r="E569" s="2">
        <v>65.400000000000006</v>
      </c>
      <c r="F569" s="2">
        <v>581.07000000000005</v>
      </c>
      <c r="G569" s="2">
        <v>2.29</v>
      </c>
      <c r="H569" s="2">
        <v>581.21</v>
      </c>
      <c r="I569" s="2">
        <v>16.899999999999999</v>
      </c>
      <c r="J569" s="2">
        <v>581.34</v>
      </c>
      <c r="K569" s="2">
        <v>78</v>
      </c>
      <c r="L569" s="3">
        <f t="shared" si="26"/>
        <v>1.0582010582009924</v>
      </c>
      <c r="M569" s="2">
        <v>581.46</v>
      </c>
      <c r="N569" s="2">
        <v>21.2</v>
      </c>
      <c r="O569" s="2">
        <v>581.59</v>
      </c>
      <c r="P569" s="2">
        <v>5.27</v>
      </c>
      <c r="Q569" s="2">
        <v>581.72</v>
      </c>
      <c r="R569" s="2">
        <v>89.99</v>
      </c>
      <c r="S569" s="2">
        <v>581.86</v>
      </c>
      <c r="T569" s="2">
        <v>300</v>
      </c>
      <c r="U569" s="2">
        <v>581.86</v>
      </c>
      <c r="V569" s="2">
        <v>1070</v>
      </c>
      <c r="W569" s="2">
        <f t="shared" si="24"/>
        <v>770</v>
      </c>
      <c r="X569" s="2">
        <v>581.97</v>
      </c>
      <c r="Y569" s="2">
        <v>85.75</v>
      </c>
      <c r="Z569" s="2">
        <v>581.97</v>
      </c>
      <c r="AA569" s="2">
        <v>88.9</v>
      </c>
      <c r="AB569" s="2">
        <f t="shared" si="25"/>
        <v>3.1500000000000057</v>
      </c>
    </row>
    <row r="570" spans="2:28" x14ac:dyDescent="0.25">
      <c r="B570" s="2">
        <v>582.11</v>
      </c>
      <c r="C570" s="2">
        <v>1960</v>
      </c>
      <c r="D570" s="2">
        <v>582.11</v>
      </c>
      <c r="E570" s="2">
        <v>14.3</v>
      </c>
      <c r="F570" s="2">
        <v>582.11</v>
      </c>
      <c r="G570" s="2">
        <v>0.51</v>
      </c>
      <c r="H570" s="2">
        <v>582.24</v>
      </c>
      <c r="I570" s="2">
        <v>5.0999999999999996</v>
      </c>
      <c r="J570" s="2">
        <v>582.37</v>
      </c>
      <c r="K570" s="2">
        <v>80</v>
      </c>
      <c r="L570" s="3">
        <f t="shared" si="26"/>
        <v>0.53937432578210509</v>
      </c>
      <c r="M570" s="2">
        <v>582.49</v>
      </c>
      <c r="N570" s="2">
        <v>0</v>
      </c>
      <c r="O570" s="2">
        <v>582.62</v>
      </c>
      <c r="P570" s="2">
        <v>5.29</v>
      </c>
      <c r="Q570" s="2">
        <v>582.76</v>
      </c>
      <c r="R570" s="2">
        <v>83.39</v>
      </c>
      <c r="S570" s="2">
        <v>582.89</v>
      </c>
      <c r="T570" s="2">
        <v>290</v>
      </c>
      <c r="U570" s="2">
        <v>582.89</v>
      </c>
      <c r="V570" s="2">
        <v>1000</v>
      </c>
      <c r="W570" s="2">
        <f t="shared" si="24"/>
        <v>710</v>
      </c>
      <c r="X570" s="2">
        <v>583</v>
      </c>
      <c r="Y570" s="2">
        <v>82.15</v>
      </c>
      <c r="Z570" s="2">
        <v>583</v>
      </c>
      <c r="AA570" s="2">
        <v>83.55</v>
      </c>
      <c r="AB570" s="2">
        <f t="shared" si="25"/>
        <v>1.3999999999999915</v>
      </c>
    </row>
    <row r="571" spans="2:28" x14ac:dyDescent="0.25">
      <c r="B571" s="2">
        <v>583.13</v>
      </c>
      <c r="C571" s="2">
        <v>1960</v>
      </c>
      <c r="D571" s="2">
        <v>583.13</v>
      </c>
      <c r="E571" s="2">
        <v>15</v>
      </c>
      <c r="F571" s="2">
        <v>583.13</v>
      </c>
      <c r="G571" s="2">
        <v>0.51</v>
      </c>
      <c r="H571" s="2">
        <v>583.27</v>
      </c>
      <c r="I571" s="2">
        <v>5.0999999999999996</v>
      </c>
      <c r="J571" s="2">
        <v>583.4</v>
      </c>
      <c r="K571" s="2">
        <v>81</v>
      </c>
      <c r="L571" s="3">
        <f t="shared" si="26"/>
        <v>0.26968716289105432</v>
      </c>
      <c r="M571" s="2">
        <v>583.52</v>
      </c>
      <c r="N571" s="2">
        <v>0</v>
      </c>
      <c r="O571" s="2">
        <v>583.65</v>
      </c>
      <c r="P571" s="2">
        <v>5.43</v>
      </c>
      <c r="Q571" s="2">
        <v>583.78</v>
      </c>
      <c r="R571" s="2">
        <v>82.61</v>
      </c>
      <c r="S571" s="2">
        <v>583.91</v>
      </c>
      <c r="T571" s="2">
        <v>290</v>
      </c>
      <c r="U571" s="2">
        <v>583.91</v>
      </c>
      <c r="V571" s="2">
        <v>990</v>
      </c>
      <c r="W571" s="2">
        <f t="shared" si="24"/>
        <v>700</v>
      </c>
      <c r="X571" s="2">
        <v>584.03</v>
      </c>
      <c r="Y571" s="2">
        <v>82.75</v>
      </c>
      <c r="Z571" s="2">
        <v>584.03</v>
      </c>
      <c r="AA571" s="2">
        <v>82.75</v>
      </c>
      <c r="AB571" s="2">
        <f t="shared" si="25"/>
        <v>0</v>
      </c>
    </row>
    <row r="572" spans="2:28" x14ac:dyDescent="0.25">
      <c r="B572" s="2">
        <v>584.16</v>
      </c>
      <c r="C572" s="2">
        <v>2000</v>
      </c>
      <c r="D572" s="2">
        <v>584.16</v>
      </c>
      <c r="E572" s="2">
        <v>14.3</v>
      </c>
      <c r="F572" s="2">
        <v>584.16</v>
      </c>
      <c r="G572" s="2">
        <v>0</v>
      </c>
      <c r="H572" s="2">
        <v>584.29999999999995</v>
      </c>
      <c r="I572" s="2">
        <v>5.5</v>
      </c>
      <c r="J572" s="2">
        <v>584.42999999999995</v>
      </c>
      <c r="K572" s="2">
        <v>82</v>
      </c>
      <c r="L572" s="3">
        <f t="shared" si="26"/>
        <v>0.26968716289105432</v>
      </c>
      <c r="M572" s="2">
        <v>584.54999999999995</v>
      </c>
      <c r="N572" s="2">
        <v>0</v>
      </c>
      <c r="O572" s="2">
        <v>584.66999999999996</v>
      </c>
      <c r="P572" s="2">
        <v>5.47</v>
      </c>
      <c r="Q572" s="2">
        <v>584.80999999999995</v>
      </c>
      <c r="R572" s="2">
        <v>82.87</v>
      </c>
      <c r="S572" s="2">
        <v>584.94000000000005</v>
      </c>
      <c r="T572" s="2">
        <v>290</v>
      </c>
      <c r="U572" s="2">
        <v>584.94000000000005</v>
      </c>
      <c r="V572" s="2">
        <v>990</v>
      </c>
      <c r="W572" s="2">
        <f t="shared" si="24"/>
        <v>700</v>
      </c>
      <c r="X572" s="2">
        <v>585.05999999999995</v>
      </c>
      <c r="Y572" s="2">
        <v>82.92</v>
      </c>
      <c r="Z572" s="2">
        <v>585.05999999999995</v>
      </c>
      <c r="AA572" s="2">
        <v>82.92</v>
      </c>
      <c r="AB572" s="2">
        <f t="shared" si="25"/>
        <v>0</v>
      </c>
    </row>
    <row r="573" spans="2:28" x14ac:dyDescent="0.25">
      <c r="B573" s="2">
        <v>585.19000000000005</v>
      </c>
      <c r="C573" s="2">
        <v>2000</v>
      </c>
      <c r="D573" s="2">
        <v>585.19000000000005</v>
      </c>
      <c r="E573" s="2">
        <v>14.3</v>
      </c>
      <c r="F573" s="2">
        <v>585.19000000000005</v>
      </c>
      <c r="G573" s="2">
        <v>0</v>
      </c>
      <c r="H573" s="2">
        <v>585.33000000000004</v>
      </c>
      <c r="I573" s="2">
        <v>5.5</v>
      </c>
      <c r="J573" s="2">
        <v>585.45000000000005</v>
      </c>
      <c r="K573" s="2">
        <v>83</v>
      </c>
      <c r="L573" s="3">
        <f t="shared" si="26"/>
        <v>0.27233115468406766</v>
      </c>
      <c r="M573" s="2">
        <v>585.58000000000004</v>
      </c>
      <c r="N573" s="2">
        <v>0</v>
      </c>
      <c r="O573" s="2">
        <v>585.70000000000005</v>
      </c>
      <c r="P573" s="2">
        <v>5.53</v>
      </c>
      <c r="Q573" s="2">
        <v>585.85</v>
      </c>
      <c r="R573" s="2">
        <v>83.12</v>
      </c>
      <c r="S573" s="2">
        <v>585.97</v>
      </c>
      <c r="T573" s="2">
        <v>290</v>
      </c>
      <c r="U573" s="2">
        <v>585.97</v>
      </c>
      <c r="V573" s="2">
        <v>990</v>
      </c>
      <c r="W573" s="2">
        <f t="shared" si="24"/>
        <v>700</v>
      </c>
      <c r="X573" s="2">
        <v>586.09</v>
      </c>
      <c r="Y573" s="2">
        <v>83.17</v>
      </c>
      <c r="Z573" s="2">
        <v>586.09</v>
      </c>
      <c r="AA573" s="2">
        <v>83.17</v>
      </c>
      <c r="AB573" s="2">
        <f t="shared" si="25"/>
        <v>0</v>
      </c>
    </row>
    <row r="574" spans="2:28" x14ac:dyDescent="0.25">
      <c r="B574" s="2">
        <v>586.21</v>
      </c>
      <c r="C574" s="2">
        <v>1920</v>
      </c>
      <c r="D574" s="2">
        <v>586.21</v>
      </c>
      <c r="E574" s="2">
        <v>14.3</v>
      </c>
      <c r="F574" s="2">
        <v>586.21</v>
      </c>
      <c r="G574" s="2">
        <v>0</v>
      </c>
      <c r="H574" s="2">
        <v>586.36</v>
      </c>
      <c r="I574" s="2">
        <v>5.0999999999999996</v>
      </c>
      <c r="J574" s="2">
        <v>586.48</v>
      </c>
      <c r="K574" s="2">
        <v>81</v>
      </c>
      <c r="L574" s="3">
        <f t="shared" si="26"/>
        <v>-0.53937432578210509</v>
      </c>
      <c r="M574" s="2">
        <v>586.6</v>
      </c>
      <c r="N574" s="2">
        <v>0</v>
      </c>
      <c r="O574" s="2">
        <v>586.73</v>
      </c>
      <c r="P574" s="2">
        <v>5.56</v>
      </c>
      <c r="Q574" s="2">
        <v>586.87</v>
      </c>
      <c r="R574" s="2">
        <v>81.040000000000006</v>
      </c>
      <c r="S574" s="2">
        <v>587</v>
      </c>
      <c r="T574" s="2">
        <v>270</v>
      </c>
      <c r="U574" s="2">
        <v>587</v>
      </c>
      <c r="V574" s="2">
        <v>990</v>
      </c>
      <c r="W574" s="2">
        <f t="shared" si="24"/>
        <v>720</v>
      </c>
      <c r="X574" s="2">
        <v>587.12</v>
      </c>
      <c r="Y574" s="2">
        <v>80.930000000000007</v>
      </c>
      <c r="Z574" s="2">
        <v>587.12</v>
      </c>
      <c r="AA574" s="2">
        <v>80.2</v>
      </c>
      <c r="AB574" s="2">
        <f t="shared" si="25"/>
        <v>-0.73000000000000398</v>
      </c>
    </row>
    <row r="575" spans="2:28" x14ac:dyDescent="0.25">
      <c r="B575" s="2">
        <v>587.24</v>
      </c>
      <c r="C575" s="2">
        <v>1120</v>
      </c>
      <c r="D575" s="2">
        <v>587.24</v>
      </c>
      <c r="E575" s="2">
        <v>15.8</v>
      </c>
      <c r="F575" s="2">
        <v>587.24</v>
      </c>
      <c r="G575" s="2">
        <v>0.51</v>
      </c>
      <c r="H575" s="2">
        <v>587.39</v>
      </c>
      <c r="I575" s="2">
        <v>3.1</v>
      </c>
      <c r="J575" s="2">
        <v>587.51</v>
      </c>
      <c r="K575" s="2">
        <v>77</v>
      </c>
      <c r="L575" s="3">
        <f t="shared" si="26"/>
        <v>-1.0787486515642137</v>
      </c>
      <c r="M575" s="2">
        <v>587.64</v>
      </c>
      <c r="N575" s="2">
        <v>0</v>
      </c>
      <c r="O575" s="2">
        <v>587.77</v>
      </c>
      <c r="P575" s="2">
        <v>5.36</v>
      </c>
      <c r="Q575" s="2">
        <v>587.91</v>
      </c>
      <c r="R575" s="2">
        <v>79.540000000000006</v>
      </c>
      <c r="S575" s="2">
        <v>588.03</v>
      </c>
      <c r="T575" s="2">
        <v>300</v>
      </c>
      <c r="U575" s="2">
        <v>588.03</v>
      </c>
      <c r="V575" s="2">
        <v>980</v>
      </c>
      <c r="W575" s="2">
        <f t="shared" si="24"/>
        <v>680</v>
      </c>
      <c r="X575" s="2">
        <v>588.15</v>
      </c>
      <c r="Y575" s="2">
        <v>79.67</v>
      </c>
      <c r="Z575" s="2">
        <v>588.15</v>
      </c>
      <c r="AA575" s="2">
        <v>79.67</v>
      </c>
      <c r="AB575" s="2">
        <f t="shared" si="25"/>
        <v>0</v>
      </c>
    </row>
    <row r="576" spans="2:28" x14ac:dyDescent="0.25">
      <c r="B576" s="2">
        <v>588.28</v>
      </c>
      <c r="C576" s="2">
        <v>2040</v>
      </c>
      <c r="D576" s="2">
        <v>588.28</v>
      </c>
      <c r="E576" s="2">
        <v>15</v>
      </c>
      <c r="F576" s="2">
        <v>588.28</v>
      </c>
      <c r="G576" s="2">
        <v>0</v>
      </c>
      <c r="H576" s="2">
        <v>588.41999999999996</v>
      </c>
      <c r="I576" s="2">
        <v>5.5</v>
      </c>
      <c r="J576" s="2">
        <v>588.54</v>
      </c>
      <c r="K576" s="2">
        <v>71</v>
      </c>
      <c r="L576" s="3">
        <f t="shared" si="26"/>
        <v>-1.6181229773463224</v>
      </c>
      <c r="M576" s="2">
        <v>588.66999999999996</v>
      </c>
      <c r="N576" s="2">
        <v>0</v>
      </c>
      <c r="O576" s="2">
        <v>588.79</v>
      </c>
      <c r="P576" s="2">
        <v>5.3</v>
      </c>
      <c r="Q576" s="2">
        <v>588.92999999999995</v>
      </c>
      <c r="R576" s="2">
        <v>79.84</v>
      </c>
      <c r="S576" s="2">
        <v>589.05999999999995</v>
      </c>
      <c r="T576" s="2">
        <v>280</v>
      </c>
      <c r="U576" s="2">
        <v>589.05999999999995</v>
      </c>
      <c r="V576" s="2">
        <v>990</v>
      </c>
      <c r="W576" s="2">
        <f t="shared" si="24"/>
        <v>710</v>
      </c>
      <c r="X576" s="2">
        <v>589.17999999999995</v>
      </c>
      <c r="Y576" s="2">
        <v>79.819999999999993</v>
      </c>
      <c r="Z576" s="2">
        <v>589.17999999999995</v>
      </c>
      <c r="AA576" s="2">
        <v>79.819999999999993</v>
      </c>
      <c r="AB576" s="2">
        <f t="shared" si="25"/>
        <v>0</v>
      </c>
    </row>
    <row r="577" spans="2:28" x14ac:dyDescent="0.25">
      <c r="B577" s="2">
        <v>589.29999999999995</v>
      </c>
      <c r="C577" s="2">
        <v>1440</v>
      </c>
      <c r="D577" s="2">
        <v>589.29999999999995</v>
      </c>
      <c r="E577" s="2">
        <v>15.8</v>
      </c>
      <c r="F577" s="2">
        <v>589.29999999999995</v>
      </c>
      <c r="G577" s="2">
        <v>0</v>
      </c>
      <c r="H577" s="2">
        <v>589.45000000000005</v>
      </c>
      <c r="I577" s="2">
        <v>3.9</v>
      </c>
      <c r="J577" s="2">
        <v>589.57000000000005</v>
      </c>
      <c r="K577" s="2">
        <v>64</v>
      </c>
      <c r="L577" s="3">
        <f t="shared" si="26"/>
        <v>-1.8878101402371648</v>
      </c>
      <c r="M577" s="2">
        <v>589.69000000000005</v>
      </c>
      <c r="N577" s="2">
        <v>0</v>
      </c>
      <c r="O577" s="2">
        <v>589.82000000000005</v>
      </c>
      <c r="P577" s="2">
        <v>5.33</v>
      </c>
      <c r="Q577" s="2">
        <v>589.96</v>
      </c>
      <c r="R577" s="2">
        <v>77.12</v>
      </c>
      <c r="S577" s="2">
        <v>590.08000000000004</v>
      </c>
      <c r="T577" s="2">
        <v>270</v>
      </c>
      <c r="U577" s="2">
        <v>590.08000000000004</v>
      </c>
      <c r="V577" s="2">
        <v>980</v>
      </c>
      <c r="W577" s="2">
        <f t="shared" si="24"/>
        <v>710</v>
      </c>
      <c r="X577" s="2">
        <v>590.21</v>
      </c>
      <c r="Y577" s="2">
        <v>76.67</v>
      </c>
      <c r="Z577" s="2">
        <v>590.21</v>
      </c>
      <c r="AA577" s="2">
        <v>76.75</v>
      </c>
      <c r="AB577" s="2">
        <f t="shared" si="25"/>
        <v>7.9999999999998295E-2</v>
      </c>
    </row>
    <row r="578" spans="2:28" x14ac:dyDescent="0.25">
      <c r="B578" s="2">
        <v>590.33000000000004</v>
      </c>
      <c r="C578" s="2">
        <v>960</v>
      </c>
      <c r="D578" s="2">
        <v>590.33000000000004</v>
      </c>
      <c r="E578" s="2">
        <v>15</v>
      </c>
      <c r="F578" s="2">
        <v>590.33000000000004</v>
      </c>
      <c r="G578" s="2">
        <v>0.51</v>
      </c>
      <c r="H578" s="2">
        <v>590.48</v>
      </c>
      <c r="I578" s="2">
        <v>2.7</v>
      </c>
      <c r="J578" s="2">
        <v>590.6</v>
      </c>
      <c r="K578" s="2">
        <v>57</v>
      </c>
      <c r="L578" s="3">
        <f t="shared" si="26"/>
        <v>-1.8878101402373766</v>
      </c>
      <c r="M578" s="2">
        <v>590.72</v>
      </c>
      <c r="N578" s="2">
        <v>0</v>
      </c>
      <c r="O578" s="2">
        <v>590.85</v>
      </c>
      <c r="P578" s="2">
        <v>5.46</v>
      </c>
      <c r="Q578" s="2">
        <v>591</v>
      </c>
      <c r="R578" s="2">
        <v>73.14</v>
      </c>
      <c r="S578" s="2">
        <v>591.13</v>
      </c>
      <c r="T578" s="2">
        <v>280</v>
      </c>
      <c r="U578" s="2">
        <v>591.13</v>
      </c>
      <c r="V578" s="2">
        <v>980</v>
      </c>
      <c r="W578" s="2">
        <f t="shared" si="24"/>
        <v>700</v>
      </c>
      <c r="X578" s="2">
        <v>591.25</v>
      </c>
      <c r="Y578" s="2">
        <v>73.2</v>
      </c>
      <c r="Z578" s="2">
        <v>591.25</v>
      </c>
      <c r="AA578" s="2">
        <v>72.97</v>
      </c>
      <c r="AB578" s="2">
        <f t="shared" si="25"/>
        <v>-0.23000000000000398</v>
      </c>
    </row>
    <row r="579" spans="2:28" x14ac:dyDescent="0.25">
      <c r="B579" s="2">
        <v>591.38</v>
      </c>
      <c r="C579" s="2">
        <v>1840</v>
      </c>
      <c r="D579" s="2">
        <v>591.38</v>
      </c>
      <c r="E579" s="2">
        <v>15</v>
      </c>
      <c r="F579" s="2">
        <v>591.38</v>
      </c>
      <c r="G579" s="2">
        <v>0.51</v>
      </c>
      <c r="H579" s="2">
        <v>591.52</v>
      </c>
      <c r="I579" s="2">
        <v>5.0999999999999996</v>
      </c>
      <c r="J579" s="2">
        <v>591.64</v>
      </c>
      <c r="K579" s="2">
        <v>50</v>
      </c>
      <c r="L579" s="3">
        <f t="shared" si="26"/>
        <v>-1.8696581196581836</v>
      </c>
      <c r="M579" s="2">
        <v>591.77</v>
      </c>
      <c r="N579" s="2">
        <v>0</v>
      </c>
      <c r="O579" s="2">
        <v>591.9</v>
      </c>
      <c r="P579" s="2">
        <v>5.38</v>
      </c>
      <c r="Q579" s="2">
        <v>592.04</v>
      </c>
      <c r="R579" s="2">
        <v>72.680000000000007</v>
      </c>
      <c r="S579" s="2">
        <v>592.16</v>
      </c>
      <c r="T579" s="2">
        <v>280</v>
      </c>
      <c r="U579" s="2">
        <v>592.16</v>
      </c>
      <c r="V579" s="2">
        <v>980</v>
      </c>
      <c r="W579" s="2">
        <f t="shared" si="24"/>
        <v>700</v>
      </c>
      <c r="X579" s="2">
        <v>592.28</v>
      </c>
      <c r="Y579" s="2">
        <v>72.790000000000006</v>
      </c>
      <c r="Z579" s="2">
        <v>592.28</v>
      </c>
      <c r="AA579" s="2">
        <v>72.790000000000006</v>
      </c>
      <c r="AB579" s="2">
        <f t="shared" si="25"/>
        <v>0</v>
      </c>
    </row>
    <row r="580" spans="2:28" x14ac:dyDescent="0.25">
      <c r="B580" s="2">
        <v>592.41</v>
      </c>
      <c r="C580" s="2">
        <v>1640</v>
      </c>
      <c r="D580" s="2">
        <v>592.41</v>
      </c>
      <c r="E580" s="2">
        <v>15</v>
      </c>
      <c r="F580" s="2">
        <v>592.41</v>
      </c>
      <c r="G580" s="2">
        <v>0</v>
      </c>
      <c r="H580" s="2">
        <v>592.54999999999995</v>
      </c>
      <c r="I580" s="2">
        <v>4.3</v>
      </c>
      <c r="J580" s="2">
        <v>592.67999999999995</v>
      </c>
      <c r="K580" s="2">
        <v>45</v>
      </c>
      <c r="L580" s="3">
        <f t="shared" si="26"/>
        <v>-1.3354700854701325</v>
      </c>
      <c r="M580" s="2">
        <v>592.79999999999995</v>
      </c>
      <c r="N580" s="2">
        <v>0</v>
      </c>
      <c r="O580" s="2">
        <v>592.91999999999996</v>
      </c>
      <c r="P580" s="2">
        <v>5.5</v>
      </c>
      <c r="Q580" s="2">
        <v>593.07000000000005</v>
      </c>
      <c r="R580" s="2">
        <v>72.98</v>
      </c>
      <c r="S580" s="2">
        <v>593.19000000000005</v>
      </c>
      <c r="T580" s="2">
        <v>280</v>
      </c>
      <c r="U580" s="2">
        <v>593.19000000000005</v>
      </c>
      <c r="V580" s="2">
        <v>980</v>
      </c>
      <c r="W580" s="2">
        <f t="shared" si="24"/>
        <v>700</v>
      </c>
      <c r="X580" s="2">
        <v>593.30999999999995</v>
      </c>
      <c r="Y580" s="2">
        <v>73</v>
      </c>
      <c r="Z580" s="2">
        <v>593.30999999999995</v>
      </c>
      <c r="AA580" s="2">
        <v>73</v>
      </c>
      <c r="AB580" s="2">
        <f t="shared" si="25"/>
        <v>0</v>
      </c>
    </row>
    <row r="581" spans="2:28" x14ac:dyDescent="0.25">
      <c r="B581" s="2">
        <v>593.44000000000005</v>
      </c>
      <c r="C581" s="2">
        <v>1520</v>
      </c>
      <c r="D581" s="2">
        <v>593.44000000000005</v>
      </c>
      <c r="E581" s="2">
        <v>14.3</v>
      </c>
      <c r="F581" s="2">
        <v>593.44000000000005</v>
      </c>
      <c r="G581" s="2">
        <v>0</v>
      </c>
      <c r="H581" s="2">
        <v>593.59</v>
      </c>
      <c r="I581" s="2">
        <v>4.3</v>
      </c>
      <c r="J581" s="2">
        <v>593.70000000000005</v>
      </c>
      <c r="K581" s="2">
        <v>42</v>
      </c>
      <c r="L581" s="3">
        <f t="shared" si="26"/>
        <v>-0.81699346405221163</v>
      </c>
      <c r="M581" s="2">
        <v>593.83000000000004</v>
      </c>
      <c r="N581" s="2">
        <v>0</v>
      </c>
      <c r="O581" s="2">
        <v>593.95000000000005</v>
      </c>
      <c r="P581" s="2">
        <v>5.54</v>
      </c>
      <c r="Q581" s="2">
        <v>594.1</v>
      </c>
      <c r="R581" s="2">
        <v>73.14</v>
      </c>
      <c r="S581" s="2">
        <v>594.22</v>
      </c>
      <c r="T581" s="2">
        <v>280</v>
      </c>
      <c r="U581" s="2">
        <v>594.22</v>
      </c>
      <c r="V581" s="2">
        <v>980</v>
      </c>
      <c r="W581" s="2">
        <f t="shared" si="24"/>
        <v>700</v>
      </c>
      <c r="X581" s="2">
        <v>594.35</v>
      </c>
      <c r="Y581" s="2">
        <v>73.180000000000007</v>
      </c>
      <c r="Z581" s="2">
        <v>594.35</v>
      </c>
      <c r="AA581" s="2">
        <v>73.180000000000007</v>
      </c>
      <c r="AB581" s="2">
        <f t="shared" si="25"/>
        <v>0</v>
      </c>
    </row>
    <row r="582" spans="2:28" x14ac:dyDescent="0.25">
      <c r="B582" s="2">
        <v>594.47</v>
      </c>
      <c r="C582" s="2">
        <v>1560</v>
      </c>
      <c r="D582" s="2">
        <v>594.47</v>
      </c>
      <c r="E582" s="2">
        <v>14.3</v>
      </c>
      <c r="F582" s="2">
        <v>594.47</v>
      </c>
      <c r="G582" s="2">
        <v>0</v>
      </c>
      <c r="H582" s="2">
        <v>594.61</v>
      </c>
      <c r="I582" s="2">
        <v>4.3</v>
      </c>
      <c r="J582" s="2">
        <v>594.73</v>
      </c>
      <c r="K582" s="2">
        <v>42</v>
      </c>
      <c r="L582" s="3">
        <f t="shared" si="26"/>
        <v>0</v>
      </c>
      <c r="M582" s="2">
        <v>594.86</v>
      </c>
      <c r="N582" s="2">
        <v>0</v>
      </c>
      <c r="O582" s="2">
        <v>594.98</v>
      </c>
      <c r="P582" s="2">
        <v>5.56</v>
      </c>
      <c r="Q582" s="2">
        <v>595.13</v>
      </c>
      <c r="R582" s="2">
        <v>73.260000000000005</v>
      </c>
      <c r="S582" s="2">
        <v>595.25</v>
      </c>
      <c r="T582" s="2">
        <v>280</v>
      </c>
      <c r="U582" s="2">
        <v>595.25</v>
      </c>
      <c r="V582" s="2">
        <v>980</v>
      </c>
      <c r="W582" s="2">
        <f t="shared" si="24"/>
        <v>700</v>
      </c>
      <c r="X582" s="2">
        <v>595.38</v>
      </c>
      <c r="Y582" s="2">
        <v>73.33</v>
      </c>
      <c r="Z582" s="2">
        <v>595.38</v>
      </c>
      <c r="AA582" s="2">
        <v>73.33</v>
      </c>
      <c r="AB582" s="2">
        <f t="shared" si="25"/>
        <v>0</v>
      </c>
    </row>
    <row r="583" spans="2:28" x14ac:dyDescent="0.25">
      <c r="B583" s="2">
        <v>595.5</v>
      </c>
      <c r="C583" s="2">
        <v>1600</v>
      </c>
      <c r="D583" s="2">
        <v>595.5</v>
      </c>
      <c r="E583" s="2">
        <v>14.3</v>
      </c>
      <c r="F583" s="2">
        <v>595.5</v>
      </c>
      <c r="G583" s="2">
        <v>0</v>
      </c>
      <c r="H583" s="2">
        <v>595.65</v>
      </c>
      <c r="I583" s="2">
        <v>4.3</v>
      </c>
      <c r="J583" s="2">
        <v>595.76</v>
      </c>
      <c r="K583" s="2">
        <v>43</v>
      </c>
      <c r="L583" s="3">
        <f t="shared" si="26"/>
        <v>0.26968716289105432</v>
      </c>
      <c r="M583" s="2">
        <v>595.9</v>
      </c>
      <c r="N583" s="2">
        <v>0</v>
      </c>
      <c r="O583" s="2">
        <v>596.01</v>
      </c>
      <c r="P583" s="2">
        <v>5.58</v>
      </c>
      <c r="Q583" s="2">
        <v>596.16999999999996</v>
      </c>
      <c r="R583" s="2">
        <v>73.36</v>
      </c>
      <c r="S583" s="2">
        <v>596.29999999999995</v>
      </c>
      <c r="T583" s="2">
        <v>280</v>
      </c>
      <c r="U583" s="2">
        <v>596.29999999999995</v>
      </c>
      <c r="V583" s="2">
        <v>980</v>
      </c>
      <c r="W583" s="2">
        <f t="shared" ref="W583:W646" si="27">V583-T583</f>
        <v>700</v>
      </c>
      <c r="X583" s="2">
        <v>596.41999999999996</v>
      </c>
      <c r="Y583" s="2">
        <v>73.36</v>
      </c>
      <c r="Z583" s="2">
        <v>596.41999999999996</v>
      </c>
      <c r="AA583" s="2">
        <v>73.36</v>
      </c>
      <c r="AB583" s="2">
        <f t="shared" ref="AB583:AB646" si="28">AA583-Y583</f>
        <v>0</v>
      </c>
    </row>
    <row r="584" spans="2:28" x14ac:dyDescent="0.25">
      <c r="B584" s="2">
        <v>596.54</v>
      </c>
      <c r="C584" s="2">
        <v>1600</v>
      </c>
      <c r="D584" s="2">
        <v>596.54</v>
      </c>
      <c r="E584" s="2">
        <v>14.3</v>
      </c>
      <c r="F584" s="2">
        <v>596.54</v>
      </c>
      <c r="G584" s="2">
        <v>0</v>
      </c>
      <c r="H584" s="2">
        <v>596.69000000000005</v>
      </c>
      <c r="I584" s="2">
        <v>4.3</v>
      </c>
      <c r="J584" s="2">
        <v>596.80999999999995</v>
      </c>
      <c r="K584" s="2">
        <v>44</v>
      </c>
      <c r="L584" s="3">
        <f t="shared" ref="L584:L647" si="29">(K584/3.6-K583/3.6)/(J584-J583)</f>
        <v>0.26455026455027508</v>
      </c>
      <c r="M584" s="2">
        <v>596.94000000000005</v>
      </c>
      <c r="N584" s="2">
        <v>0</v>
      </c>
      <c r="O584" s="2">
        <v>597.05999999999995</v>
      </c>
      <c r="P584" s="2">
        <v>5.6</v>
      </c>
      <c r="Q584" s="2">
        <v>597.21</v>
      </c>
      <c r="R584" s="2">
        <v>73.52</v>
      </c>
      <c r="S584" s="2">
        <v>597.32000000000005</v>
      </c>
      <c r="T584" s="2">
        <v>280</v>
      </c>
      <c r="U584" s="2">
        <v>597.32000000000005</v>
      </c>
      <c r="V584" s="2">
        <v>980</v>
      </c>
      <c r="W584" s="2">
        <f t="shared" si="27"/>
        <v>700</v>
      </c>
      <c r="X584" s="2">
        <v>597.45000000000005</v>
      </c>
      <c r="Y584" s="2">
        <v>73.52</v>
      </c>
      <c r="Z584" s="2">
        <v>597.45000000000005</v>
      </c>
      <c r="AA584" s="2">
        <v>73.52</v>
      </c>
      <c r="AB584" s="2">
        <f t="shared" si="28"/>
        <v>0</v>
      </c>
    </row>
    <row r="585" spans="2:28" x14ac:dyDescent="0.25">
      <c r="B585" s="2">
        <v>597.57000000000005</v>
      </c>
      <c r="C585" s="2">
        <v>1640</v>
      </c>
      <c r="D585" s="2">
        <v>597.57000000000005</v>
      </c>
      <c r="E585" s="2">
        <v>14.3</v>
      </c>
      <c r="F585" s="2">
        <v>597.57000000000005</v>
      </c>
      <c r="G585" s="2">
        <v>0</v>
      </c>
      <c r="H585" s="2">
        <v>597.72</v>
      </c>
      <c r="I585" s="2">
        <v>4.7</v>
      </c>
      <c r="J585" s="2">
        <v>597.84</v>
      </c>
      <c r="K585" s="2">
        <v>44</v>
      </c>
      <c r="L585" s="3">
        <f t="shared" si="29"/>
        <v>0</v>
      </c>
      <c r="M585" s="2">
        <v>597.97</v>
      </c>
      <c r="N585" s="2">
        <v>0</v>
      </c>
      <c r="O585" s="2">
        <v>598.09</v>
      </c>
      <c r="P585" s="2">
        <v>5.62</v>
      </c>
      <c r="Q585" s="2">
        <v>598.23</v>
      </c>
      <c r="R585" s="2">
        <v>73.61</v>
      </c>
      <c r="S585" s="2">
        <v>598.35</v>
      </c>
      <c r="T585" s="2">
        <v>280</v>
      </c>
      <c r="U585" s="2">
        <v>598.35</v>
      </c>
      <c r="V585" s="2">
        <v>980</v>
      </c>
      <c r="W585" s="2">
        <f t="shared" si="27"/>
        <v>700</v>
      </c>
      <c r="X585" s="2">
        <v>598.48</v>
      </c>
      <c r="Y585" s="2">
        <v>73.67</v>
      </c>
      <c r="Z585" s="2">
        <v>598.48</v>
      </c>
      <c r="AA585" s="2">
        <v>73.67</v>
      </c>
      <c r="AB585" s="2">
        <f t="shared" si="28"/>
        <v>0</v>
      </c>
    </row>
    <row r="586" spans="2:28" x14ac:dyDescent="0.25">
      <c r="B586" s="2">
        <v>598.6</v>
      </c>
      <c r="C586" s="2">
        <v>1640</v>
      </c>
      <c r="D586" s="2">
        <v>598.6</v>
      </c>
      <c r="E586" s="2">
        <v>14.3</v>
      </c>
      <c r="F586" s="2">
        <v>598.6</v>
      </c>
      <c r="G586" s="2">
        <v>0</v>
      </c>
      <c r="H586" s="2">
        <v>598.74</v>
      </c>
      <c r="I586" s="2">
        <v>4.7</v>
      </c>
      <c r="J586" s="2">
        <v>598.87</v>
      </c>
      <c r="K586" s="2">
        <v>45</v>
      </c>
      <c r="L586" s="3">
        <f t="shared" si="29"/>
        <v>0.26968716289105432</v>
      </c>
      <c r="M586" s="2">
        <v>599</v>
      </c>
      <c r="N586" s="2">
        <v>0</v>
      </c>
      <c r="O586" s="2">
        <v>599.12</v>
      </c>
      <c r="P586" s="2">
        <v>5.63</v>
      </c>
      <c r="Q586" s="2">
        <v>599.27</v>
      </c>
      <c r="R586" s="2">
        <v>73.7</v>
      </c>
      <c r="S586" s="2">
        <v>599.38</v>
      </c>
      <c r="T586" s="2">
        <v>280</v>
      </c>
      <c r="U586" s="2">
        <v>599.38</v>
      </c>
      <c r="V586" s="2">
        <v>980</v>
      </c>
      <c r="W586" s="2">
        <f t="shared" si="27"/>
        <v>700</v>
      </c>
      <c r="X586" s="2">
        <v>599.51</v>
      </c>
      <c r="Y586" s="2">
        <v>73.69</v>
      </c>
      <c r="Z586" s="2">
        <v>599.51</v>
      </c>
      <c r="AA586" s="2">
        <v>73.69</v>
      </c>
      <c r="AB586" s="2">
        <f t="shared" si="28"/>
        <v>0</v>
      </c>
    </row>
    <row r="587" spans="2:28" x14ac:dyDescent="0.25">
      <c r="B587" s="2">
        <v>599.63</v>
      </c>
      <c r="C587" s="2">
        <v>1680</v>
      </c>
      <c r="D587" s="2">
        <v>599.63</v>
      </c>
      <c r="E587" s="2">
        <v>14.3</v>
      </c>
      <c r="F587" s="2">
        <v>599.63</v>
      </c>
      <c r="G587" s="2">
        <v>0</v>
      </c>
      <c r="H587" s="2">
        <v>599.77</v>
      </c>
      <c r="I587" s="2">
        <v>4.7</v>
      </c>
      <c r="J587" s="2">
        <v>599.9</v>
      </c>
      <c r="K587" s="2">
        <v>46</v>
      </c>
      <c r="L587" s="3">
        <f t="shared" si="29"/>
        <v>0.26968716289105255</v>
      </c>
      <c r="M587" s="2">
        <v>600.03</v>
      </c>
      <c r="N587" s="2">
        <v>0</v>
      </c>
      <c r="O587" s="2">
        <v>600.15</v>
      </c>
      <c r="P587" s="2">
        <v>5.65</v>
      </c>
      <c r="Q587" s="2">
        <v>600.29</v>
      </c>
      <c r="R587" s="2">
        <v>73.78</v>
      </c>
      <c r="S587" s="2">
        <v>600.41</v>
      </c>
      <c r="T587" s="2">
        <v>280</v>
      </c>
      <c r="U587" s="2">
        <v>600.41</v>
      </c>
      <c r="V587" s="2">
        <v>980</v>
      </c>
      <c r="W587" s="2">
        <f t="shared" si="27"/>
        <v>700</v>
      </c>
      <c r="X587" s="2">
        <v>600.54</v>
      </c>
      <c r="Y587" s="2">
        <v>73.84</v>
      </c>
      <c r="Z587" s="2">
        <v>600.54</v>
      </c>
      <c r="AA587" s="2">
        <v>73.84</v>
      </c>
      <c r="AB587" s="2">
        <f t="shared" si="28"/>
        <v>0</v>
      </c>
    </row>
    <row r="588" spans="2:28" x14ac:dyDescent="0.25">
      <c r="B588" s="2">
        <v>600.66</v>
      </c>
      <c r="C588" s="2">
        <v>1720</v>
      </c>
      <c r="D588" s="2">
        <v>600.66</v>
      </c>
      <c r="E588" s="2">
        <v>14.3</v>
      </c>
      <c r="F588" s="2">
        <v>600.66</v>
      </c>
      <c r="G588" s="2">
        <v>0</v>
      </c>
      <c r="H588" s="2">
        <v>600.80999999999995</v>
      </c>
      <c r="I588" s="2">
        <v>4.7</v>
      </c>
      <c r="J588" s="2">
        <v>600.92999999999995</v>
      </c>
      <c r="K588" s="2">
        <v>46</v>
      </c>
      <c r="L588" s="3">
        <f t="shared" si="29"/>
        <v>0</v>
      </c>
      <c r="M588" s="2">
        <v>601.04999999999995</v>
      </c>
      <c r="N588" s="2">
        <v>0</v>
      </c>
      <c r="O588" s="2">
        <v>601.17999999999995</v>
      </c>
      <c r="P588" s="2">
        <v>5.66</v>
      </c>
      <c r="Q588" s="2">
        <v>601.33000000000004</v>
      </c>
      <c r="R588" s="2">
        <v>73.86</v>
      </c>
      <c r="S588" s="2">
        <v>601.46</v>
      </c>
      <c r="T588" s="2">
        <v>280</v>
      </c>
      <c r="U588" s="2">
        <v>601.46</v>
      </c>
      <c r="V588" s="2">
        <v>980</v>
      </c>
      <c r="W588" s="2">
        <f t="shared" si="27"/>
        <v>700</v>
      </c>
      <c r="X588" s="2">
        <v>601.59</v>
      </c>
      <c r="Y588" s="2">
        <v>73.87</v>
      </c>
      <c r="Z588" s="2">
        <v>601.59</v>
      </c>
      <c r="AA588" s="2">
        <v>73.87</v>
      </c>
      <c r="AB588" s="2">
        <f t="shared" si="28"/>
        <v>0</v>
      </c>
    </row>
    <row r="589" spans="2:28" x14ac:dyDescent="0.25">
      <c r="B589" s="2">
        <v>601.71</v>
      </c>
      <c r="C589" s="2">
        <v>1760</v>
      </c>
      <c r="D589" s="2">
        <v>601.71</v>
      </c>
      <c r="E589" s="2">
        <v>14.3</v>
      </c>
      <c r="F589" s="2">
        <v>601.71</v>
      </c>
      <c r="G589" s="2">
        <v>0</v>
      </c>
      <c r="H589" s="2">
        <v>601.85</v>
      </c>
      <c r="I589" s="2">
        <v>4.7</v>
      </c>
      <c r="J589" s="2">
        <v>601.97</v>
      </c>
      <c r="K589" s="2">
        <v>47</v>
      </c>
      <c r="L589" s="3">
        <f t="shared" si="29"/>
        <v>0.26709401709399799</v>
      </c>
      <c r="M589" s="2">
        <v>602.1</v>
      </c>
      <c r="N589" s="2">
        <v>0</v>
      </c>
      <c r="O589" s="2">
        <v>602.22</v>
      </c>
      <c r="P589" s="2">
        <v>5.67</v>
      </c>
      <c r="Q589" s="2">
        <v>602.36</v>
      </c>
      <c r="R589" s="2">
        <v>73.89</v>
      </c>
      <c r="S589" s="2">
        <v>602.49</v>
      </c>
      <c r="T589" s="2">
        <v>280</v>
      </c>
      <c r="U589" s="2">
        <v>602.49</v>
      </c>
      <c r="V589" s="2">
        <v>990</v>
      </c>
      <c r="W589" s="2">
        <f t="shared" si="27"/>
        <v>710</v>
      </c>
      <c r="X589" s="2">
        <v>602.61</v>
      </c>
      <c r="Y589" s="2">
        <v>73.91</v>
      </c>
      <c r="Z589" s="2">
        <v>602.61</v>
      </c>
      <c r="AA589" s="2">
        <v>73.91</v>
      </c>
      <c r="AB589" s="2">
        <f t="shared" si="28"/>
        <v>0</v>
      </c>
    </row>
    <row r="590" spans="2:28" x14ac:dyDescent="0.25">
      <c r="B590" s="2">
        <v>602.73</v>
      </c>
      <c r="C590" s="2">
        <v>1760</v>
      </c>
      <c r="D590" s="2">
        <v>602.73</v>
      </c>
      <c r="E590" s="2">
        <v>14.3</v>
      </c>
      <c r="F590" s="2">
        <v>602.73</v>
      </c>
      <c r="G590" s="2">
        <v>0</v>
      </c>
      <c r="H590" s="2">
        <v>602.88</v>
      </c>
      <c r="I590" s="2">
        <v>4.7</v>
      </c>
      <c r="J590" s="2">
        <v>603</v>
      </c>
      <c r="K590" s="2">
        <v>48</v>
      </c>
      <c r="L590" s="3">
        <f t="shared" si="29"/>
        <v>0.26968716289105255</v>
      </c>
      <c r="M590" s="2">
        <v>603.13</v>
      </c>
      <c r="N590" s="2">
        <v>0</v>
      </c>
      <c r="O590" s="2">
        <v>603.25</v>
      </c>
      <c r="P590" s="2">
        <v>5.69</v>
      </c>
      <c r="Q590" s="2">
        <v>603.39</v>
      </c>
      <c r="R590" s="2">
        <v>74.010000000000005</v>
      </c>
      <c r="S590" s="2">
        <v>603.51</v>
      </c>
      <c r="T590" s="2">
        <v>290</v>
      </c>
      <c r="U590" s="2">
        <v>603.51</v>
      </c>
      <c r="V590" s="2">
        <v>990</v>
      </c>
      <c r="W590" s="2">
        <f t="shared" si="27"/>
        <v>700</v>
      </c>
      <c r="X590" s="2">
        <v>603.64</v>
      </c>
      <c r="Y590" s="2">
        <v>74.010000000000005</v>
      </c>
      <c r="Z590" s="2">
        <v>603.64</v>
      </c>
      <c r="AA590" s="2">
        <v>74.010000000000005</v>
      </c>
      <c r="AB590" s="2">
        <f t="shared" si="28"/>
        <v>0</v>
      </c>
    </row>
    <row r="591" spans="2:28" x14ac:dyDescent="0.25">
      <c r="B591" s="2">
        <v>603.77</v>
      </c>
      <c r="C591" s="2">
        <v>1800</v>
      </c>
      <c r="D591" s="2">
        <v>603.77</v>
      </c>
      <c r="E591" s="2">
        <v>14.3</v>
      </c>
      <c r="F591" s="2">
        <v>603.77</v>
      </c>
      <c r="G591" s="2">
        <v>0</v>
      </c>
      <c r="H591" s="2">
        <v>603.91</v>
      </c>
      <c r="I591" s="2">
        <v>4.7</v>
      </c>
      <c r="J591" s="2">
        <v>604.04</v>
      </c>
      <c r="K591" s="2">
        <v>49</v>
      </c>
      <c r="L591" s="3">
        <f t="shared" si="29"/>
        <v>0.26709401709402719</v>
      </c>
      <c r="M591" s="2">
        <v>604.16</v>
      </c>
      <c r="N591" s="2">
        <v>0</v>
      </c>
      <c r="O591" s="2">
        <v>604.28</v>
      </c>
      <c r="P591" s="2">
        <v>5.7</v>
      </c>
      <c r="Q591" s="2">
        <v>604.41999999999996</v>
      </c>
      <c r="R591" s="2">
        <v>74.040000000000006</v>
      </c>
      <c r="S591" s="2">
        <v>604.54</v>
      </c>
      <c r="T591" s="2">
        <v>290</v>
      </c>
      <c r="U591" s="2">
        <v>604.54</v>
      </c>
      <c r="V591" s="2">
        <v>990</v>
      </c>
      <c r="W591" s="2">
        <f t="shared" si="27"/>
        <v>700</v>
      </c>
      <c r="X591" s="2">
        <v>604.66999999999996</v>
      </c>
      <c r="Y591" s="2">
        <v>74.040000000000006</v>
      </c>
      <c r="Z591" s="2">
        <v>604.66999999999996</v>
      </c>
      <c r="AA591" s="2">
        <v>74.040000000000006</v>
      </c>
      <c r="AB591" s="2">
        <f t="shared" si="28"/>
        <v>0</v>
      </c>
    </row>
    <row r="592" spans="2:28" x14ac:dyDescent="0.25">
      <c r="B592" s="2">
        <v>604.79999999999995</v>
      </c>
      <c r="C592" s="2">
        <v>1800</v>
      </c>
      <c r="D592" s="2">
        <v>604.79999999999995</v>
      </c>
      <c r="E592" s="2">
        <v>14.3</v>
      </c>
      <c r="F592" s="2">
        <v>604.79999999999995</v>
      </c>
      <c r="G592" s="2">
        <v>0</v>
      </c>
      <c r="H592" s="2">
        <v>604.94000000000005</v>
      </c>
      <c r="I592" s="2">
        <v>4.7</v>
      </c>
      <c r="J592" s="2">
        <v>605.05999999999995</v>
      </c>
      <c r="K592" s="2">
        <v>49</v>
      </c>
      <c r="L592" s="3">
        <f t="shared" si="29"/>
        <v>0</v>
      </c>
      <c r="M592" s="2">
        <v>605.19000000000005</v>
      </c>
      <c r="N592" s="2">
        <v>0</v>
      </c>
      <c r="O592" s="2">
        <v>605.30999999999995</v>
      </c>
      <c r="P592" s="2">
        <v>5.72</v>
      </c>
      <c r="Q592" s="2">
        <v>605.45000000000005</v>
      </c>
      <c r="R592" s="2">
        <v>74.05</v>
      </c>
      <c r="S592" s="2">
        <v>605.57000000000005</v>
      </c>
      <c r="T592" s="2">
        <v>290</v>
      </c>
      <c r="U592" s="2">
        <v>605.57000000000005</v>
      </c>
      <c r="V592" s="2">
        <v>990</v>
      </c>
      <c r="W592" s="2">
        <f t="shared" si="27"/>
        <v>700</v>
      </c>
      <c r="X592" s="2">
        <v>605.70000000000005</v>
      </c>
      <c r="Y592" s="2">
        <v>74.13</v>
      </c>
      <c r="Z592" s="2">
        <v>605.70000000000005</v>
      </c>
      <c r="AA592" s="2">
        <v>74.13</v>
      </c>
      <c r="AB592" s="2">
        <f t="shared" si="28"/>
        <v>0</v>
      </c>
    </row>
    <row r="593" spans="2:28" x14ac:dyDescent="0.25">
      <c r="B593" s="2">
        <v>605.83000000000004</v>
      </c>
      <c r="C593" s="2">
        <v>1760</v>
      </c>
      <c r="D593" s="2">
        <v>605.83000000000004</v>
      </c>
      <c r="E593" s="2">
        <v>14.3</v>
      </c>
      <c r="F593" s="2">
        <v>605.83000000000004</v>
      </c>
      <c r="G593" s="2">
        <v>0</v>
      </c>
      <c r="H593" s="2">
        <v>605.97</v>
      </c>
      <c r="I593" s="2">
        <v>4.7</v>
      </c>
      <c r="J593" s="2">
        <v>606.09</v>
      </c>
      <c r="K593" s="2">
        <v>48</v>
      </c>
      <c r="L593" s="3">
        <f t="shared" si="29"/>
        <v>-0.26968716289102451</v>
      </c>
      <c r="M593" s="2">
        <v>606.22</v>
      </c>
      <c r="N593" s="2">
        <v>0</v>
      </c>
      <c r="O593" s="2">
        <v>606.34</v>
      </c>
      <c r="P593" s="2">
        <v>5.74</v>
      </c>
      <c r="Q593" s="2">
        <v>606.49</v>
      </c>
      <c r="R593" s="2">
        <v>74.209999999999994</v>
      </c>
      <c r="S593" s="2">
        <v>606.6</v>
      </c>
      <c r="T593" s="2">
        <v>280</v>
      </c>
      <c r="U593" s="2">
        <v>606.6</v>
      </c>
      <c r="V593" s="2">
        <v>990</v>
      </c>
      <c r="W593" s="2">
        <f t="shared" si="27"/>
        <v>710</v>
      </c>
      <c r="X593" s="2">
        <v>606.73</v>
      </c>
      <c r="Y593" s="2">
        <v>72.87</v>
      </c>
      <c r="Z593" s="2">
        <v>606.73</v>
      </c>
      <c r="AA593" s="2">
        <v>73.44</v>
      </c>
      <c r="AB593" s="2">
        <f t="shared" si="28"/>
        <v>0.56999999999999318</v>
      </c>
    </row>
    <row r="594" spans="2:28" x14ac:dyDescent="0.25">
      <c r="B594" s="2">
        <v>606.85</v>
      </c>
      <c r="C594" s="2">
        <v>1240</v>
      </c>
      <c r="D594" s="2">
        <v>606.85</v>
      </c>
      <c r="E594" s="2">
        <v>15.8</v>
      </c>
      <c r="F594" s="2">
        <v>606.85</v>
      </c>
      <c r="G594" s="2">
        <v>0.77</v>
      </c>
      <c r="H594" s="2">
        <v>606.99</v>
      </c>
      <c r="I594" s="2">
        <v>3.5</v>
      </c>
      <c r="J594" s="2">
        <v>607.12</v>
      </c>
      <c r="K594" s="2">
        <v>46</v>
      </c>
      <c r="L594" s="3">
        <f t="shared" si="29"/>
        <v>-0.53937432578210687</v>
      </c>
      <c r="M594" s="2">
        <v>607.24</v>
      </c>
      <c r="N594" s="2">
        <v>0</v>
      </c>
      <c r="O594" s="2">
        <v>607.37</v>
      </c>
      <c r="P594" s="2">
        <v>5.59</v>
      </c>
      <c r="Q594" s="2">
        <v>607.51</v>
      </c>
      <c r="R594" s="2">
        <v>71.16</v>
      </c>
      <c r="S594" s="2">
        <v>607.63</v>
      </c>
      <c r="T594" s="2">
        <v>280</v>
      </c>
      <c r="U594" s="2">
        <v>607.63</v>
      </c>
      <c r="V594" s="2">
        <v>980</v>
      </c>
      <c r="W594" s="2">
        <f t="shared" si="27"/>
        <v>700</v>
      </c>
      <c r="X594" s="2">
        <v>607.76</v>
      </c>
      <c r="Y594" s="2">
        <v>69.819999999999993</v>
      </c>
      <c r="Z594" s="2">
        <v>607.76</v>
      </c>
      <c r="AA594" s="2">
        <v>69.78</v>
      </c>
      <c r="AB594" s="2">
        <f t="shared" si="28"/>
        <v>-3.9999999999992042E-2</v>
      </c>
    </row>
    <row r="595" spans="2:28" x14ac:dyDescent="0.25">
      <c r="B595" s="2">
        <v>607.88</v>
      </c>
      <c r="C595" s="2">
        <v>1040</v>
      </c>
      <c r="D595" s="2">
        <v>607.88</v>
      </c>
      <c r="E595" s="2">
        <v>14.3</v>
      </c>
      <c r="F595" s="2">
        <v>607.88</v>
      </c>
      <c r="G595" s="2">
        <v>0.51</v>
      </c>
      <c r="H595" s="2">
        <v>608.03</v>
      </c>
      <c r="I595" s="2">
        <v>3.1</v>
      </c>
      <c r="J595" s="2">
        <v>608.15</v>
      </c>
      <c r="K595" s="2">
        <v>45</v>
      </c>
      <c r="L595" s="3">
        <f t="shared" si="29"/>
        <v>-0.26968716289105255</v>
      </c>
      <c r="M595" s="2">
        <v>608.27</v>
      </c>
      <c r="N595" s="2">
        <v>0</v>
      </c>
      <c r="O595" s="2">
        <v>608.4</v>
      </c>
      <c r="P595" s="2">
        <v>5.24</v>
      </c>
      <c r="Q595" s="2">
        <v>608.54</v>
      </c>
      <c r="R595" s="2">
        <v>67.39</v>
      </c>
      <c r="S595" s="2">
        <v>608.66999999999996</v>
      </c>
      <c r="T595" s="2">
        <v>290</v>
      </c>
      <c r="U595" s="2">
        <v>608.66999999999996</v>
      </c>
      <c r="V595" s="2">
        <v>980</v>
      </c>
      <c r="W595" s="2">
        <f t="shared" si="27"/>
        <v>690</v>
      </c>
      <c r="X595" s="2">
        <v>608.79</v>
      </c>
      <c r="Y595" s="2">
        <v>69.59</v>
      </c>
      <c r="Z595" s="2">
        <v>608.79</v>
      </c>
      <c r="AA595" s="2">
        <v>69.45</v>
      </c>
      <c r="AB595" s="2">
        <f t="shared" si="28"/>
        <v>-0.14000000000000057</v>
      </c>
    </row>
    <row r="596" spans="2:28" x14ac:dyDescent="0.25">
      <c r="B596" s="2">
        <v>608.91999999999996</v>
      </c>
      <c r="C596" s="2">
        <v>2080</v>
      </c>
      <c r="D596" s="2">
        <v>608.91999999999996</v>
      </c>
      <c r="E596" s="2">
        <v>15</v>
      </c>
      <c r="F596" s="2">
        <v>608.91999999999996</v>
      </c>
      <c r="G596" s="2">
        <v>0.51</v>
      </c>
      <c r="H596" s="2">
        <v>609.05999999999995</v>
      </c>
      <c r="I596" s="2">
        <v>5.9</v>
      </c>
      <c r="J596" s="2">
        <v>609.17999999999995</v>
      </c>
      <c r="K596" s="2">
        <v>42</v>
      </c>
      <c r="L596" s="3">
        <f t="shared" si="29"/>
        <v>-0.80906148867316119</v>
      </c>
      <c r="M596" s="2">
        <v>609.29999999999995</v>
      </c>
      <c r="N596" s="2">
        <v>0</v>
      </c>
      <c r="O596" s="2">
        <v>609.42999999999995</v>
      </c>
      <c r="P596" s="2">
        <v>5.37</v>
      </c>
      <c r="Q596" s="2">
        <v>609.57000000000005</v>
      </c>
      <c r="R596" s="2">
        <v>70.709999999999994</v>
      </c>
      <c r="S596" s="2">
        <v>609.69000000000005</v>
      </c>
      <c r="T596" s="2">
        <v>290</v>
      </c>
      <c r="U596" s="2">
        <v>609.69000000000005</v>
      </c>
      <c r="V596" s="2">
        <v>990</v>
      </c>
      <c r="W596" s="2">
        <f t="shared" si="27"/>
        <v>700</v>
      </c>
      <c r="X596" s="2">
        <v>609.82000000000005</v>
      </c>
      <c r="Y596" s="2">
        <v>70.75</v>
      </c>
      <c r="Z596" s="2">
        <v>609.82000000000005</v>
      </c>
      <c r="AA596" s="2">
        <v>70.75</v>
      </c>
      <c r="AB596" s="2">
        <f t="shared" si="28"/>
        <v>0</v>
      </c>
    </row>
    <row r="597" spans="2:28" x14ac:dyDescent="0.25">
      <c r="B597" s="2">
        <v>609.94000000000005</v>
      </c>
      <c r="C597" s="2">
        <v>2000</v>
      </c>
      <c r="D597" s="2">
        <v>609.94000000000005</v>
      </c>
      <c r="E597" s="2">
        <v>15</v>
      </c>
      <c r="F597" s="2">
        <v>609.94000000000005</v>
      </c>
      <c r="G597" s="2">
        <v>0</v>
      </c>
      <c r="H597" s="2">
        <v>610.09</v>
      </c>
      <c r="I597" s="2">
        <v>5.5</v>
      </c>
      <c r="J597" s="2">
        <v>610.21</v>
      </c>
      <c r="K597" s="2">
        <v>40</v>
      </c>
      <c r="L597" s="3">
        <f t="shared" si="29"/>
        <v>-0.53937432578204736</v>
      </c>
      <c r="M597" s="2">
        <v>610.33000000000004</v>
      </c>
      <c r="N597" s="2">
        <v>0</v>
      </c>
      <c r="O597" s="2">
        <v>610.46</v>
      </c>
      <c r="P597" s="2">
        <v>5.56</v>
      </c>
      <c r="Q597" s="2">
        <v>610.6</v>
      </c>
      <c r="R597" s="2">
        <v>70.89</v>
      </c>
      <c r="S597" s="2">
        <v>610.72</v>
      </c>
      <c r="T597" s="2">
        <v>290</v>
      </c>
      <c r="U597" s="2">
        <v>610.72</v>
      </c>
      <c r="V597" s="2">
        <v>990</v>
      </c>
      <c r="W597" s="2">
        <f t="shared" si="27"/>
        <v>700</v>
      </c>
      <c r="X597" s="2">
        <v>610.85</v>
      </c>
      <c r="Y597" s="2">
        <v>70.86</v>
      </c>
      <c r="Z597" s="2">
        <v>610.85</v>
      </c>
      <c r="AA597" s="2">
        <v>70.86</v>
      </c>
      <c r="AB597" s="2">
        <f t="shared" si="28"/>
        <v>0</v>
      </c>
    </row>
    <row r="598" spans="2:28" x14ac:dyDescent="0.25">
      <c r="B598" s="2">
        <v>610.98</v>
      </c>
      <c r="C598" s="2">
        <v>1880</v>
      </c>
      <c r="D598" s="2">
        <v>610.98</v>
      </c>
      <c r="E598" s="2">
        <v>15</v>
      </c>
      <c r="F598" s="2">
        <v>610.98</v>
      </c>
      <c r="G598" s="2">
        <v>0</v>
      </c>
      <c r="H598" s="2">
        <v>611.12</v>
      </c>
      <c r="I598" s="2">
        <v>5.0999999999999996</v>
      </c>
      <c r="J598" s="2">
        <v>611.24</v>
      </c>
      <c r="K598" s="2">
        <v>38</v>
      </c>
      <c r="L598" s="3">
        <f t="shared" si="29"/>
        <v>-0.53937432578210687</v>
      </c>
      <c r="M598" s="2">
        <v>611.36</v>
      </c>
      <c r="N598" s="2">
        <v>0</v>
      </c>
      <c r="O598" s="2">
        <v>611.49</v>
      </c>
      <c r="P598" s="2">
        <v>5.62</v>
      </c>
      <c r="Q598" s="2">
        <v>611.64</v>
      </c>
      <c r="R598" s="2">
        <v>70.94</v>
      </c>
      <c r="S598" s="2">
        <v>611.75</v>
      </c>
      <c r="T598" s="2">
        <v>290</v>
      </c>
      <c r="U598" s="2">
        <v>611.75</v>
      </c>
      <c r="V598" s="2">
        <v>990</v>
      </c>
      <c r="W598" s="2">
        <f t="shared" si="27"/>
        <v>700</v>
      </c>
      <c r="X598" s="2">
        <v>611.88</v>
      </c>
      <c r="Y598" s="2">
        <v>70.94</v>
      </c>
      <c r="Z598" s="2">
        <v>611.88</v>
      </c>
      <c r="AA598" s="2">
        <v>70.94</v>
      </c>
      <c r="AB598" s="2">
        <f t="shared" si="28"/>
        <v>0</v>
      </c>
    </row>
    <row r="599" spans="2:28" x14ac:dyDescent="0.25">
      <c r="B599" s="2">
        <v>612.01</v>
      </c>
      <c r="C599" s="2">
        <v>1760</v>
      </c>
      <c r="D599" s="2">
        <v>612.01</v>
      </c>
      <c r="E599" s="2">
        <v>15</v>
      </c>
      <c r="F599" s="2">
        <v>612.01</v>
      </c>
      <c r="G599" s="2">
        <v>0</v>
      </c>
      <c r="H599" s="2">
        <v>612.15</v>
      </c>
      <c r="I599" s="2">
        <v>4.7</v>
      </c>
      <c r="J599" s="2">
        <v>612.27</v>
      </c>
      <c r="K599" s="2">
        <v>36</v>
      </c>
      <c r="L599" s="3">
        <f t="shared" si="29"/>
        <v>-0.53937432578210687</v>
      </c>
      <c r="M599" s="2">
        <v>612.39</v>
      </c>
      <c r="N599" s="2">
        <v>0</v>
      </c>
      <c r="O599" s="2">
        <v>612.52</v>
      </c>
      <c r="P599" s="2">
        <v>5.64</v>
      </c>
      <c r="Q599" s="2">
        <v>612.66</v>
      </c>
      <c r="R599" s="2">
        <v>70.97</v>
      </c>
      <c r="S599" s="2">
        <v>612.79</v>
      </c>
      <c r="T599" s="2">
        <v>280</v>
      </c>
      <c r="U599" s="2">
        <v>612.79</v>
      </c>
      <c r="V599" s="2">
        <v>990</v>
      </c>
      <c r="W599" s="2">
        <f t="shared" si="27"/>
        <v>710</v>
      </c>
      <c r="X599" s="2">
        <v>612.9</v>
      </c>
      <c r="Y599" s="2">
        <v>70.97</v>
      </c>
      <c r="Z599" s="2">
        <v>612.9</v>
      </c>
      <c r="AA599" s="2">
        <v>70.97</v>
      </c>
      <c r="AB599" s="2">
        <f t="shared" si="28"/>
        <v>0</v>
      </c>
    </row>
    <row r="600" spans="2:28" x14ac:dyDescent="0.25">
      <c r="B600" s="2">
        <v>613.04</v>
      </c>
      <c r="C600" s="2">
        <v>1560</v>
      </c>
      <c r="D600" s="2">
        <v>613.04</v>
      </c>
      <c r="E600" s="2">
        <v>14.3</v>
      </c>
      <c r="F600" s="2">
        <v>613.04</v>
      </c>
      <c r="G600" s="2">
        <v>0</v>
      </c>
      <c r="H600" s="2">
        <v>613.17999999999995</v>
      </c>
      <c r="I600" s="2">
        <v>4.3</v>
      </c>
      <c r="J600" s="2">
        <v>613.29999999999995</v>
      </c>
      <c r="K600" s="2">
        <v>31</v>
      </c>
      <c r="L600" s="3">
        <f t="shared" si="29"/>
        <v>-1.3484358144552679</v>
      </c>
      <c r="M600" s="2">
        <v>613.41999999999996</v>
      </c>
      <c r="N600" s="2">
        <v>0</v>
      </c>
      <c r="O600" s="2">
        <v>613.54999999999995</v>
      </c>
      <c r="P600" s="2">
        <v>5.66</v>
      </c>
      <c r="Q600" s="2">
        <v>613.69000000000005</v>
      </c>
      <c r="R600" s="2">
        <v>70.97</v>
      </c>
      <c r="S600" s="2">
        <v>613.82000000000005</v>
      </c>
      <c r="T600" s="2">
        <v>270</v>
      </c>
      <c r="U600" s="2">
        <v>613.82000000000005</v>
      </c>
      <c r="V600" s="2">
        <v>990</v>
      </c>
      <c r="W600" s="2">
        <f t="shared" si="27"/>
        <v>720</v>
      </c>
      <c r="X600" s="2">
        <v>613.94000000000005</v>
      </c>
      <c r="Y600" s="2">
        <v>70.989999999999995</v>
      </c>
      <c r="Z600" s="2">
        <v>613.94000000000005</v>
      </c>
      <c r="AA600" s="2">
        <v>70.989999999999995</v>
      </c>
      <c r="AB600" s="2">
        <f t="shared" si="28"/>
        <v>0</v>
      </c>
    </row>
    <row r="601" spans="2:28" x14ac:dyDescent="0.25">
      <c r="B601" s="2">
        <v>614.07000000000005</v>
      </c>
      <c r="C601" s="2">
        <v>1480</v>
      </c>
      <c r="D601" s="2">
        <v>614.07000000000005</v>
      </c>
      <c r="E601" s="2">
        <v>14.3</v>
      </c>
      <c r="F601" s="2">
        <v>614.07000000000005</v>
      </c>
      <c r="G601" s="2">
        <v>0</v>
      </c>
      <c r="H601" s="2">
        <v>614.21</v>
      </c>
      <c r="I601" s="2">
        <v>3.9</v>
      </c>
      <c r="J601" s="2">
        <v>614.33000000000004</v>
      </c>
      <c r="K601" s="2">
        <v>30</v>
      </c>
      <c r="L601" s="3">
        <f t="shared" si="29"/>
        <v>-0.26968716289102279</v>
      </c>
      <c r="M601" s="2">
        <v>614.45000000000005</v>
      </c>
      <c r="N601" s="2">
        <v>0</v>
      </c>
      <c r="O601" s="2">
        <v>614.58000000000004</v>
      </c>
      <c r="P601" s="2">
        <v>5.67</v>
      </c>
      <c r="Q601" s="2">
        <v>614.72</v>
      </c>
      <c r="R601" s="2">
        <v>71.03</v>
      </c>
      <c r="S601" s="2">
        <v>614.84</v>
      </c>
      <c r="T601" s="2">
        <v>270</v>
      </c>
      <c r="U601" s="2">
        <v>614.84</v>
      </c>
      <c r="V601" s="2">
        <v>980</v>
      </c>
      <c r="W601" s="2">
        <f t="shared" si="27"/>
        <v>710</v>
      </c>
      <c r="X601" s="2">
        <v>614.96</v>
      </c>
      <c r="Y601" s="2">
        <v>71.02</v>
      </c>
      <c r="Z601" s="2">
        <v>614.96</v>
      </c>
      <c r="AA601" s="2">
        <v>71.02</v>
      </c>
      <c r="AB601" s="2">
        <f t="shared" si="28"/>
        <v>0</v>
      </c>
    </row>
    <row r="602" spans="2:28" x14ac:dyDescent="0.25">
      <c r="B602" s="2">
        <v>615.09</v>
      </c>
      <c r="C602" s="2">
        <v>1440</v>
      </c>
      <c r="D602" s="2">
        <v>615.09</v>
      </c>
      <c r="E602" s="2">
        <v>14.3</v>
      </c>
      <c r="F602" s="2">
        <v>615.09</v>
      </c>
      <c r="G602" s="2">
        <v>0.51</v>
      </c>
      <c r="H602" s="2">
        <v>615.23</v>
      </c>
      <c r="I602" s="2">
        <v>4.3</v>
      </c>
      <c r="J602" s="2">
        <v>615.35</v>
      </c>
      <c r="K602" s="2">
        <v>29</v>
      </c>
      <c r="L602" s="3">
        <f t="shared" si="29"/>
        <v>-0.27233115468410152</v>
      </c>
      <c r="M602" s="2">
        <v>615.48</v>
      </c>
      <c r="N602" s="2">
        <v>9</v>
      </c>
      <c r="O602" s="2">
        <v>615.6</v>
      </c>
      <c r="P602" s="2">
        <v>5.58</v>
      </c>
      <c r="Q602" s="2">
        <v>615.75</v>
      </c>
      <c r="R602" s="2">
        <v>67.12</v>
      </c>
      <c r="S602" s="2">
        <v>615.87</v>
      </c>
      <c r="T602" s="2">
        <v>370</v>
      </c>
      <c r="U602" s="2">
        <v>615.87</v>
      </c>
      <c r="V602" s="2">
        <v>980</v>
      </c>
      <c r="W602" s="2">
        <f t="shared" si="27"/>
        <v>610</v>
      </c>
      <c r="X602" s="2">
        <v>615.99</v>
      </c>
      <c r="Y602" s="2">
        <v>66.959999999999994</v>
      </c>
      <c r="Z602" s="2">
        <v>615.99</v>
      </c>
      <c r="AA602" s="2">
        <v>66.36</v>
      </c>
      <c r="AB602" s="2">
        <f t="shared" si="28"/>
        <v>-0.59999999999999432</v>
      </c>
    </row>
    <row r="603" spans="2:28" x14ac:dyDescent="0.25">
      <c r="B603" s="2">
        <v>616.12</v>
      </c>
      <c r="C603" s="2">
        <v>1440</v>
      </c>
      <c r="D603" s="2">
        <v>616.12</v>
      </c>
      <c r="E603" s="2">
        <v>20.3</v>
      </c>
      <c r="F603" s="2">
        <v>616.12</v>
      </c>
      <c r="G603" s="2">
        <v>1.02</v>
      </c>
      <c r="H603" s="2">
        <v>616.26</v>
      </c>
      <c r="I603" s="2">
        <v>6.3</v>
      </c>
      <c r="J603" s="2">
        <v>616.38</v>
      </c>
      <c r="K603" s="2">
        <v>29</v>
      </c>
      <c r="L603" s="3">
        <f t="shared" si="29"/>
        <v>0</v>
      </c>
      <c r="M603" s="2">
        <v>616.51</v>
      </c>
      <c r="N603" s="2">
        <v>15.7</v>
      </c>
      <c r="O603" s="2">
        <v>616.63</v>
      </c>
      <c r="P603" s="2">
        <v>5.18</v>
      </c>
      <c r="Q603" s="2">
        <v>616.79</v>
      </c>
      <c r="R603" s="2">
        <v>63.02</v>
      </c>
      <c r="S603" s="2">
        <v>616.91</v>
      </c>
      <c r="T603" s="2">
        <v>520</v>
      </c>
      <c r="U603" s="2">
        <v>616.91</v>
      </c>
      <c r="V603" s="2">
        <v>980</v>
      </c>
      <c r="W603" s="2">
        <f t="shared" si="27"/>
        <v>460</v>
      </c>
      <c r="X603" s="2">
        <v>617.04</v>
      </c>
      <c r="Y603" s="2">
        <v>62.09</v>
      </c>
      <c r="Z603" s="2">
        <v>617.04</v>
      </c>
      <c r="AA603" s="2">
        <v>61.41</v>
      </c>
      <c r="AB603" s="2">
        <f t="shared" si="28"/>
        <v>-0.68000000000000682</v>
      </c>
    </row>
    <row r="604" spans="2:28" x14ac:dyDescent="0.25">
      <c r="B604" s="2">
        <v>617.16999999999996</v>
      </c>
      <c r="C604" s="2">
        <v>1560</v>
      </c>
      <c r="D604" s="2">
        <v>617.16999999999996</v>
      </c>
      <c r="E604" s="2">
        <v>30.1</v>
      </c>
      <c r="F604" s="2">
        <v>617.16999999999996</v>
      </c>
      <c r="G604" s="2">
        <v>1.53</v>
      </c>
      <c r="H604" s="2">
        <v>617.30999999999995</v>
      </c>
      <c r="I604" s="2">
        <v>8.1999999999999993</v>
      </c>
      <c r="J604" s="2">
        <v>617.42999999999995</v>
      </c>
      <c r="K604" s="2">
        <v>31</v>
      </c>
      <c r="L604" s="3">
        <f t="shared" si="29"/>
        <v>0.52910052910055183</v>
      </c>
      <c r="M604" s="2">
        <v>617.55999999999995</v>
      </c>
      <c r="N604" s="2">
        <v>20.8</v>
      </c>
      <c r="O604" s="2">
        <v>617.67999999999995</v>
      </c>
      <c r="P604" s="2">
        <v>5.39</v>
      </c>
      <c r="Q604" s="2">
        <v>617.82000000000005</v>
      </c>
      <c r="R604" s="2">
        <v>62.74</v>
      </c>
      <c r="S604" s="2">
        <v>617.95000000000005</v>
      </c>
      <c r="T604" s="2">
        <v>590</v>
      </c>
      <c r="U604" s="2">
        <v>617.95000000000005</v>
      </c>
      <c r="V604" s="2">
        <v>990</v>
      </c>
      <c r="W604" s="2">
        <f t="shared" si="27"/>
        <v>400</v>
      </c>
      <c r="X604" s="2">
        <v>618.07000000000005</v>
      </c>
      <c r="Y604" s="2">
        <v>65.010000000000005</v>
      </c>
      <c r="Z604" s="2">
        <v>618.07000000000005</v>
      </c>
      <c r="AA604" s="2">
        <v>64.84</v>
      </c>
      <c r="AB604" s="2">
        <f t="shared" si="28"/>
        <v>-0.17000000000000171</v>
      </c>
    </row>
    <row r="605" spans="2:28" x14ac:dyDescent="0.25">
      <c r="B605" s="2">
        <v>618.20000000000005</v>
      </c>
      <c r="C605" s="2">
        <v>1640</v>
      </c>
      <c r="D605" s="2">
        <v>618.20000000000005</v>
      </c>
      <c r="E605" s="2">
        <v>33.799999999999997</v>
      </c>
      <c r="F605" s="2">
        <v>618.20000000000005</v>
      </c>
      <c r="G605" s="2">
        <v>1.53</v>
      </c>
      <c r="H605" s="2">
        <v>618.34</v>
      </c>
      <c r="I605" s="2">
        <v>8.6</v>
      </c>
      <c r="J605" s="2">
        <v>618.46</v>
      </c>
      <c r="K605" s="2">
        <v>33</v>
      </c>
      <c r="L605" s="3">
        <f t="shared" si="29"/>
        <v>0.53937432578204736</v>
      </c>
      <c r="M605" s="2">
        <v>618.58000000000004</v>
      </c>
      <c r="N605" s="2">
        <v>19.2</v>
      </c>
      <c r="O605" s="2">
        <v>618.71</v>
      </c>
      <c r="P605" s="2">
        <v>5.32</v>
      </c>
      <c r="Q605" s="2">
        <v>618.85</v>
      </c>
      <c r="R605" s="2">
        <v>67.319999999999993</v>
      </c>
      <c r="S605" s="2">
        <v>618.97</v>
      </c>
      <c r="T605" s="2">
        <v>560</v>
      </c>
      <c r="U605" s="2">
        <v>618.97</v>
      </c>
      <c r="V605" s="2">
        <v>1000</v>
      </c>
      <c r="W605" s="2">
        <f t="shared" si="27"/>
        <v>440</v>
      </c>
      <c r="X605" s="2">
        <v>619.1</v>
      </c>
      <c r="Y605" s="2">
        <v>67.87</v>
      </c>
      <c r="Z605" s="2">
        <v>619.1</v>
      </c>
      <c r="AA605" s="2">
        <v>68.09</v>
      </c>
      <c r="AB605" s="2">
        <f t="shared" si="28"/>
        <v>0.21999999999999886</v>
      </c>
    </row>
    <row r="606" spans="2:28" x14ac:dyDescent="0.25">
      <c r="B606" s="2">
        <v>619.22</v>
      </c>
      <c r="C606" s="2">
        <v>1720</v>
      </c>
      <c r="D606" s="2">
        <v>619.22</v>
      </c>
      <c r="E606" s="2">
        <v>31.6</v>
      </c>
      <c r="F606" s="2">
        <v>619.22</v>
      </c>
      <c r="G606" s="2">
        <v>1.28</v>
      </c>
      <c r="H606" s="2">
        <v>619.36</v>
      </c>
      <c r="I606" s="2">
        <v>9</v>
      </c>
      <c r="J606" s="2">
        <v>619.49</v>
      </c>
      <c r="K606" s="2">
        <v>35</v>
      </c>
      <c r="L606" s="3">
        <f t="shared" si="29"/>
        <v>0.53937432578210687</v>
      </c>
      <c r="M606" s="2">
        <v>619.61</v>
      </c>
      <c r="N606" s="2">
        <v>18.399999999999999</v>
      </c>
      <c r="O606" s="2">
        <v>619.74</v>
      </c>
      <c r="P606" s="2">
        <v>5.34</v>
      </c>
      <c r="Q606" s="2">
        <v>619.88</v>
      </c>
      <c r="R606" s="2">
        <v>69.12</v>
      </c>
      <c r="S606" s="2">
        <v>620</v>
      </c>
      <c r="T606" s="2">
        <v>520</v>
      </c>
      <c r="U606" s="2">
        <v>620</v>
      </c>
      <c r="V606" s="2">
        <v>1000</v>
      </c>
      <c r="W606" s="2">
        <f t="shared" si="27"/>
        <v>480</v>
      </c>
      <c r="X606" s="2">
        <v>620.13</v>
      </c>
      <c r="Y606" s="2">
        <v>69.19</v>
      </c>
      <c r="Z606" s="2">
        <v>620.13</v>
      </c>
      <c r="AA606" s="2">
        <v>69.11</v>
      </c>
      <c r="AB606" s="2">
        <f t="shared" si="28"/>
        <v>-7.9999999999998295E-2</v>
      </c>
    </row>
    <row r="607" spans="2:28" x14ac:dyDescent="0.25">
      <c r="B607" s="2">
        <v>620.25</v>
      </c>
      <c r="C607" s="2">
        <v>1800</v>
      </c>
      <c r="D607" s="2">
        <v>620.25</v>
      </c>
      <c r="E607" s="2">
        <v>29.3</v>
      </c>
      <c r="F607" s="2">
        <v>620.25</v>
      </c>
      <c r="G607" s="2">
        <v>1.28</v>
      </c>
      <c r="H607" s="2">
        <v>620.4</v>
      </c>
      <c r="I607" s="2">
        <v>5.0999999999999996</v>
      </c>
      <c r="J607" s="2">
        <v>620.52</v>
      </c>
      <c r="K607" s="2">
        <v>36</v>
      </c>
      <c r="L607" s="3">
        <f t="shared" si="29"/>
        <v>0.26968716289105432</v>
      </c>
      <c r="M607" s="2">
        <v>620.64</v>
      </c>
      <c r="N607" s="2">
        <v>0</v>
      </c>
      <c r="O607" s="2">
        <v>620.77</v>
      </c>
      <c r="P607" s="2">
        <v>5.4</v>
      </c>
      <c r="Q607" s="2">
        <v>620.91</v>
      </c>
      <c r="R607" s="2">
        <v>67.08</v>
      </c>
      <c r="S607" s="2">
        <v>621.04</v>
      </c>
      <c r="T607" s="2">
        <v>290</v>
      </c>
      <c r="U607" s="2">
        <v>621.04</v>
      </c>
      <c r="V607" s="2">
        <v>990</v>
      </c>
      <c r="W607" s="2">
        <f t="shared" si="27"/>
        <v>700</v>
      </c>
      <c r="X607" s="2">
        <v>621.16</v>
      </c>
      <c r="Y607" s="2">
        <v>66.260000000000005</v>
      </c>
      <c r="Z607" s="2">
        <v>621.16</v>
      </c>
      <c r="AA607" s="2">
        <v>65.959999999999994</v>
      </c>
      <c r="AB607" s="2">
        <f t="shared" si="28"/>
        <v>-0.30000000000001137</v>
      </c>
    </row>
    <row r="608" spans="2:28" x14ac:dyDescent="0.25">
      <c r="B608" s="2">
        <v>621.29</v>
      </c>
      <c r="C608" s="2">
        <v>1760</v>
      </c>
      <c r="D608" s="2">
        <v>621.29</v>
      </c>
      <c r="E608" s="2">
        <v>14.3</v>
      </c>
      <c r="F608" s="2">
        <v>621.29</v>
      </c>
      <c r="G608" s="2">
        <v>0.51</v>
      </c>
      <c r="H608" s="2">
        <v>621.42999999999995</v>
      </c>
      <c r="I608" s="2">
        <v>4.7</v>
      </c>
      <c r="J608" s="2">
        <v>621.54999999999995</v>
      </c>
      <c r="K608" s="2">
        <v>36</v>
      </c>
      <c r="L608" s="3">
        <f t="shared" si="29"/>
        <v>0</v>
      </c>
      <c r="M608" s="2">
        <v>621.67999999999995</v>
      </c>
      <c r="N608" s="2">
        <v>0</v>
      </c>
      <c r="O608" s="2">
        <v>621.79999999999995</v>
      </c>
      <c r="P608" s="2">
        <v>5.35</v>
      </c>
      <c r="Q608" s="2">
        <v>621.95000000000005</v>
      </c>
      <c r="R608" s="2">
        <v>66.930000000000007</v>
      </c>
      <c r="S608" s="2">
        <v>622.08000000000004</v>
      </c>
      <c r="T608" s="2">
        <v>280</v>
      </c>
      <c r="U608" s="2">
        <v>622.08000000000004</v>
      </c>
      <c r="V608" s="2">
        <v>990</v>
      </c>
      <c r="W608" s="2">
        <f t="shared" si="27"/>
        <v>710</v>
      </c>
      <c r="X608" s="2">
        <v>622.21</v>
      </c>
      <c r="Y608" s="2">
        <v>66.52</v>
      </c>
      <c r="Z608" s="2">
        <v>622.21</v>
      </c>
      <c r="AA608" s="2">
        <v>66.52</v>
      </c>
      <c r="AB608" s="2">
        <f t="shared" si="28"/>
        <v>0</v>
      </c>
    </row>
    <row r="609" spans="2:28" x14ac:dyDescent="0.25">
      <c r="B609" s="2">
        <v>622.33000000000004</v>
      </c>
      <c r="C609" s="2">
        <v>1720</v>
      </c>
      <c r="D609" s="2">
        <v>622.33000000000004</v>
      </c>
      <c r="E609" s="2">
        <v>14.3</v>
      </c>
      <c r="F609" s="2">
        <v>622.33000000000004</v>
      </c>
      <c r="G609" s="2">
        <v>0</v>
      </c>
      <c r="H609" s="2">
        <v>622.47</v>
      </c>
      <c r="I609" s="2">
        <v>4.7</v>
      </c>
      <c r="J609" s="2">
        <v>622.59</v>
      </c>
      <c r="K609" s="2">
        <v>35</v>
      </c>
      <c r="L609" s="3">
        <f t="shared" si="29"/>
        <v>-0.26709401709399799</v>
      </c>
      <c r="M609" s="2">
        <v>622.72</v>
      </c>
      <c r="N609" s="2">
        <v>0</v>
      </c>
      <c r="O609" s="2">
        <v>622.84</v>
      </c>
      <c r="P609" s="2">
        <v>5.44</v>
      </c>
      <c r="Q609" s="2">
        <v>622.98</v>
      </c>
      <c r="R609" s="2">
        <v>66.67</v>
      </c>
      <c r="S609" s="2">
        <v>623.11</v>
      </c>
      <c r="T609" s="2">
        <v>280</v>
      </c>
      <c r="U609" s="2">
        <v>623.11</v>
      </c>
      <c r="V609" s="2">
        <v>990</v>
      </c>
      <c r="W609" s="2">
        <f t="shared" si="27"/>
        <v>710</v>
      </c>
      <c r="X609" s="2">
        <v>623.23</v>
      </c>
      <c r="Y609" s="2">
        <v>66.709999999999994</v>
      </c>
      <c r="Z609" s="2">
        <v>623.23</v>
      </c>
      <c r="AA609" s="2">
        <v>66.709999999999994</v>
      </c>
      <c r="AB609" s="2">
        <f t="shared" si="28"/>
        <v>0</v>
      </c>
    </row>
    <row r="610" spans="2:28" x14ac:dyDescent="0.25">
      <c r="B610" s="2">
        <v>623.36</v>
      </c>
      <c r="C610" s="2">
        <v>1680</v>
      </c>
      <c r="D610" s="2">
        <v>623.36</v>
      </c>
      <c r="E610" s="2">
        <v>14.3</v>
      </c>
      <c r="F610" s="2">
        <v>623.36</v>
      </c>
      <c r="G610" s="2">
        <v>0</v>
      </c>
      <c r="H610" s="2">
        <v>623.5</v>
      </c>
      <c r="I610" s="2">
        <v>4.7</v>
      </c>
      <c r="J610" s="2">
        <v>623.62</v>
      </c>
      <c r="K610" s="2">
        <v>34</v>
      </c>
      <c r="L610" s="3">
        <f t="shared" si="29"/>
        <v>-0.26968716289105255</v>
      </c>
      <c r="M610" s="2">
        <v>623.75</v>
      </c>
      <c r="N610" s="2">
        <v>0</v>
      </c>
      <c r="O610" s="2">
        <v>623.87</v>
      </c>
      <c r="P610" s="2">
        <v>5.5</v>
      </c>
      <c r="Q610" s="2">
        <v>624.02</v>
      </c>
      <c r="R610" s="2">
        <v>66.760000000000005</v>
      </c>
      <c r="S610" s="2">
        <v>624.14</v>
      </c>
      <c r="T610" s="2">
        <v>280</v>
      </c>
      <c r="U610" s="2">
        <v>624.14</v>
      </c>
      <c r="V610" s="2">
        <v>990</v>
      </c>
      <c r="W610" s="2">
        <f t="shared" si="27"/>
        <v>710</v>
      </c>
      <c r="X610" s="2">
        <v>624.26</v>
      </c>
      <c r="Y610" s="2">
        <v>66.81</v>
      </c>
      <c r="Z610" s="2">
        <v>624.26</v>
      </c>
      <c r="AA610" s="2">
        <v>66.81</v>
      </c>
      <c r="AB610" s="2">
        <f t="shared" si="28"/>
        <v>0</v>
      </c>
    </row>
    <row r="611" spans="2:28" x14ac:dyDescent="0.25">
      <c r="B611" s="2">
        <v>624.39</v>
      </c>
      <c r="C611" s="2">
        <v>1560</v>
      </c>
      <c r="D611" s="2">
        <v>624.39</v>
      </c>
      <c r="E611" s="2">
        <v>14.3</v>
      </c>
      <c r="F611" s="2">
        <v>624.39</v>
      </c>
      <c r="G611" s="2">
        <v>0</v>
      </c>
      <c r="H611" s="2">
        <v>624.53</v>
      </c>
      <c r="I611" s="2">
        <v>4.3</v>
      </c>
      <c r="J611" s="2">
        <v>624.65</v>
      </c>
      <c r="K611" s="2">
        <v>33</v>
      </c>
      <c r="L611" s="3">
        <f t="shared" si="29"/>
        <v>-0.26968716289105432</v>
      </c>
      <c r="M611" s="2">
        <v>624.78</v>
      </c>
      <c r="N611" s="2">
        <v>0</v>
      </c>
      <c r="O611" s="2">
        <v>624.9</v>
      </c>
      <c r="P611" s="2">
        <v>5.5</v>
      </c>
      <c r="Q611" s="2">
        <v>625.04999999999995</v>
      </c>
      <c r="R611" s="2">
        <v>63.57</v>
      </c>
      <c r="S611" s="2">
        <v>625.16999999999996</v>
      </c>
      <c r="T611" s="2">
        <v>270</v>
      </c>
      <c r="U611" s="2">
        <v>625.16999999999996</v>
      </c>
      <c r="V611" s="2">
        <v>980</v>
      </c>
      <c r="W611" s="2">
        <f t="shared" si="27"/>
        <v>710</v>
      </c>
      <c r="X611" s="2">
        <v>625.29</v>
      </c>
      <c r="Y611" s="2">
        <v>63.8</v>
      </c>
      <c r="Z611" s="2">
        <v>625.29</v>
      </c>
      <c r="AA611" s="2">
        <v>63.31</v>
      </c>
      <c r="AB611" s="2">
        <f t="shared" si="28"/>
        <v>-0.48999999999999488</v>
      </c>
    </row>
    <row r="612" spans="2:28" x14ac:dyDescent="0.25">
      <c r="B612" s="2">
        <v>625.41999999999996</v>
      </c>
      <c r="C612" s="2">
        <v>1040</v>
      </c>
      <c r="D612" s="2">
        <v>625.41999999999996</v>
      </c>
      <c r="E612" s="2">
        <v>15</v>
      </c>
      <c r="F612" s="2">
        <v>625.41999999999996</v>
      </c>
      <c r="G612" s="2">
        <v>0.77</v>
      </c>
      <c r="H612" s="2">
        <v>625.55999999999995</v>
      </c>
      <c r="I612" s="2">
        <v>2.7</v>
      </c>
      <c r="J612" s="2">
        <v>625.67999999999995</v>
      </c>
      <c r="K612" s="2">
        <v>29</v>
      </c>
      <c r="L612" s="3">
        <f t="shared" si="29"/>
        <v>-1.0787486515642137</v>
      </c>
      <c r="M612" s="2">
        <v>625.80999999999995</v>
      </c>
      <c r="N612" s="2">
        <v>0</v>
      </c>
      <c r="O612" s="2">
        <v>625.92999999999995</v>
      </c>
      <c r="P612" s="2">
        <v>5.25</v>
      </c>
      <c r="Q612" s="2">
        <v>626.08000000000004</v>
      </c>
      <c r="R612" s="2">
        <v>60.56</v>
      </c>
      <c r="S612" s="2">
        <v>626.20000000000005</v>
      </c>
      <c r="T612" s="2">
        <v>290</v>
      </c>
      <c r="U612" s="2">
        <v>626.20000000000005</v>
      </c>
      <c r="V612" s="2">
        <v>970</v>
      </c>
      <c r="W612" s="2">
        <f t="shared" si="27"/>
        <v>680</v>
      </c>
      <c r="X612" s="2">
        <v>626.32000000000005</v>
      </c>
      <c r="Y612" s="2">
        <v>59.34</v>
      </c>
      <c r="Z612" s="2">
        <v>626.32000000000005</v>
      </c>
      <c r="AA612" s="2">
        <v>59.24</v>
      </c>
      <c r="AB612" s="2">
        <f t="shared" si="28"/>
        <v>-0.10000000000000142</v>
      </c>
    </row>
    <row r="613" spans="2:28" x14ac:dyDescent="0.25">
      <c r="B613" s="2">
        <v>626.45000000000005</v>
      </c>
      <c r="C613" s="2">
        <v>800</v>
      </c>
      <c r="D613" s="2">
        <v>626.45000000000005</v>
      </c>
      <c r="E613" s="2">
        <v>16.5</v>
      </c>
      <c r="F613" s="2">
        <v>626.45000000000005</v>
      </c>
      <c r="G613" s="2">
        <v>0.77</v>
      </c>
      <c r="H613" s="2">
        <v>626.59</v>
      </c>
      <c r="I613" s="2">
        <v>2.4</v>
      </c>
      <c r="J613" s="2">
        <v>626.71</v>
      </c>
      <c r="K613" s="2">
        <v>26</v>
      </c>
      <c r="L613" s="3">
        <f t="shared" si="29"/>
        <v>-0.80906148867307104</v>
      </c>
      <c r="M613" s="2">
        <v>626.84</v>
      </c>
      <c r="N613" s="2">
        <v>0</v>
      </c>
      <c r="O613" s="2">
        <v>626.96</v>
      </c>
      <c r="P613" s="2">
        <v>5.56</v>
      </c>
      <c r="Q613" s="2">
        <v>627.12</v>
      </c>
      <c r="R613" s="2">
        <v>54.37</v>
      </c>
      <c r="S613" s="2">
        <v>627.24</v>
      </c>
      <c r="T613" s="2">
        <v>310</v>
      </c>
      <c r="U613" s="2">
        <v>627.24</v>
      </c>
      <c r="V613" s="2">
        <v>970</v>
      </c>
      <c r="W613" s="2">
        <f t="shared" si="27"/>
        <v>660</v>
      </c>
      <c r="X613" s="2">
        <v>627.37</v>
      </c>
      <c r="Y613" s="2">
        <v>54.13</v>
      </c>
      <c r="Z613" s="2">
        <v>627.37</v>
      </c>
      <c r="AA613" s="2">
        <v>53.48</v>
      </c>
      <c r="AB613" s="2">
        <f t="shared" si="28"/>
        <v>-0.65000000000000568</v>
      </c>
    </row>
    <row r="614" spans="2:28" x14ac:dyDescent="0.25">
      <c r="B614" s="2">
        <v>627.49</v>
      </c>
      <c r="C614" s="2">
        <v>920</v>
      </c>
      <c r="D614" s="2">
        <v>627.49</v>
      </c>
      <c r="E614" s="2">
        <v>15</v>
      </c>
      <c r="F614" s="2">
        <v>627.49</v>
      </c>
      <c r="G614" s="2">
        <v>0.77</v>
      </c>
      <c r="H614" s="2">
        <v>627.64</v>
      </c>
      <c r="I614" s="2">
        <v>2.4</v>
      </c>
      <c r="J614" s="2">
        <v>627.76</v>
      </c>
      <c r="K614" s="2">
        <v>24</v>
      </c>
      <c r="L614" s="3">
        <f t="shared" si="29"/>
        <v>-0.52910052910055272</v>
      </c>
      <c r="M614" s="2">
        <v>627.88</v>
      </c>
      <c r="N614" s="2">
        <v>0</v>
      </c>
      <c r="O614" s="2">
        <v>628.01</v>
      </c>
      <c r="P614" s="2">
        <v>5.51</v>
      </c>
      <c r="Q614" s="2">
        <v>628.15</v>
      </c>
      <c r="R614" s="2">
        <v>53.54</v>
      </c>
      <c r="S614" s="2">
        <v>628.27</v>
      </c>
      <c r="T614" s="2">
        <v>270</v>
      </c>
      <c r="U614" s="2">
        <v>628.27</v>
      </c>
      <c r="V614" s="2">
        <v>970</v>
      </c>
      <c r="W614" s="2">
        <f t="shared" si="27"/>
        <v>700</v>
      </c>
      <c r="X614" s="2">
        <v>628.4</v>
      </c>
      <c r="Y614" s="2">
        <v>55.18</v>
      </c>
      <c r="Z614" s="2">
        <v>628.4</v>
      </c>
      <c r="AA614" s="2">
        <v>55.5</v>
      </c>
      <c r="AB614" s="2">
        <f t="shared" si="28"/>
        <v>0.32000000000000028</v>
      </c>
    </row>
    <row r="615" spans="2:28" x14ac:dyDescent="0.25">
      <c r="B615" s="2">
        <v>628.52</v>
      </c>
      <c r="C615" s="2">
        <v>1360</v>
      </c>
      <c r="D615" s="2">
        <v>628.52</v>
      </c>
      <c r="E615" s="2">
        <v>13.5</v>
      </c>
      <c r="F615" s="2">
        <v>628.52</v>
      </c>
      <c r="G615" s="2">
        <v>0.51</v>
      </c>
      <c r="H615" s="2">
        <v>628.66999999999996</v>
      </c>
      <c r="I615" s="2">
        <v>3.9</v>
      </c>
      <c r="J615" s="2">
        <v>628.79</v>
      </c>
      <c r="K615" s="2">
        <v>22</v>
      </c>
      <c r="L615" s="3">
        <f t="shared" si="29"/>
        <v>-0.53937432578210687</v>
      </c>
      <c r="M615" s="2">
        <v>628.91999999999996</v>
      </c>
      <c r="N615" s="2">
        <v>5.5</v>
      </c>
      <c r="O615" s="2">
        <v>629.04</v>
      </c>
      <c r="P615" s="2">
        <v>5.19</v>
      </c>
      <c r="Q615" s="2">
        <v>629.17999999999995</v>
      </c>
      <c r="R615" s="2">
        <v>61.06</v>
      </c>
      <c r="S615" s="2">
        <v>629.30999999999995</v>
      </c>
      <c r="T615" s="2">
        <v>260</v>
      </c>
      <c r="U615" s="2">
        <v>629.30999999999995</v>
      </c>
      <c r="V615" s="2">
        <v>970</v>
      </c>
      <c r="W615" s="2">
        <f t="shared" si="27"/>
        <v>710</v>
      </c>
      <c r="X615" s="2">
        <v>629.42999999999995</v>
      </c>
      <c r="Y615" s="2">
        <v>60.25</v>
      </c>
      <c r="Z615" s="2">
        <v>629.42999999999995</v>
      </c>
      <c r="AA615" s="2">
        <v>60.41</v>
      </c>
      <c r="AB615" s="2">
        <f t="shared" si="28"/>
        <v>0.15999999999999659</v>
      </c>
    </row>
    <row r="616" spans="2:28" x14ac:dyDescent="0.25">
      <c r="B616" s="2">
        <v>629.54999999999995</v>
      </c>
      <c r="C616" s="2">
        <v>1520</v>
      </c>
      <c r="D616" s="2">
        <v>629.54999999999995</v>
      </c>
      <c r="E616" s="2">
        <v>14.3</v>
      </c>
      <c r="F616" s="2">
        <v>629.54999999999995</v>
      </c>
      <c r="G616" s="2">
        <v>0.77</v>
      </c>
      <c r="H616" s="2">
        <v>629.70000000000005</v>
      </c>
      <c r="I616" s="2">
        <v>4.3</v>
      </c>
      <c r="J616" s="2">
        <v>629.82000000000005</v>
      </c>
      <c r="K616" s="2">
        <v>21</v>
      </c>
      <c r="L616" s="3">
        <f t="shared" si="29"/>
        <v>-0.26968716289102368</v>
      </c>
      <c r="M616" s="2">
        <v>629.95000000000005</v>
      </c>
      <c r="N616" s="2">
        <v>8.6</v>
      </c>
      <c r="O616" s="2">
        <v>630.07000000000005</v>
      </c>
      <c r="P616" s="2">
        <v>5.47</v>
      </c>
      <c r="Q616" s="2">
        <v>630.21</v>
      </c>
      <c r="R616" s="2">
        <v>59.2</v>
      </c>
      <c r="S616" s="2">
        <v>630.33000000000004</v>
      </c>
      <c r="T616" s="2">
        <v>400</v>
      </c>
      <c r="U616" s="2">
        <v>630.33000000000004</v>
      </c>
      <c r="V616" s="2">
        <v>970</v>
      </c>
      <c r="W616" s="2">
        <f t="shared" si="27"/>
        <v>570</v>
      </c>
      <c r="X616" s="2">
        <v>630.46</v>
      </c>
      <c r="Y616" s="2">
        <v>60.6</v>
      </c>
      <c r="Z616" s="2">
        <v>630.46</v>
      </c>
      <c r="AA616" s="2">
        <v>59.13</v>
      </c>
      <c r="AB616" s="2">
        <f t="shared" si="28"/>
        <v>-1.4699999999999989</v>
      </c>
    </row>
    <row r="617" spans="2:28" x14ac:dyDescent="0.25">
      <c r="B617" s="2">
        <v>630.58000000000004</v>
      </c>
      <c r="C617" s="2">
        <v>1520</v>
      </c>
      <c r="D617" s="2">
        <v>630.58000000000004</v>
      </c>
      <c r="E617" s="2">
        <v>21.8</v>
      </c>
      <c r="F617" s="2">
        <v>630.58000000000004</v>
      </c>
      <c r="G617" s="2">
        <v>1.28</v>
      </c>
      <c r="H617" s="2">
        <v>630.72</v>
      </c>
      <c r="I617" s="2">
        <v>7.8</v>
      </c>
      <c r="J617" s="2">
        <v>630.85</v>
      </c>
      <c r="K617" s="2">
        <v>22</v>
      </c>
      <c r="L617" s="3">
        <f t="shared" si="29"/>
        <v>0.26968716289105343</v>
      </c>
      <c r="M617" s="2">
        <v>630.98</v>
      </c>
      <c r="N617" s="2">
        <v>22</v>
      </c>
      <c r="O617" s="2">
        <v>631.1</v>
      </c>
      <c r="P617" s="2">
        <v>5.27</v>
      </c>
      <c r="Q617" s="2">
        <v>631.24</v>
      </c>
      <c r="R617" s="2">
        <v>63.36</v>
      </c>
      <c r="S617" s="2">
        <v>631.36</v>
      </c>
      <c r="T617" s="2">
        <v>630</v>
      </c>
      <c r="U617" s="2">
        <v>631.36</v>
      </c>
      <c r="V617" s="2">
        <v>980</v>
      </c>
      <c r="W617" s="2">
        <f t="shared" si="27"/>
        <v>350</v>
      </c>
      <c r="X617" s="2">
        <v>631.48</v>
      </c>
      <c r="Y617" s="2">
        <v>66.06</v>
      </c>
      <c r="Z617" s="2">
        <v>631.48</v>
      </c>
      <c r="AA617" s="2">
        <v>65.42</v>
      </c>
      <c r="AB617" s="2">
        <f t="shared" si="28"/>
        <v>-0.64000000000000057</v>
      </c>
    </row>
    <row r="618" spans="2:28" x14ac:dyDescent="0.25">
      <c r="B618" s="2">
        <v>631.61</v>
      </c>
      <c r="C618" s="2">
        <v>1680</v>
      </c>
      <c r="D618" s="2">
        <v>631.61</v>
      </c>
      <c r="E618" s="2">
        <v>37.6</v>
      </c>
      <c r="F618" s="2">
        <v>631.61</v>
      </c>
      <c r="G618" s="2">
        <v>1.79</v>
      </c>
      <c r="H618" s="2">
        <v>631.75</v>
      </c>
      <c r="I618" s="2">
        <v>10.6</v>
      </c>
      <c r="J618" s="2">
        <v>631.88</v>
      </c>
      <c r="K618" s="2">
        <v>24</v>
      </c>
      <c r="L618" s="3">
        <f t="shared" si="29"/>
        <v>0.53937432578210687</v>
      </c>
      <c r="M618" s="2">
        <v>632.01</v>
      </c>
      <c r="N618" s="2">
        <v>22.7</v>
      </c>
      <c r="O618" s="2">
        <v>632.12</v>
      </c>
      <c r="P618" s="2">
        <v>5.33</v>
      </c>
      <c r="Q618" s="2">
        <v>632.28</v>
      </c>
      <c r="R618" s="2">
        <v>72.02</v>
      </c>
      <c r="S618" s="2">
        <v>632.39</v>
      </c>
      <c r="T618" s="2">
        <v>620</v>
      </c>
      <c r="U618" s="2">
        <v>632.39</v>
      </c>
      <c r="V618" s="2">
        <v>1010</v>
      </c>
      <c r="W618" s="2">
        <f t="shared" si="27"/>
        <v>390</v>
      </c>
      <c r="X618" s="2">
        <v>632.51</v>
      </c>
      <c r="Y618" s="2">
        <v>73.81</v>
      </c>
      <c r="Z618" s="2">
        <v>632.51</v>
      </c>
      <c r="AA618" s="2">
        <v>73.92</v>
      </c>
      <c r="AB618" s="2">
        <f t="shared" si="28"/>
        <v>0.10999999999999943</v>
      </c>
    </row>
    <row r="619" spans="2:28" x14ac:dyDescent="0.25">
      <c r="B619" s="2">
        <v>632.64</v>
      </c>
      <c r="C619" s="2">
        <v>1880</v>
      </c>
      <c r="D619" s="2">
        <v>632.64</v>
      </c>
      <c r="E619" s="2">
        <v>35.299999999999997</v>
      </c>
      <c r="F619" s="2">
        <v>632.64</v>
      </c>
      <c r="G619" s="2">
        <v>1.53</v>
      </c>
      <c r="H619" s="2">
        <v>632.78</v>
      </c>
      <c r="I619" s="2">
        <v>9.8000000000000007</v>
      </c>
      <c r="J619" s="2">
        <v>632.91</v>
      </c>
      <c r="K619" s="2">
        <v>27</v>
      </c>
      <c r="L619" s="3">
        <f t="shared" si="29"/>
        <v>0.80906148867316119</v>
      </c>
      <c r="M619" s="2">
        <v>633.04</v>
      </c>
      <c r="N619" s="2">
        <v>18.8</v>
      </c>
      <c r="O619" s="2">
        <v>633.15</v>
      </c>
      <c r="P619" s="2">
        <v>5.36</v>
      </c>
      <c r="Q619" s="2">
        <v>633.29</v>
      </c>
      <c r="R619" s="2">
        <v>75.260000000000005</v>
      </c>
      <c r="S619" s="2">
        <v>633.41999999999996</v>
      </c>
      <c r="T619" s="2">
        <v>520</v>
      </c>
      <c r="U619" s="2">
        <v>633.41999999999996</v>
      </c>
      <c r="V619" s="2">
        <v>1020</v>
      </c>
      <c r="W619" s="2">
        <f t="shared" si="27"/>
        <v>500</v>
      </c>
      <c r="X619" s="2">
        <v>633.54999999999995</v>
      </c>
      <c r="Y619" s="2">
        <v>74.510000000000005</v>
      </c>
      <c r="Z619" s="2">
        <v>633.54999999999995</v>
      </c>
      <c r="AA619" s="2">
        <v>74.56</v>
      </c>
      <c r="AB619" s="2">
        <f t="shared" si="28"/>
        <v>4.9999999999997158E-2</v>
      </c>
    </row>
    <row r="620" spans="2:28" x14ac:dyDescent="0.25">
      <c r="B620" s="2">
        <v>633.66999999999996</v>
      </c>
      <c r="C620" s="2">
        <v>2000</v>
      </c>
      <c r="D620" s="2">
        <v>633.66999999999996</v>
      </c>
      <c r="E620" s="2">
        <v>29.3</v>
      </c>
      <c r="F620" s="2">
        <v>633.66999999999996</v>
      </c>
      <c r="G620" s="2">
        <v>1.02</v>
      </c>
      <c r="H620" s="2">
        <v>633.80999999999995</v>
      </c>
      <c r="I620" s="2">
        <v>8.6</v>
      </c>
      <c r="J620" s="2">
        <v>633.94000000000005</v>
      </c>
      <c r="K620" s="2">
        <v>28</v>
      </c>
      <c r="L620" s="3">
        <f t="shared" si="29"/>
        <v>0.26968716289102368</v>
      </c>
      <c r="M620" s="2">
        <v>634.05999999999995</v>
      </c>
      <c r="N620" s="2">
        <v>14.1</v>
      </c>
      <c r="O620" s="2">
        <v>634.19000000000005</v>
      </c>
      <c r="P620" s="2">
        <v>5.35</v>
      </c>
      <c r="Q620" s="2">
        <v>634.33000000000004</v>
      </c>
      <c r="R620" s="2">
        <v>70.92</v>
      </c>
      <c r="S620" s="2">
        <v>634.45000000000005</v>
      </c>
      <c r="T620" s="2">
        <v>400</v>
      </c>
      <c r="U620" s="2">
        <v>634.45000000000005</v>
      </c>
      <c r="V620" s="2">
        <v>1010</v>
      </c>
      <c r="W620" s="2">
        <f t="shared" si="27"/>
        <v>610</v>
      </c>
      <c r="X620" s="2">
        <v>634.57000000000005</v>
      </c>
      <c r="Y620" s="2">
        <v>70.11</v>
      </c>
      <c r="Z620" s="2">
        <v>634.57000000000005</v>
      </c>
      <c r="AA620" s="2">
        <v>70.45</v>
      </c>
      <c r="AB620" s="2">
        <f t="shared" si="28"/>
        <v>0.34000000000000341</v>
      </c>
    </row>
    <row r="621" spans="2:28" x14ac:dyDescent="0.25">
      <c r="B621" s="2">
        <v>634.70000000000005</v>
      </c>
      <c r="C621" s="2">
        <v>2080</v>
      </c>
      <c r="D621" s="2">
        <v>634.70000000000005</v>
      </c>
      <c r="E621" s="2">
        <v>21.1</v>
      </c>
      <c r="F621" s="2">
        <v>634.70000000000005</v>
      </c>
      <c r="G621" s="2">
        <v>0.77</v>
      </c>
      <c r="H621" s="2">
        <v>634.84</v>
      </c>
      <c r="I621" s="2">
        <v>7.5</v>
      </c>
      <c r="J621" s="2">
        <v>634.96</v>
      </c>
      <c r="K621" s="2">
        <v>29</v>
      </c>
      <c r="L621" s="3">
        <f t="shared" si="29"/>
        <v>0.27233115468410063</v>
      </c>
      <c r="M621" s="2">
        <v>635.09</v>
      </c>
      <c r="N621" s="2">
        <v>13.7</v>
      </c>
      <c r="O621" s="2">
        <v>635.21</v>
      </c>
      <c r="P621" s="2">
        <v>5.36</v>
      </c>
      <c r="Q621" s="2">
        <v>635.36</v>
      </c>
      <c r="R621" s="2">
        <v>70.19</v>
      </c>
      <c r="S621" s="2">
        <v>635.48</v>
      </c>
      <c r="T621" s="2">
        <v>270</v>
      </c>
      <c r="U621" s="2">
        <v>635.48</v>
      </c>
      <c r="V621" s="2">
        <v>1000</v>
      </c>
      <c r="W621" s="2">
        <f t="shared" si="27"/>
        <v>730</v>
      </c>
      <c r="X621" s="2">
        <v>635.6</v>
      </c>
      <c r="Y621" s="2">
        <v>70</v>
      </c>
      <c r="Z621" s="2">
        <v>635.6</v>
      </c>
      <c r="AA621" s="2">
        <v>71.53</v>
      </c>
      <c r="AB621" s="2">
        <f t="shared" si="28"/>
        <v>1.5300000000000011</v>
      </c>
    </row>
    <row r="622" spans="2:28" x14ac:dyDescent="0.25">
      <c r="B622" s="2">
        <v>635.73</v>
      </c>
      <c r="C622" s="2">
        <v>2080</v>
      </c>
      <c r="D622" s="2">
        <v>635.73</v>
      </c>
      <c r="E622" s="2">
        <v>13.5</v>
      </c>
      <c r="F622" s="2">
        <v>635.73</v>
      </c>
      <c r="G622" s="2">
        <v>0.51</v>
      </c>
      <c r="H622" s="2">
        <v>635.87</v>
      </c>
      <c r="I622" s="2">
        <v>5.5</v>
      </c>
      <c r="J622" s="2">
        <v>635.99</v>
      </c>
      <c r="K622" s="2">
        <v>29</v>
      </c>
      <c r="L622" s="3">
        <f t="shared" si="29"/>
        <v>0</v>
      </c>
      <c r="M622" s="2">
        <v>636.12</v>
      </c>
      <c r="N622" s="2">
        <v>0</v>
      </c>
      <c r="O622" s="2">
        <v>636.24</v>
      </c>
      <c r="P622" s="2">
        <v>5.39</v>
      </c>
      <c r="Q622" s="2">
        <v>636.39</v>
      </c>
      <c r="R622" s="2">
        <v>69.83</v>
      </c>
      <c r="S622" s="2">
        <v>636.51</v>
      </c>
      <c r="T622" s="2">
        <v>280</v>
      </c>
      <c r="U622" s="2">
        <v>636.51</v>
      </c>
      <c r="V622" s="2">
        <v>990</v>
      </c>
      <c r="W622" s="2">
        <f t="shared" si="27"/>
        <v>710</v>
      </c>
      <c r="X622" s="2">
        <v>636.63</v>
      </c>
      <c r="Y622" s="2">
        <v>68.16</v>
      </c>
      <c r="Z622" s="2">
        <v>636.63</v>
      </c>
      <c r="AA622" s="2">
        <v>69.77</v>
      </c>
      <c r="AB622" s="2">
        <f t="shared" si="28"/>
        <v>1.6099999999999994</v>
      </c>
    </row>
    <row r="623" spans="2:28" x14ac:dyDescent="0.25">
      <c r="B623" s="2">
        <v>636.76</v>
      </c>
      <c r="C623" s="2">
        <v>1560</v>
      </c>
      <c r="D623" s="2">
        <v>636.76</v>
      </c>
      <c r="E623" s="2">
        <v>15</v>
      </c>
      <c r="F623" s="2">
        <v>636.76</v>
      </c>
      <c r="G623" s="2">
        <v>0</v>
      </c>
      <c r="H623" s="2">
        <v>636.9</v>
      </c>
      <c r="I623" s="2">
        <v>4.3</v>
      </c>
      <c r="J623" s="2">
        <v>637.02</v>
      </c>
      <c r="K623" s="2">
        <v>23</v>
      </c>
      <c r="L623" s="3">
        <f t="shared" si="29"/>
        <v>-1.6181229773463215</v>
      </c>
      <c r="M623" s="2">
        <v>637.15</v>
      </c>
      <c r="N623" s="2">
        <v>0</v>
      </c>
      <c r="O623" s="2">
        <v>637.27</v>
      </c>
      <c r="P623" s="2">
        <v>5.54</v>
      </c>
      <c r="Q623" s="2">
        <v>637.41999999999996</v>
      </c>
      <c r="R623" s="2">
        <v>69.92</v>
      </c>
      <c r="S623" s="2">
        <v>637.54</v>
      </c>
      <c r="T623" s="2">
        <v>510</v>
      </c>
      <c r="U623" s="2">
        <v>637.54</v>
      </c>
      <c r="V623" s="2">
        <v>980</v>
      </c>
      <c r="W623" s="2">
        <f t="shared" si="27"/>
        <v>470</v>
      </c>
      <c r="X623" s="2">
        <v>637.66999999999996</v>
      </c>
      <c r="Y623" s="2">
        <v>68.150000000000006</v>
      </c>
      <c r="Z623" s="2">
        <v>637.66999999999996</v>
      </c>
      <c r="AA623" s="2">
        <v>65.849999999999994</v>
      </c>
      <c r="AB623" s="2">
        <f t="shared" si="28"/>
        <v>-2.3000000000000114</v>
      </c>
    </row>
    <row r="624" spans="2:28" x14ac:dyDescent="0.25">
      <c r="B624" s="2">
        <v>637.79</v>
      </c>
      <c r="C624" s="2">
        <v>1520</v>
      </c>
      <c r="D624" s="2">
        <v>637.79</v>
      </c>
      <c r="E624" s="2">
        <v>30.8</v>
      </c>
      <c r="F624" s="2">
        <v>637.79</v>
      </c>
      <c r="G624" s="2">
        <v>1.79</v>
      </c>
      <c r="H624" s="2">
        <v>637.92999999999995</v>
      </c>
      <c r="I624" s="2">
        <v>9.4</v>
      </c>
      <c r="J624" s="2">
        <v>638.05999999999995</v>
      </c>
      <c r="K624" s="2">
        <v>22</v>
      </c>
      <c r="L624" s="3">
        <f t="shared" si="29"/>
        <v>-0.26709401709402636</v>
      </c>
      <c r="M624" s="2">
        <v>638.17999999999995</v>
      </c>
      <c r="N624" s="2">
        <v>29.4</v>
      </c>
      <c r="O624" s="2">
        <v>638.29999999999995</v>
      </c>
      <c r="P624" s="2">
        <v>5.28</v>
      </c>
      <c r="Q624" s="2">
        <v>638.45000000000005</v>
      </c>
      <c r="R624" s="2">
        <v>67.72</v>
      </c>
      <c r="S624" s="2">
        <v>638.57000000000005</v>
      </c>
      <c r="T624" s="2">
        <v>950</v>
      </c>
      <c r="U624" s="2">
        <v>638.57000000000005</v>
      </c>
      <c r="V624" s="2">
        <v>1000</v>
      </c>
      <c r="W624" s="2">
        <f t="shared" si="27"/>
        <v>50</v>
      </c>
      <c r="X624" s="2">
        <v>638.69000000000005</v>
      </c>
      <c r="Y624" s="2">
        <v>72.37</v>
      </c>
      <c r="Z624" s="2">
        <v>638.69000000000005</v>
      </c>
      <c r="AA624" s="2">
        <v>71.83</v>
      </c>
      <c r="AB624" s="2">
        <f t="shared" si="28"/>
        <v>-0.54000000000000625</v>
      </c>
    </row>
    <row r="625" spans="2:28" x14ac:dyDescent="0.25">
      <c r="B625" s="2">
        <v>638.82000000000005</v>
      </c>
      <c r="C625" s="2">
        <v>1760</v>
      </c>
      <c r="D625" s="2">
        <v>638.82000000000005</v>
      </c>
      <c r="E625" s="2">
        <v>62.4</v>
      </c>
      <c r="F625" s="2">
        <v>638.82000000000005</v>
      </c>
      <c r="G625" s="2">
        <v>2.81</v>
      </c>
      <c r="H625" s="2">
        <v>638.96</v>
      </c>
      <c r="I625" s="2">
        <v>20</v>
      </c>
      <c r="J625" s="2">
        <v>639.08000000000004</v>
      </c>
      <c r="K625" s="2">
        <v>25</v>
      </c>
      <c r="L625" s="3">
        <f t="shared" si="29"/>
        <v>0.81699346405221163</v>
      </c>
      <c r="M625" s="2">
        <v>639.21</v>
      </c>
      <c r="N625" s="2">
        <v>39.200000000000003</v>
      </c>
      <c r="O625" s="2">
        <v>639.33000000000004</v>
      </c>
      <c r="P625" s="2">
        <v>5.38</v>
      </c>
      <c r="Q625" s="2">
        <v>639.47</v>
      </c>
      <c r="R625" s="2">
        <v>83.87</v>
      </c>
      <c r="S625" s="2">
        <v>639.6</v>
      </c>
      <c r="T625" s="2">
        <v>930</v>
      </c>
      <c r="U625" s="2">
        <v>639.6</v>
      </c>
      <c r="V625" s="2">
        <v>1180</v>
      </c>
      <c r="W625" s="2">
        <f t="shared" si="27"/>
        <v>250</v>
      </c>
      <c r="X625" s="2">
        <v>639.72</v>
      </c>
      <c r="Y625" s="2">
        <v>90.58</v>
      </c>
      <c r="Z625" s="2">
        <v>639.72</v>
      </c>
      <c r="AA625" s="2">
        <v>88.73</v>
      </c>
      <c r="AB625" s="2">
        <f t="shared" si="28"/>
        <v>-1.8499999999999943</v>
      </c>
    </row>
    <row r="626" spans="2:28" x14ac:dyDescent="0.25">
      <c r="B626" s="2">
        <v>639.85</v>
      </c>
      <c r="C626" s="2">
        <v>2240</v>
      </c>
      <c r="D626" s="2">
        <v>639.85</v>
      </c>
      <c r="E626" s="2">
        <v>63.2</v>
      </c>
      <c r="F626" s="2">
        <v>639.85</v>
      </c>
      <c r="G626" s="2">
        <v>2.29</v>
      </c>
      <c r="H626" s="2">
        <v>639.99</v>
      </c>
      <c r="I626" s="2">
        <v>13.3</v>
      </c>
      <c r="J626" s="2">
        <v>640.11</v>
      </c>
      <c r="K626" s="2">
        <v>31</v>
      </c>
      <c r="L626" s="3">
        <f t="shared" si="29"/>
        <v>1.6181229773463206</v>
      </c>
      <c r="M626" s="2">
        <v>640.24</v>
      </c>
      <c r="N626" s="2">
        <v>0</v>
      </c>
      <c r="O626" s="2">
        <v>640.36</v>
      </c>
      <c r="P626" s="2">
        <v>5.47</v>
      </c>
      <c r="Q626" s="2">
        <v>640.5</v>
      </c>
      <c r="R626" s="2">
        <v>92.56</v>
      </c>
      <c r="S626" s="2">
        <v>640.63</v>
      </c>
      <c r="T626" s="2">
        <v>290</v>
      </c>
      <c r="U626" s="2">
        <v>640.63</v>
      </c>
      <c r="V626" s="2">
        <v>1050</v>
      </c>
      <c r="W626" s="2">
        <f t="shared" si="27"/>
        <v>760</v>
      </c>
      <c r="X626" s="2">
        <v>640.75</v>
      </c>
      <c r="Y626" s="2">
        <v>87.56</v>
      </c>
      <c r="Z626" s="2">
        <v>640.75</v>
      </c>
      <c r="AA626" s="2">
        <v>89.96</v>
      </c>
      <c r="AB626" s="2">
        <f t="shared" si="28"/>
        <v>2.3999999999999915</v>
      </c>
    </row>
    <row r="627" spans="2:28" x14ac:dyDescent="0.25">
      <c r="B627" s="2">
        <v>640.88</v>
      </c>
      <c r="C627" s="2">
        <v>1760</v>
      </c>
      <c r="D627" s="2">
        <v>640.88</v>
      </c>
      <c r="E627" s="2">
        <v>15</v>
      </c>
      <c r="F627" s="2">
        <v>640.88</v>
      </c>
      <c r="G627" s="2">
        <v>0.51</v>
      </c>
      <c r="H627" s="2">
        <v>641.02</v>
      </c>
      <c r="I627" s="2">
        <v>4.7</v>
      </c>
      <c r="J627" s="2">
        <v>641.14</v>
      </c>
      <c r="K627" s="2">
        <v>32</v>
      </c>
      <c r="L627" s="3">
        <f t="shared" si="29"/>
        <v>0.26968716289105432</v>
      </c>
      <c r="M627" s="2">
        <v>641.26</v>
      </c>
      <c r="N627" s="2">
        <v>17.3</v>
      </c>
      <c r="O627" s="2">
        <v>641.4</v>
      </c>
      <c r="P627" s="2">
        <v>5.34</v>
      </c>
      <c r="Q627" s="2">
        <v>641.54</v>
      </c>
      <c r="R627" s="2">
        <v>82.76</v>
      </c>
      <c r="S627" s="2">
        <v>641.66</v>
      </c>
      <c r="T627" s="2">
        <v>660</v>
      </c>
      <c r="U627" s="2">
        <v>641.66</v>
      </c>
      <c r="V627" s="2">
        <v>990</v>
      </c>
      <c r="W627" s="2">
        <f t="shared" si="27"/>
        <v>330</v>
      </c>
      <c r="X627" s="2">
        <v>641.79</v>
      </c>
      <c r="Y627" s="2">
        <v>82.55</v>
      </c>
      <c r="Z627" s="2">
        <v>641.79</v>
      </c>
      <c r="AA627" s="2">
        <v>80.36</v>
      </c>
      <c r="AB627" s="2">
        <f t="shared" si="28"/>
        <v>-2.1899999999999977</v>
      </c>
    </row>
    <row r="628" spans="2:28" x14ac:dyDescent="0.25">
      <c r="B628" s="2">
        <v>641.91</v>
      </c>
      <c r="C628" s="2">
        <v>1600</v>
      </c>
      <c r="D628" s="2">
        <v>641.91</v>
      </c>
      <c r="E628" s="2">
        <v>41.4</v>
      </c>
      <c r="F628" s="2">
        <v>641.91</v>
      </c>
      <c r="G628" s="2">
        <v>1.79</v>
      </c>
      <c r="H628" s="2">
        <v>642.04999999999995</v>
      </c>
      <c r="I628" s="2">
        <v>11.4</v>
      </c>
      <c r="J628" s="2">
        <v>642.17999999999995</v>
      </c>
      <c r="K628" s="2">
        <v>33</v>
      </c>
      <c r="L628" s="3">
        <f t="shared" si="29"/>
        <v>0.26709401709402547</v>
      </c>
      <c r="M628" s="2">
        <v>642.29999999999995</v>
      </c>
      <c r="N628" s="2">
        <v>28.2</v>
      </c>
      <c r="O628" s="2">
        <v>642.42999999999995</v>
      </c>
      <c r="P628" s="2">
        <v>5.32</v>
      </c>
      <c r="Q628" s="2">
        <v>642.57000000000005</v>
      </c>
      <c r="R628" s="2">
        <v>75.7</v>
      </c>
      <c r="S628" s="2">
        <v>642.70000000000005</v>
      </c>
      <c r="T628" s="2">
        <v>730</v>
      </c>
      <c r="U628" s="2">
        <v>642.70000000000005</v>
      </c>
      <c r="V628" s="2">
        <v>1030</v>
      </c>
      <c r="W628" s="2">
        <f t="shared" si="27"/>
        <v>300</v>
      </c>
      <c r="X628" s="2">
        <v>642.83000000000004</v>
      </c>
      <c r="Y628" s="2">
        <v>73.099999999999994</v>
      </c>
      <c r="Z628" s="2">
        <v>642.83000000000004</v>
      </c>
      <c r="AA628" s="2">
        <v>73.28</v>
      </c>
      <c r="AB628" s="2">
        <f t="shared" si="28"/>
        <v>0.18000000000000682</v>
      </c>
    </row>
    <row r="629" spans="2:28" x14ac:dyDescent="0.25">
      <c r="B629" s="2">
        <v>642.96</v>
      </c>
      <c r="C629" s="2">
        <v>1760</v>
      </c>
      <c r="D629" s="2">
        <v>642.96</v>
      </c>
      <c r="E629" s="2">
        <v>44.4</v>
      </c>
      <c r="F629" s="2">
        <v>642.96</v>
      </c>
      <c r="G629" s="2">
        <v>1.79</v>
      </c>
      <c r="H629" s="2">
        <v>643.09</v>
      </c>
      <c r="I629" s="2">
        <v>11.4</v>
      </c>
      <c r="J629" s="2">
        <v>643.22</v>
      </c>
      <c r="K629" s="2">
        <v>35</v>
      </c>
      <c r="L629" s="3">
        <f t="shared" si="29"/>
        <v>0.53418803418799432</v>
      </c>
      <c r="M629" s="2">
        <v>643.34</v>
      </c>
      <c r="N629" s="2">
        <v>17.3</v>
      </c>
      <c r="O629" s="2">
        <v>643.47</v>
      </c>
      <c r="P629" s="2">
        <v>5.31</v>
      </c>
      <c r="Q629" s="2">
        <v>643.61</v>
      </c>
      <c r="R629" s="2">
        <v>72.25</v>
      </c>
      <c r="S629" s="2">
        <v>643.74</v>
      </c>
      <c r="T629" s="2">
        <v>280</v>
      </c>
      <c r="U629" s="2">
        <v>643.74</v>
      </c>
      <c r="V629" s="2">
        <v>1020</v>
      </c>
      <c r="W629" s="2">
        <f t="shared" si="27"/>
        <v>740</v>
      </c>
      <c r="X629" s="2">
        <v>643.86</v>
      </c>
      <c r="Y629" s="2">
        <v>68.78</v>
      </c>
      <c r="Z629" s="2">
        <v>643.86</v>
      </c>
      <c r="AA629" s="2">
        <v>71.010000000000005</v>
      </c>
      <c r="AB629" s="2">
        <f t="shared" si="28"/>
        <v>2.230000000000004</v>
      </c>
    </row>
    <row r="630" spans="2:28" x14ac:dyDescent="0.25">
      <c r="B630" s="2">
        <v>643.98</v>
      </c>
      <c r="C630" s="2">
        <v>1800</v>
      </c>
      <c r="D630" s="2">
        <v>643.98</v>
      </c>
      <c r="E630" s="2">
        <v>14.3</v>
      </c>
      <c r="F630" s="2">
        <v>643.98</v>
      </c>
      <c r="G630" s="2">
        <v>0.51</v>
      </c>
      <c r="H630" s="2">
        <v>644.12</v>
      </c>
      <c r="I630" s="2">
        <v>4.7</v>
      </c>
      <c r="J630" s="2">
        <v>644.25</v>
      </c>
      <c r="K630" s="2">
        <v>37</v>
      </c>
      <c r="L630" s="3">
        <f t="shared" si="29"/>
        <v>0.53937432578210687</v>
      </c>
      <c r="M630" s="2">
        <v>644.37</v>
      </c>
      <c r="N630" s="2">
        <v>0</v>
      </c>
      <c r="O630" s="2">
        <v>644.5</v>
      </c>
      <c r="P630" s="2">
        <v>5.38</v>
      </c>
      <c r="Q630" s="2">
        <v>644.64</v>
      </c>
      <c r="R630" s="2">
        <v>66.7</v>
      </c>
      <c r="S630" s="2">
        <v>644.77</v>
      </c>
      <c r="T630" s="2">
        <v>280</v>
      </c>
      <c r="U630" s="2">
        <v>644.77</v>
      </c>
      <c r="V630" s="2">
        <v>990</v>
      </c>
      <c r="W630" s="2">
        <f t="shared" si="27"/>
        <v>710</v>
      </c>
      <c r="X630" s="2">
        <v>644.89</v>
      </c>
      <c r="Y630" s="2">
        <v>66.19</v>
      </c>
      <c r="Z630" s="2">
        <v>644.89</v>
      </c>
      <c r="AA630" s="2">
        <v>66.69</v>
      </c>
      <c r="AB630" s="2">
        <f t="shared" si="28"/>
        <v>0.5</v>
      </c>
    </row>
    <row r="631" spans="2:28" x14ac:dyDescent="0.25">
      <c r="B631" s="2">
        <v>645.02</v>
      </c>
      <c r="C631" s="2">
        <v>1760</v>
      </c>
      <c r="D631" s="2">
        <v>645.02</v>
      </c>
      <c r="E631" s="2">
        <v>15</v>
      </c>
      <c r="F631" s="2">
        <v>645.02</v>
      </c>
      <c r="G631" s="2">
        <v>0</v>
      </c>
      <c r="H631" s="2">
        <v>645.15</v>
      </c>
      <c r="I631" s="2">
        <v>4.7</v>
      </c>
      <c r="J631" s="2">
        <v>645.28</v>
      </c>
      <c r="K631" s="2">
        <v>36</v>
      </c>
      <c r="L631" s="3">
        <f t="shared" si="29"/>
        <v>-0.26968716289105255</v>
      </c>
      <c r="M631" s="2">
        <v>645.4</v>
      </c>
      <c r="N631" s="2">
        <v>0</v>
      </c>
      <c r="O631" s="2">
        <v>645.53</v>
      </c>
      <c r="P631" s="2">
        <v>5.36</v>
      </c>
      <c r="Q631" s="2">
        <v>645.66999999999996</v>
      </c>
      <c r="R631" s="2">
        <v>67.66</v>
      </c>
      <c r="S631" s="2">
        <v>645.79999999999995</v>
      </c>
      <c r="T631" s="2">
        <v>280</v>
      </c>
      <c r="U631" s="2">
        <v>645.79999999999995</v>
      </c>
      <c r="V631" s="2">
        <v>990</v>
      </c>
      <c r="W631" s="2">
        <f t="shared" si="27"/>
        <v>710</v>
      </c>
      <c r="X631" s="2">
        <v>645.91999999999996</v>
      </c>
      <c r="Y631" s="2">
        <v>67.709999999999994</v>
      </c>
      <c r="Z631" s="2">
        <v>645.91999999999996</v>
      </c>
      <c r="AA631" s="2">
        <v>67.709999999999994</v>
      </c>
      <c r="AB631" s="2">
        <f t="shared" si="28"/>
        <v>0</v>
      </c>
    </row>
    <row r="632" spans="2:28" x14ac:dyDescent="0.25">
      <c r="B632" s="2">
        <v>646.04</v>
      </c>
      <c r="C632" s="2">
        <v>1680</v>
      </c>
      <c r="D632" s="2">
        <v>646.04</v>
      </c>
      <c r="E632" s="2">
        <v>14.3</v>
      </c>
      <c r="F632" s="2">
        <v>646.04</v>
      </c>
      <c r="G632" s="2">
        <v>0</v>
      </c>
      <c r="H632" s="2">
        <v>646.19000000000005</v>
      </c>
      <c r="I632" s="2">
        <v>4.3</v>
      </c>
      <c r="J632" s="2">
        <v>646.30999999999995</v>
      </c>
      <c r="K632" s="2">
        <v>33</v>
      </c>
      <c r="L632" s="3">
        <f t="shared" si="29"/>
        <v>-0.80906148867316119</v>
      </c>
      <c r="M632" s="2">
        <v>646.42999999999995</v>
      </c>
      <c r="N632" s="2">
        <v>0</v>
      </c>
      <c r="O632" s="2">
        <v>646.55999999999995</v>
      </c>
      <c r="P632" s="2">
        <v>5.45</v>
      </c>
      <c r="Q632" s="2">
        <v>646.70000000000005</v>
      </c>
      <c r="R632" s="2">
        <v>67.72</v>
      </c>
      <c r="S632" s="2">
        <v>646.82000000000005</v>
      </c>
      <c r="T632" s="2">
        <v>280</v>
      </c>
      <c r="U632" s="2">
        <v>646.82000000000005</v>
      </c>
      <c r="V632" s="2">
        <v>990</v>
      </c>
      <c r="W632" s="2">
        <f t="shared" si="27"/>
        <v>710</v>
      </c>
      <c r="X632" s="2">
        <v>646.95000000000005</v>
      </c>
      <c r="Y632" s="2">
        <v>67.72</v>
      </c>
      <c r="Z632" s="2">
        <v>646.95000000000005</v>
      </c>
      <c r="AA632" s="2">
        <v>67.72</v>
      </c>
      <c r="AB632" s="2">
        <f t="shared" si="28"/>
        <v>0</v>
      </c>
    </row>
    <row r="633" spans="2:28" x14ac:dyDescent="0.25">
      <c r="B633" s="2">
        <v>647.07000000000005</v>
      </c>
      <c r="C633" s="2">
        <v>1320</v>
      </c>
      <c r="D633" s="2">
        <v>647.07000000000005</v>
      </c>
      <c r="E633" s="2">
        <v>15</v>
      </c>
      <c r="F633" s="2">
        <v>647.07000000000005</v>
      </c>
      <c r="G633" s="2">
        <v>0</v>
      </c>
      <c r="H633" s="2">
        <v>647.21</v>
      </c>
      <c r="I633" s="2">
        <v>3.5</v>
      </c>
      <c r="J633" s="2">
        <v>647.33000000000004</v>
      </c>
      <c r="K633" s="2">
        <v>27</v>
      </c>
      <c r="L633" s="3">
        <f t="shared" si="29"/>
        <v>-1.6339869281044217</v>
      </c>
      <c r="M633" s="2">
        <v>647.46</v>
      </c>
      <c r="N633" s="2">
        <v>0</v>
      </c>
      <c r="O633" s="2">
        <v>647.58000000000004</v>
      </c>
      <c r="P633" s="2">
        <v>5.49</v>
      </c>
      <c r="Q633" s="2">
        <v>647.74</v>
      </c>
      <c r="R633" s="2">
        <v>67.73</v>
      </c>
      <c r="S633" s="2">
        <v>647.87</v>
      </c>
      <c r="T633" s="2">
        <v>270</v>
      </c>
      <c r="U633" s="2">
        <v>647.87</v>
      </c>
      <c r="V633" s="2">
        <v>980</v>
      </c>
      <c r="W633" s="2">
        <f t="shared" si="27"/>
        <v>710</v>
      </c>
      <c r="X633" s="2">
        <v>647.99</v>
      </c>
      <c r="Y633" s="2">
        <v>67.8</v>
      </c>
      <c r="Z633" s="2">
        <v>647.99</v>
      </c>
      <c r="AA633" s="2">
        <v>67.8</v>
      </c>
      <c r="AB633" s="2">
        <f t="shared" si="28"/>
        <v>0</v>
      </c>
    </row>
    <row r="634" spans="2:28" x14ac:dyDescent="0.25">
      <c r="B634" s="2">
        <v>648.11</v>
      </c>
      <c r="C634" s="2">
        <v>1240</v>
      </c>
      <c r="D634" s="2">
        <v>648.11</v>
      </c>
      <c r="E634" s="2">
        <v>14.3</v>
      </c>
      <c r="F634" s="2">
        <v>648.11</v>
      </c>
      <c r="G634" s="2">
        <v>0</v>
      </c>
      <c r="H634" s="2">
        <v>648.26</v>
      </c>
      <c r="I634" s="2">
        <v>3.5</v>
      </c>
      <c r="J634" s="2">
        <v>648.39</v>
      </c>
      <c r="K634" s="2">
        <v>25</v>
      </c>
      <c r="L634" s="3">
        <f t="shared" si="29"/>
        <v>-0.5241090146750792</v>
      </c>
      <c r="M634" s="2">
        <v>648.5</v>
      </c>
      <c r="N634" s="2">
        <v>0</v>
      </c>
      <c r="O634" s="2">
        <v>648.64</v>
      </c>
      <c r="P634" s="2">
        <v>5.51</v>
      </c>
      <c r="Q634" s="2">
        <v>648.77</v>
      </c>
      <c r="R634" s="2">
        <v>65.930000000000007</v>
      </c>
      <c r="S634" s="2">
        <v>648.9</v>
      </c>
      <c r="T634" s="2">
        <v>270</v>
      </c>
      <c r="U634" s="2">
        <v>648.9</v>
      </c>
      <c r="V634" s="2">
        <v>980</v>
      </c>
      <c r="W634" s="2">
        <f t="shared" si="27"/>
        <v>710</v>
      </c>
      <c r="X634" s="2">
        <v>649.02</v>
      </c>
      <c r="Y634" s="2">
        <v>65.84</v>
      </c>
      <c r="Z634" s="2">
        <v>649.03</v>
      </c>
      <c r="AA634" s="2">
        <v>65.08</v>
      </c>
      <c r="AB634" s="2">
        <f t="shared" si="28"/>
        <v>-0.76000000000000512</v>
      </c>
    </row>
    <row r="635" spans="2:28" x14ac:dyDescent="0.25">
      <c r="B635" s="2">
        <v>649.14</v>
      </c>
      <c r="C635" s="2">
        <v>1240</v>
      </c>
      <c r="D635" s="2">
        <v>649.14</v>
      </c>
      <c r="E635" s="2">
        <v>15.8</v>
      </c>
      <c r="F635" s="2">
        <v>649.14</v>
      </c>
      <c r="G635" s="2">
        <v>0.77</v>
      </c>
      <c r="H635" s="2">
        <v>649.29</v>
      </c>
      <c r="I635" s="2">
        <v>6.7</v>
      </c>
      <c r="J635" s="2">
        <v>649.41999999999996</v>
      </c>
      <c r="K635" s="2">
        <v>24</v>
      </c>
      <c r="L635" s="3">
        <f t="shared" si="29"/>
        <v>-0.26968716289105432</v>
      </c>
      <c r="M635" s="2">
        <v>649.53</v>
      </c>
      <c r="N635" s="2">
        <v>31.4</v>
      </c>
      <c r="O635" s="2">
        <v>649.66</v>
      </c>
      <c r="P635" s="2">
        <v>5.26</v>
      </c>
      <c r="Q635" s="2">
        <v>649.79999999999995</v>
      </c>
      <c r="R635" s="2">
        <v>60.07</v>
      </c>
      <c r="S635" s="2">
        <v>649.91999999999996</v>
      </c>
      <c r="T635" s="2">
        <v>870</v>
      </c>
      <c r="U635" s="2">
        <v>649.91999999999996</v>
      </c>
      <c r="V635" s="2">
        <v>980</v>
      </c>
      <c r="W635" s="2">
        <f t="shared" si="27"/>
        <v>110</v>
      </c>
      <c r="X635" s="2">
        <v>650.04999999999995</v>
      </c>
      <c r="Y635" s="2">
        <v>63.05</v>
      </c>
      <c r="Z635" s="2">
        <v>650.04999999999995</v>
      </c>
      <c r="AA635" s="2">
        <v>62.63</v>
      </c>
      <c r="AB635" s="2">
        <f t="shared" si="28"/>
        <v>-0.4199999999999946</v>
      </c>
    </row>
    <row r="636" spans="2:28" x14ac:dyDescent="0.25">
      <c r="B636" s="2">
        <v>650.16999999999996</v>
      </c>
      <c r="C636" s="2">
        <v>1280</v>
      </c>
      <c r="D636" s="2">
        <v>650.16999999999996</v>
      </c>
      <c r="E636" s="2">
        <v>54.1</v>
      </c>
      <c r="F636" s="2">
        <v>650.16999999999996</v>
      </c>
      <c r="G636" s="2">
        <v>2.81</v>
      </c>
      <c r="H636" s="2">
        <v>650.32000000000005</v>
      </c>
      <c r="I636" s="2">
        <v>13.7</v>
      </c>
      <c r="J636" s="2">
        <v>650.44000000000005</v>
      </c>
      <c r="K636" s="2">
        <v>26</v>
      </c>
      <c r="L636" s="3">
        <f t="shared" si="29"/>
        <v>0.54466230936814142</v>
      </c>
      <c r="M636" s="2">
        <v>650.57000000000005</v>
      </c>
      <c r="N636" s="2">
        <v>38.4</v>
      </c>
      <c r="O636" s="2">
        <v>650.69000000000005</v>
      </c>
      <c r="P636" s="2">
        <v>5.36</v>
      </c>
      <c r="Q636" s="2">
        <v>650.83000000000004</v>
      </c>
      <c r="R636" s="2">
        <v>71.260000000000005</v>
      </c>
      <c r="S636" s="2">
        <v>650.96</v>
      </c>
      <c r="T636" s="2">
        <v>1020</v>
      </c>
      <c r="U636" s="2">
        <v>650.96</v>
      </c>
      <c r="V636" s="2">
        <v>1040</v>
      </c>
      <c r="W636" s="2">
        <f t="shared" si="27"/>
        <v>20</v>
      </c>
      <c r="X636" s="2">
        <v>651.08000000000004</v>
      </c>
      <c r="Y636" s="2">
        <v>74.84</v>
      </c>
      <c r="Z636" s="2">
        <v>651.08000000000004</v>
      </c>
      <c r="AA636" s="2">
        <v>73.62</v>
      </c>
      <c r="AB636" s="2">
        <f t="shared" si="28"/>
        <v>-1.2199999999999989</v>
      </c>
    </row>
    <row r="637" spans="2:28" x14ac:dyDescent="0.25">
      <c r="B637" s="2">
        <v>651.20000000000005</v>
      </c>
      <c r="C637" s="2">
        <v>1480</v>
      </c>
      <c r="D637" s="2">
        <v>651.20000000000005</v>
      </c>
      <c r="E637" s="2">
        <v>69.900000000000006</v>
      </c>
      <c r="F637" s="2">
        <v>651.20000000000005</v>
      </c>
      <c r="G637" s="2">
        <v>3.06</v>
      </c>
      <c r="H637" s="2">
        <v>651.34</v>
      </c>
      <c r="I637" s="2">
        <v>20</v>
      </c>
      <c r="J637" s="2">
        <v>651.47</v>
      </c>
      <c r="K637" s="2">
        <v>30</v>
      </c>
      <c r="L637" s="3">
        <f t="shared" si="29"/>
        <v>1.0787486515642146</v>
      </c>
      <c r="M637" s="2">
        <v>651.59</v>
      </c>
      <c r="N637" s="2">
        <v>42.7</v>
      </c>
      <c r="O637" s="2">
        <v>651.72</v>
      </c>
      <c r="P637" s="2">
        <v>5.28</v>
      </c>
      <c r="Q637" s="2">
        <v>651.86</v>
      </c>
      <c r="R637" s="2">
        <v>84.33</v>
      </c>
      <c r="S637" s="2">
        <v>651.98</v>
      </c>
      <c r="T637" s="2">
        <v>1080</v>
      </c>
      <c r="U637" s="2">
        <v>651.98</v>
      </c>
      <c r="V637" s="2">
        <v>1150</v>
      </c>
      <c r="W637" s="2">
        <f t="shared" si="27"/>
        <v>70</v>
      </c>
      <c r="X637" s="2">
        <v>652.11</v>
      </c>
      <c r="Y637" s="2">
        <v>87.5</v>
      </c>
      <c r="Z637" s="2">
        <v>652.11</v>
      </c>
      <c r="AA637" s="2">
        <v>86.75</v>
      </c>
      <c r="AB637" s="2">
        <f t="shared" si="28"/>
        <v>-0.75</v>
      </c>
    </row>
    <row r="638" spans="2:28" x14ac:dyDescent="0.25">
      <c r="B638" s="2">
        <v>652.23</v>
      </c>
      <c r="C638" s="2">
        <v>1760</v>
      </c>
      <c r="D638" s="2">
        <v>652.23</v>
      </c>
      <c r="E638" s="2">
        <v>80.5</v>
      </c>
      <c r="F638" s="2">
        <v>652.23</v>
      </c>
      <c r="G638" s="2">
        <v>3.06</v>
      </c>
      <c r="H638" s="2">
        <v>652.37</v>
      </c>
      <c r="I638" s="2">
        <v>20.399999999999999</v>
      </c>
      <c r="J638" s="2">
        <v>652.5</v>
      </c>
      <c r="K638" s="2">
        <v>35</v>
      </c>
      <c r="L638" s="3">
        <f t="shared" si="29"/>
        <v>1.3484358144552664</v>
      </c>
      <c r="M638" s="2">
        <v>652.62</v>
      </c>
      <c r="N638" s="2">
        <v>11.4</v>
      </c>
      <c r="O638" s="2">
        <v>652.75</v>
      </c>
      <c r="P638" s="2">
        <v>5.38</v>
      </c>
      <c r="Q638" s="2">
        <v>652.9</v>
      </c>
      <c r="R638" s="2">
        <v>87.5</v>
      </c>
      <c r="S638" s="2">
        <v>653.03</v>
      </c>
      <c r="T638" s="2">
        <v>310</v>
      </c>
      <c r="U638" s="2">
        <v>653.03</v>
      </c>
      <c r="V638" s="2">
        <v>1070</v>
      </c>
      <c r="W638" s="2">
        <f t="shared" si="27"/>
        <v>760</v>
      </c>
      <c r="X638" s="2">
        <v>653.15</v>
      </c>
      <c r="Y638" s="2">
        <v>81.64</v>
      </c>
      <c r="Z638" s="2">
        <v>653.15</v>
      </c>
      <c r="AA638" s="2">
        <v>85.1</v>
      </c>
      <c r="AB638" s="2">
        <f t="shared" si="28"/>
        <v>3.4599999999999937</v>
      </c>
    </row>
    <row r="639" spans="2:28" x14ac:dyDescent="0.25">
      <c r="B639" s="2">
        <v>653.28</v>
      </c>
      <c r="C639" s="2">
        <v>1880</v>
      </c>
      <c r="D639" s="2">
        <v>653.28</v>
      </c>
      <c r="E639" s="2">
        <v>15</v>
      </c>
      <c r="F639" s="2">
        <v>653.28</v>
      </c>
      <c r="G639" s="2">
        <v>0.51</v>
      </c>
      <c r="H639" s="2">
        <v>653.41999999999996</v>
      </c>
      <c r="I639" s="2">
        <v>4.7</v>
      </c>
      <c r="J639" s="2">
        <v>653.54</v>
      </c>
      <c r="K639" s="2">
        <v>38</v>
      </c>
      <c r="L639" s="3">
        <f t="shared" si="29"/>
        <v>0.80128205128207985</v>
      </c>
      <c r="M639" s="2">
        <v>653.66999999999996</v>
      </c>
      <c r="N639" s="2">
        <v>0</v>
      </c>
      <c r="O639" s="2">
        <v>653.79</v>
      </c>
      <c r="P639" s="2">
        <v>5.3</v>
      </c>
      <c r="Q639" s="2">
        <v>653.94000000000005</v>
      </c>
      <c r="R639" s="2">
        <v>79.760000000000005</v>
      </c>
      <c r="S639" s="2">
        <v>654.05999999999995</v>
      </c>
      <c r="T639" s="2">
        <v>290</v>
      </c>
      <c r="U639" s="2">
        <v>654.05999999999995</v>
      </c>
      <c r="V639" s="2">
        <v>1000</v>
      </c>
      <c r="W639" s="2">
        <f t="shared" si="27"/>
        <v>710</v>
      </c>
      <c r="X639" s="2">
        <v>654.17999999999995</v>
      </c>
      <c r="Y639" s="2">
        <v>78.36</v>
      </c>
      <c r="Z639" s="2">
        <v>654.17999999999995</v>
      </c>
      <c r="AA639" s="2">
        <v>79.19</v>
      </c>
      <c r="AB639" s="2">
        <f t="shared" si="28"/>
        <v>0.82999999999999829</v>
      </c>
    </row>
    <row r="640" spans="2:28" x14ac:dyDescent="0.25">
      <c r="B640" s="2">
        <v>654.30999999999995</v>
      </c>
      <c r="C640" s="2">
        <v>1800</v>
      </c>
      <c r="D640" s="2">
        <v>654.30999999999995</v>
      </c>
      <c r="E640" s="2">
        <v>15</v>
      </c>
      <c r="F640" s="2">
        <v>654.30999999999995</v>
      </c>
      <c r="G640" s="2">
        <v>0</v>
      </c>
      <c r="H640" s="2">
        <v>654.45000000000005</v>
      </c>
      <c r="I640" s="2">
        <v>4.7</v>
      </c>
      <c r="J640" s="2">
        <v>654.58000000000004</v>
      </c>
      <c r="K640" s="2">
        <v>36</v>
      </c>
      <c r="L640" s="3">
        <f t="shared" si="29"/>
        <v>-0.53418803418799432</v>
      </c>
      <c r="M640" s="2">
        <v>654.70000000000005</v>
      </c>
      <c r="N640" s="2">
        <v>0</v>
      </c>
      <c r="O640" s="2">
        <v>654.82000000000005</v>
      </c>
      <c r="P640" s="2">
        <v>5.38</v>
      </c>
      <c r="Q640" s="2">
        <v>654.97</v>
      </c>
      <c r="R640" s="2">
        <v>78.819999999999993</v>
      </c>
      <c r="S640" s="2">
        <v>655.09</v>
      </c>
      <c r="T640" s="2">
        <v>280</v>
      </c>
      <c r="U640" s="2">
        <v>655.09</v>
      </c>
      <c r="V640" s="2">
        <v>990</v>
      </c>
      <c r="W640" s="2">
        <f t="shared" si="27"/>
        <v>710</v>
      </c>
      <c r="X640" s="2">
        <v>655.21</v>
      </c>
      <c r="Y640" s="2">
        <v>78.819999999999993</v>
      </c>
      <c r="Z640" s="2">
        <v>655.21</v>
      </c>
      <c r="AA640" s="2">
        <v>78.819999999999993</v>
      </c>
      <c r="AB640" s="2">
        <f t="shared" si="28"/>
        <v>0</v>
      </c>
    </row>
    <row r="641" spans="2:28" x14ac:dyDescent="0.25">
      <c r="B641" s="2">
        <v>655.34</v>
      </c>
      <c r="C641" s="2">
        <v>1520</v>
      </c>
      <c r="D641" s="2">
        <v>655.34</v>
      </c>
      <c r="E641" s="2">
        <v>14.3</v>
      </c>
      <c r="F641" s="2">
        <v>655.34</v>
      </c>
      <c r="G641" s="2">
        <v>0</v>
      </c>
      <c r="H641" s="2">
        <v>655.48</v>
      </c>
      <c r="I641" s="2">
        <v>4.3</v>
      </c>
      <c r="J641" s="2">
        <v>655.6</v>
      </c>
      <c r="K641" s="2">
        <v>31</v>
      </c>
      <c r="L641" s="3">
        <f t="shared" si="29"/>
        <v>-1.3616557734205039</v>
      </c>
      <c r="M641" s="2">
        <v>655.73</v>
      </c>
      <c r="N641" s="2">
        <v>0</v>
      </c>
      <c r="O641" s="2">
        <v>655.85</v>
      </c>
      <c r="P641" s="2">
        <v>5.51</v>
      </c>
      <c r="Q641" s="2">
        <v>655.99</v>
      </c>
      <c r="R641" s="2">
        <v>78.83</v>
      </c>
      <c r="S641" s="2">
        <v>656.12</v>
      </c>
      <c r="T641" s="2">
        <v>270</v>
      </c>
      <c r="U641" s="2">
        <v>656.12</v>
      </c>
      <c r="V641" s="2">
        <v>990</v>
      </c>
      <c r="W641" s="2">
        <f t="shared" si="27"/>
        <v>720</v>
      </c>
      <c r="X641" s="2">
        <v>656.24</v>
      </c>
      <c r="Y641" s="2">
        <v>78.83</v>
      </c>
      <c r="Z641" s="2">
        <v>656.24</v>
      </c>
      <c r="AA641" s="2">
        <v>78.83</v>
      </c>
      <c r="AB641" s="2">
        <f t="shared" si="28"/>
        <v>0</v>
      </c>
    </row>
    <row r="642" spans="2:28" x14ac:dyDescent="0.25">
      <c r="B642" s="2">
        <v>656.37</v>
      </c>
      <c r="C642" s="2">
        <v>1400</v>
      </c>
      <c r="D642" s="2">
        <v>656.37</v>
      </c>
      <c r="E642" s="2">
        <v>15</v>
      </c>
      <c r="F642" s="2">
        <v>656.37</v>
      </c>
      <c r="G642" s="2">
        <v>0</v>
      </c>
      <c r="H642" s="2">
        <v>656.51</v>
      </c>
      <c r="I642" s="2">
        <v>3.9</v>
      </c>
      <c r="J642" s="2">
        <v>656.63</v>
      </c>
      <c r="K642" s="2">
        <v>28</v>
      </c>
      <c r="L642" s="3">
        <f t="shared" si="29"/>
        <v>-0.8090614886731603</v>
      </c>
      <c r="M642" s="2">
        <v>656.76</v>
      </c>
      <c r="N642" s="2">
        <v>0</v>
      </c>
      <c r="O642" s="2">
        <v>656.88</v>
      </c>
      <c r="P642" s="2">
        <v>5.55</v>
      </c>
      <c r="Q642" s="2">
        <v>657.02</v>
      </c>
      <c r="R642" s="2">
        <v>78.83</v>
      </c>
      <c r="S642" s="2">
        <v>657.14</v>
      </c>
      <c r="T642" s="2">
        <v>270</v>
      </c>
      <c r="U642" s="2">
        <v>657.14</v>
      </c>
      <c r="V642" s="2">
        <v>980</v>
      </c>
      <c r="W642" s="2">
        <f t="shared" si="27"/>
        <v>710</v>
      </c>
      <c r="X642" s="2">
        <v>657.27</v>
      </c>
      <c r="Y642" s="2">
        <v>78.8</v>
      </c>
      <c r="Z642" s="2">
        <v>657.27</v>
      </c>
      <c r="AA642" s="2">
        <v>78.8</v>
      </c>
      <c r="AB642" s="2">
        <f t="shared" si="28"/>
        <v>0</v>
      </c>
    </row>
    <row r="643" spans="2:28" x14ac:dyDescent="0.25">
      <c r="B643" s="2">
        <v>657.4</v>
      </c>
      <c r="C643" s="2">
        <v>1320</v>
      </c>
      <c r="D643" s="2">
        <v>657.4</v>
      </c>
      <c r="E643" s="2">
        <v>15</v>
      </c>
      <c r="F643" s="2">
        <v>657.4</v>
      </c>
      <c r="G643" s="2">
        <v>0</v>
      </c>
      <c r="H643" s="2">
        <v>657.54</v>
      </c>
      <c r="I643" s="2">
        <v>3.9</v>
      </c>
      <c r="J643" s="2">
        <v>657.66</v>
      </c>
      <c r="K643" s="2">
        <v>27</v>
      </c>
      <c r="L643" s="3">
        <f t="shared" si="29"/>
        <v>-0.26968716289105343</v>
      </c>
      <c r="M643" s="2">
        <v>657.79</v>
      </c>
      <c r="N643" s="2">
        <v>9.4</v>
      </c>
      <c r="O643" s="2">
        <v>657.91</v>
      </c>
      <c r="P643" s="2">
        <v>5.54</v>
      </c>
      <c r="Q643" s="2">
        <v>658.06</v>
      </c>
      <c r="R643" s="2">
        <v>74.63</v>
      </c>
      <c r="S643" s="2">
        <v>658.2</v>
      </c>
      <c r="T643" s="2">
        <v>410</v>
      </c>
      <c r="U643" s="2">
        <v>658.2</v>
      </c>
      <c r="V643" s="2">
        <v>980</v>
      </c>
      <c r="W643" s="2">
        <f t="shared" si="27"/>
        <v>570</v>
      </c>
      <c r="X643" s="2">
        <v>658.32</v>
      </c>
      <c r="Y643" s="2">
        <v>75.11</v>
      </c>
      <c r="Z643" s="2">
        <v>658.32</v>
      </c>
      <c r="AA643" s="2">
        <v>74.239999999999995</v>
      </c>
      <c r="AB643" s="2">
        <f t="shared" si="28"/>
        <v>-0.87000000000000455</v>
      </c>
    </row>
    <row r="644" spans="2:28" x14ac:dyDescent="0.25">
      <c r="B644" s="2">
        <v>658.44</v>
      </c>
      <c r="C644" s="2">
        <v>1320</v>
      </c>
      <c r="D644" s="2">
        <v>658.44</v>
      </c>
      <c r="E644" s="2">
        <v>23.3</v>
      </c>
      <c r="F644" s="2">
        <v>658.44</v>
      </c>
      <c r="G644" s="2">
        <v>1.02</v>
      </c>
      <c r="H644" s="2">
        <v>658.58</v>
      </c>
      <c r="I644" s="2">
        <v>6.7</v>
      </c>
      <c r="J644" s="2">
        <v>658.71</v>
      </c>
      <c r="K644" s="2">
        <v>27</v>
      </c>
      <c r="L644" s="3">
        <f t="shared" si="29"/>
        <v>0</v>
      </c>
      <c r="M644" s="2">
        <v>658.83</v>
      </c>
      <c r="N644" s="2">
        <v>16.5</v>
      </c>
      <c r="O644" s="2">
        <v>658.96</v>
      </c>
      <c r="P644" s="2">
        <v>5.15</v>
      </c>
      <c r="Q644" s="2">
        <v>659.1</v>
      </c>
      <c r="R644" s="2">
        <v>71.400000000000006</v>
      </c>
      <c r="S644" s="2">
        <v>659.22</v>
      </c>
      <c r="T644" s="2">
        <v>550</v>
      </c>
      <c r="U644" s="2">
        <v>659.22</v>
      </c>
      <c r="V644" s="2">
        <v>980</v>
      </c>
      <c r="W644" s="2">
        <f t="shared" si="27"/>
        <v>430</v>
      </c>
      <c r="X644" s="2">
        <v>659.35</v>
      </c>
      <c r="Y644" s="2">
        <v>70.06</v>
      </c>
      <c r="Z644" s="2">
        <v>659.35</v>
      </c>
      <c r="AA644" s="2">
        <v>69.81</v>
      </c>
      <c r="AB644" s="2">
        <f t="shared" si="28"/>
        <v>-0.25</v>
      </c>
    </row>
    <row r="645" spans="2:28" x14ac:dyDescent="0.25">
      <c r="B645" s="2">
        <v>659.47</v>
      </c>
      <c r="C645" s="2">
        <v>1400</v>
      </c>
      <c r="D645" s="2">
        <v>659.47</v>
      </c>
      <c r="E645" s="2">
        <v>31.6</v>
      </c>
      <c r="F645" s="2">
        <v>659.47</v>
      </c>
      <c r="G645" s="2">
        <v>1.53</v>
      </c>
      <c r="H645" s="2">
        <v>659.61</v>
      </c>
      <c r="I645" s="2">
        <v>8.1999999999999993</v>
      </c>
      <c r="J645" s="2">
        <v>659.74</v>
      </c>
      <c r="K645" s="2">
        <v>28</v>
      </c>
      <c r="L645" s="3">
        <f t="shared" si="29"/>
        <v>0.26968716289105343</v>
      </c>
      <c r="M645" s="2">
        <v>659.86</v>
      </c>
      <c r="N645" s="2">
        <v>19.600000000000001</v>
      </c>
      <c r="O645" s="2">
        <v>659.99</v>
      </c>
      <c r="P645" s="2">
        <v>5.4</v>
      </c>
      <c r="Q645" s="2">
        <v>660.14</v>
      </c>
      <c r="R645" s="2">
        <v>65.28</v>
      </c>
      <c r="S645" s="2">
        <v>660.25</v>
      </c>
      <c r="T645" s="2">
        <v>590</v>
      </c>
      <c r="U645" s="2">
        <v>660.25</v>
      </c>
      <c r="V645" s="2">
        <v>990</v>
      </c>
      <c r="W645" s="2">
        <f t="shared" si="27"/>
        <v>400</v>
      </c>
      <c r="X645" s="2">
        <v>660.37</v>
      </c>
      <c r="Y645" s="2">
        <v>63.82</v>
      </c>
      <c r="Z645" s="2">
        <v>660.37</v>
      </c>
      <c r="AA645" s="2">
        <v>63.9</v>
      </c>
      <c r="AB645" s="2">
        <f t="shared" si="28"/>
        <v>7.9999999999998295E-2</v>
      </c>
    </row>
    <row r="646" spans="2:28" x14ac:dyDescent="0.25">
      <c r="B646" s="2">
        <v>660.5</v>
      </c>
      <c r="C646" s="2">
        <v>1480</v>
      </c>
      <c r="D646" s="2">
        <v>660.5</v>
      </c>
      <c r="E646" s="2">
        <v>33.1</v>
      </c>
      <c r="F646" s="2">
        <v>660.5</v>
      </c>
      <c r="G646" s="2">
        <v>1.53</v>
      </c>
      <c r="H646" s="2">
        <v>660.65</v>
      </c>
      <c r="I646" s="2">
        <v>8.1999999999999993</v>
      </c>
      <c r="J646" s="2">
        <v>660.78</v>
      </c>
      <c r="K646" s="2">
        <v>30</v>
      </c>
      <c r="L646" s="3">
        <f t="shared" si="29"/>
        <v>0.5341880341880535</v>
      </c>
      <c r="M646" s="2">
        <v>660.91</v>
      </c>
      <c r="N646" s="2">
        <v>0</v>
      </c>
      <c r="O646" s="2">
        <v>661.03</v>
      </c>
      <c r="P646" s="2">
        <v>5.35</v>
      </c>
      <c r="Q646" s="2">
        <v>661.17</v>
      </c>
      <c r="R646" s="2">
        <v>62.45</v>
      </c>
      <c r="S646" s="2">
        <v>661.29</v>
      </c>
      <c r="T646" s="2">
        <v>270</v>
      </c>
      <c r="U646" s="2">
        <v>661.3</v>
      </c>
      <c r="V646" s="2">
        <v>990</v>
      </c>
      <c r="W646" s="2">
        <f t="shared" si="27"/>
        <v>720</v>
      </c>
      <c r="X646" s="2">
        <v>661.42</v>
      </c>
      <c r="Y646" s="2">
        <v>60.43</v>
      </c>
      <c r="Z646" s="2">
        <v>661.42</v>
      </c>
      <c r="AA646" s="2">
        <v>61.99</v>
      </c>
      <c r="AB646" s="2">
        <f t="shared" si="28"/>
        <v>1.5600000000000023</v>
      </c>
    </row>
    <row r="647" spans="2:28" x14ac:dyDescent="0.25">
      <c r="B647" s="2">
        <v>661.55</v>
      </c>
      <c r="C647" s="2">
        <v>1480</v>
      </c>
      <c r="D647" s="2">
        <v>661.55</v>
      </c>
      <c r="E647" s="2">
        <v>14.3</v>
      </c>
      <c r="F647" s="2">
        <v>661.55</v>
      </c>
      <c r="G647" s="2">
        <v>0.51</v>
      </c>
      <c r="H647" s="2">
        <v>661.69</v>
      </c>
      <c r="I647" s="2">
        <v>3.9</v>
      </c>
      <c r="J647" s="2">
        <v>661.82</v>
      </c>
      <c r="K647" s="2">
        <v>30</v>
      </c>
      <c r="L647" s="3">
        <f t="shared" si="29"/>
        <v>0</v>
      </c>
      <c r="M647" s="2">
        <v>661.94</v>
      </c>
      <c r="N647" s="2">
        <v>0</v>
      </c>
      <c r="O647" s="2">
        <v>662.06</v>
      </c>
      <c r="P647" s="2">
        <v>5.42</v>
      </c>
      <c r="Q647" s="2">
        <v>662.2</v>
      </c>
      <c r="R647" s="2">
        <v>60.71</v>
      </c>
      <c r="S647" s="2">
        <v>662.32</v>
      </c>
      <c r="T647" s="2">
        <v>280</v>
      </c>
      <c r="U647" s="2">
        <v>662.32</v>
      </c>
      <c r="V647" s="2">
        <v>980</v>
      </c>
      <c r="W647" s="2">
        <f t="shared" ref="W647:W710" si="30">V647-T647</f>
        <v>700</v>
      </c>
      <c r="X647" s="2">
        <v>662.46</v>
      </c>
      <c r="Y647" s="2">
        <v>60.13</v>
      </c>
      <c r="Z647" s="2">
        <v>662.46</v>
      </c>
      <c r="AA647" s="2">
        <v>61.35</v>
      </c>
      <c r="AB647" s="2">
        <f t="shared" ref="AB647:AB710" si="31">AA647-Y647</f>
        <v>1.2199999999999989</v>
      </c>
    </row>
    <row r="648" spans="2:28" x14ac:dyDescent="0.25">
      <c r="B648" s="2">
        <v>662.58</v>
      </c>
      <c r="C648" s="2">
        <v>1480</v>
      </c>
      <c r="D648" s="2">
        <v>662.58</v>
      </c>
      <c r="E648" s="2">
        <v>14.3</v>
      </c>
      <c r="F648" s="2">
        <v>662.58</v>
      </c>
      <c r="G648" s="2">
        <v>0</v>
      </c>
      <c r="H648" s="2">
        <v>662.72</v>
      </c>
      <c r="I648" s="2">
        <v>3.9</v>
      </c>
      <c r="J648" s="2">
        <v>662.84</v>
      </c>
      <c r="K648" s="2">
        <v>30</v>
      </c>
      <c r="L648" s="3">
        <f t="shared" ref="L648:L711" si="32">(K648/3.6-K647/3.6)/(J648-J647)</f>
        <v>0</v>
      </c>
      <c r="M648" s="2">
        <v>662.97</v>
      </c>
      <c r="N648" s="2">
        <v>0</v>
      </c>
      <c r="O648" s="2">
        <v>663.09</v>
      </c>
      <c r="P648" s="2">
        <v>5.37</v>
      </c>
      <c r="Q648" s="2">
        <v>663.25</v>
      </c>
      <c r="R648" s="2">
        <v>61.05</v>
      </c>
      <c r="S648" s="2">
        <v>663.37</v>
      </c>
      <c r="T648" s="2">
        <v>270</v>
      </c>
      <c r="U648" s="2">
        <v>663.37</v>
      </c>
      <c r="V648" s="2">
        <v>980</v>
      </c>
      <c r="W648" s="2">
        <f t="shared" si="30"/>
        <v>710</v>
      </c>
      <c r="X648" s="2">
        <v>663.5</v>
      </c>
      <c r="Y648" s="2">
        <v>61.11</v>
      </c>
      <c r="Z648" s="2">
        <v>663.5</v>
      </c>
      <c r="AA648" s="2">
        <v>61.11</v>
      </c>
      <c r="AB648" s="2">
        <f t="shared" si="31"/>
        <v>0</v>
      </c>
    </row>
    <row r="649" spans="2:28" x14ac:dyDescent="0.25">
      <c r="B649" s="2">
        <v>663.62</v>
      </c>
      <c r="C649" s="2">
        <v>1440</v>
      </c>
      <c r="D649" s="2">
        <v>663.62</v>
      </c>
      <c r="E649" s="2">
        <v>14.3</v>
      </c>
      <c r="F649" s="2">
        <v>663.62</v>
      </c>
      <c r="G649" s="2">
        <v>0</v>
      </c>
      <c r="H649" s="2">
        <v>663.77</v>
      </c>
      <c r="I649" s="2">
        <v>3.9</v>
      </c>
      <c r="J649" s="2">
        <v>663.89</v>
      </c>
      <c r="K649" s="2">
        <v>29</v>
      </c>
      <c r="L649" s="3">
        <f t="shared" si="32"/>
        <v>-0.26455026455027675</v>
      </c>
      <c r="M649" s="2">
        <v>664.01</v>
      </c>
      <c r="N649" s="2">
        <v>0</v>
      </c>
      <c r="O649" s="2">
        <v>664.14</v>
      </c>
      <c r="P649" s="2">
        <v>5.4</v>
      </c>
      <c r="Q649" s="2">
        <v>664.28</v>
      </c>
      <c r="R649" s="2">
        <v>61.13</v>
      </c>
      <c r="S649" s="2">
        <v>664.4</v>
      </c>
      <c r="T649" s="2">
        <v>270</v>
      </c>
      <c r="U649" s="2">
        <v>664.4</v>
      </c>
      <c r="V649" s="2">
        <v>980</v>
      </c>
      <c r="W649" s="2">
        <f t="shared" si="30"/>
        <v>710</v>
      </c>
      <c r="X649" s="2">
        <v>664.53</v>
      </c>
      <c r="Y649" s="2">
        <v>61.15</v>
      </c>
      <c r="Z649" s="2">
        <v>664.53</v>
      </c>
      <c r="AA649" s="2">
        <v>61.15</v>
      </c>
      <c r="AB649" s="2">
        <f t="shared" si="31"/>
        <v>0</v>
      </c>
    </row>
    <row r="650" spans="2:28" x14ac:dyDescent="0.25">
      <c r="B650" s="2">
        <v>664.65</v>
      </c>
      <c r="C650" s="2">
        <v>1360</v>
      </c>
      <c r="D650" s="2">
        <v>664.65</v>
      </c>
      <c r="E650" s="2">
        <v>14.3</v>
      </c>
      <c r="F650" s="2">
        <v>664.65</v>
      </c>
      <c r="G650" s="2">
        <v>0</v>
      </c>
      <c r="H650" s="2">
        <v>664.8</v>
      </c>
      <c r="I650" s="2">
        <v>3.9</v>
      </c>
      <c r="J650" s="2">
        <v>664.91</v>
      </c>
      <c r="K650" s="2">
        <v>28</v>
      </c>
      <c r="L650" s="3">
        <f t="shared" si="32"/>
        <v>-0.27233115468410063</v>
      </c>
      <c r="M650" s="2">
        <v>665.05</v>
      </c>
      <c r="N650" s="2">
        <v>0</v>
      </c>
      <c r="O650" s="2">
        <v>665.17</v>
      </c>
      <c r="P650" s="2">
        <v>5.4</v>
      </c>
      <c r="Q650" s="2">
        <v>665.31</v>
      </c>
      <c r="R650" s="2">
        <v>58.52</v>
      </c>
      <c r="S650" s="2">
        <v>665.43</v>
      </c>
      <c r="T650" s="2">
        <v>270</v>
      </c>
      <c r="U650" s="2">
        <v>665.43</v>
      </c>
      <c r="V650" s="2">
        <v>980</v>
      </c>
      <c r="W650" s="2">
        <f t="shared" si="30"/>
        <v>710</v>
      </c>
      <c r="X650" s="2">
        <v>665.56</v>
      </c>
      <c r="Y650" s="2">
        <v>58.44</v>
      </c>
      <c r="Z650" s="2">
        <v>665.56</v>
      </c>
      <c r="AA650" s="2">
        <v>57.15</v>
      </c>
      <c r="AB650" s="2">
        <f t="shared" si="31"/>
        <v>-1.2899999999999991</v>
      </c>
    </row>
    <row r="651" spans="2:28" x14ac:dyDescent="0.25">
      <c r="B651" s="2">
        <v>665.68</v>
      </c>
      <c r="C651" s="2">
        <v>920</v>
      </c>
      <c r="D651" s="2">
        <v>665.68</v>
      </c>
      <c r="E651" s="2">
        <v>15</v>
      </c>
      <c r="F651" s="2">
        <v>665.68</v>
      </c>
      <c r="G651" s="2">
        <v>0.77</v>
      </c>
      <c r="H651" s="2">
        <v>665.83</v>
      </c>
      <c r="I651" s="2">
        <v>2.7</v>
      </c>
      <c r="J651" s="2">
        <v>665.94</v>
      </c>
      <c r="K651" s="2">
        <v>26</v>
      </c>
      <c r="L651" s="3">
        <f t="shared" si="32"/>
        <v>-0.53937432578204736</v>
      </c>
      <c r="M651" s="2">
        <v>666.08</v>
      </c>
      <c r="N651" s="2">
        <v>0</v>
      </c>
      <c r="O651" s="2">
        <v>666.2</v>
      </c>
      <c r="P651" s="2">
        <v>5.26</v>
      </c>
      <c r="Q651" s="2">
        <v>666.34</v>
      </c>
      <c r="R651" s="2">
        <v>55.18</v>
      </c>
      <c r="S651" s="2">
        <v>666.46</v>
      </c>
      <c r="T651" s="2">
        <v>300</v>
      </c>
      <c r="U651" s="2">
        <v>666.46</v>
      </c>
      <c r="V651" s="2">
        <v>970</v>
      </c>
      <c r="W651" s="2">
        <f t="shared" si="30"/>
        <v>670</v>
      </c>
      <c r="X651" s="2">
        <v>666.59</v>
      </c>
      <c r="Y651" s="2">
        <v>53.2</v>
      </c>
      <c r="Z651" s="2">
        <v>666.59</v>
      </c>
      <c r="AA651" s="2">
        <v>53.2</v>
      </c>
      <c r="AB651" s="2">
        <f t="shared" si="31"/>
        <v>0</v>
      </c>
    </row>
    <row r="652" spans="2:28" x14ac:dyDescent="0.25">
      <c r="B652" s="2">
        <v>666.71</v>
      </c>
      <c r="C652" s="2">
        <v>760</v>
      </c>
      <c r="D652" s="2">
        <v>666.71</v>
      </c>
      <c r="E652" s="2">
        <v>16.5</v>
      </c>
      <c r="F652" s="2">
        <v>666.71</v>
      </c>
      <c r="G652" s="2">
        <v>0.77</v>
      </c>
      <c r="H652" s="2">
        <v>666.86</v>
      </c>
      <c r="I652" s="2">
        <v>2.4</v>
      </c>
      <c r="J652" s="2">
        <v>666.98</v>
      </c>
      <c r="K652" s="2">
        <v>22</v>
      </c>
      <c r="L652" s="3">
        <f t="shared" si="32"/>
        <v>-1.0683760683761063</v>
      </c>
      <c r="M652" s="2">
        <v>667.1</v>
      </c>
      <c r="N652" s="2">
        <v>0</v>
      </c>
      <c r="O652" s="2">
        <v>667.23</v>
      </c>
      <c r="P652" s="2">
        <v>5.52</v>
      </c>
      <c r="Q652" s="2">
        <v>667.37</v>
      </c>
      <c r="R652" s="2">
        <v>49.13</v>
      </c>
      <c r="S652" s="2">
        <v>667.49</v>
      </c>
      <c r="T652" s="2">
        <v>310</v>
      </c>
      <c r="U652" s="2">
        <v>667.49</v>
      </c>
      <c r="V652" s="2">
        <v>970</v>
      </c>
      <c r="W652" s="2">
        <f t="shared" si="30"/>
        <v>660</v>
      </c>
      <c r="X652" s="2">
        <v>667.61</v>
      </c>
      <c r="Y652" s="2">
        <v>50.05</v>
      </c>
      <c r="Z652" s="2">
        <v>667.61</v>
      </c>
      <c r="AA652" s="2">
        <v>49.09</v>
      </c>
      <c r="AB652" s="2">
        <f t="shared" si="31"/>
        <v>-0.95999999999999375</v>
      </c>
    </row>
    <row r="653" spans="2:28" x14ac:dyDescent="0.25">
      <c r="B653" s="2">
        <v>667.74</v>
      </c>
      <c r="C653" s="2">
        <v>720</v>
      </c>
      <c r="D653" s="2">
        <v>667.74</v>
      </c>
      <c r="E653" s="2">
        <v>16.5</v>
      </c>
      <c r="F653" s="2">
        <v>667.74</v>
      </c>
      <c r="G653" s="2">
        <v>0.77</v>
      </c>
      <c r="H653" s="2">
        <v>667.88</v>
      </c>
      <c r="I653" s="2">
        <v>2.4</v>
      </c>
      <c r="J653" s="2">
        <v>668.01</v>
      </c>
      <c r="K653" s="2">
        <v>16</v>
      </c>
      <c r="L653" s="3">
        <f t="shared" si="32"/>
        <v>-1.6181229773463206</v>
      </c>
      <c r="M653" s="2">
        <v>668.13</v>
      </c>
      <c r="N653" s="2">
        <v>0</v>
      </c>
      <c r="O653" s="2">
        <v>668.25</v>
      </c>
      <c r="P653" s="2">
        <v>5.35</v>
      </c>
      <c r="Q653" s="2">
        <v>668.4</v>
      </c>
      <c r="R653" s="2">
        <v>49.41</v>
      </c>
      <c r="S653" s="2">
        <v>668.52</v>
      </c>
      <c r="T653" s="2">
        <v>310</v>
      </c>
      <c r="U653" s="2">
        <v>668.52</v>
      </c>
      <c r="V653" s="2">
        <v>970</v>
      </c>
      <c r="W653" s="2">
        <f t="shared" si="30"/>
        <v>660</v>
      </c>
      <c r="X653" s="2">
        <v>668.64</v>
      </c>
      <c r="Y653" s="2">
        <v>50</v>
      </c>
      <c r="Z653" s="2">
        <v>668.64</v>
      </c>
      <c r="AA653" s="2">
        <v>48.58</v>
      </c>
      <c r="AB653" s="2">
        <f t="shared" si="31"/>
        <v>-1.4200000000000017</v>
      </c>
    </row>
    <row r="654" spans="2:28" x14ac:dyDescent="0.25">
      <c r="B654" s="2">
        <v>668.77</v>
      </c>
      <c r="C654" s="2">
        <v>720</v>
      </c>
      <c r="D654" s="2">
        <v>668.77</v>
      </c>
      <c r="E654" s="2">
        <v>17.3</v>
      </c>
      <c r="F654" s="2">
        <v>668.77</v>
      </c>
      <c r="G654" s="2">
        <v>0.77</v>
      </c>
      <c r="H654" s="2">
        <v>668.91</v>
      </c>
      <c r="I654" s="2">
        <v>2.4</v>
      </c>
      <c r="J654" s="2">
        <v>669.03</v>
      </c>
      <c r="K654" s="2">
        <v>11</v>
      </c>
      <c r="L654" s="3">
        <f t="shared" si="32"/>
        <v>-1.3616557734205039</v>
      </c>
      <c r="M654" s="2">
        <v>669.16</v>
      </c>
      <c r="N654" s="2">
        <v>0</v>
      </c>
      <c r="O654" s="2">
        <v>669.28</v>
      </c>
      <c r="P654" s="2">
        <v>5.17</v>
      </c>
      <c r="Q654" s="2">
        <v>669.42</v>
      </c>
      <c r="R654" s="2">
        <v>49.43</v>
      </c>
      <c r="S654" s="2">
        <v>669.55</v>
      </c>
      <c r="T654" s="2">
        <v>310</v>
      </c>
      <c r="U654" s="2">
        <v>669.55</v>
      </c>
      <c r="V654" s="2">
        <v>970</v>
      </c>
      <c r="W654" s="2">
        <f t="shared" si="30"/>
        <v>660</v>
      </c>
      <c r="X654" s="2">
        <v>669.67</v>
      </c>
      <c r="Y654" s="2">
        <v>50</v>
      </c>
      <c r="Z654" s="2">
        <v>669.67</v>
      </c>
      <c r="AA654" s="2">
        <v>50.18</v>
      </c>
      <c r="AB654" s="2">
        <f t="shared" si="31"/>
        <v>0.17999999999999972</v>
      </c>
    </row>
    <row r="655" spans="2:28" x14ac:dyDescent="0.25">
      <c r="B655" s="2">
        <v>669.8</v>
      </c>
      <c r="C655" s="2">
        <v>720</v>
      </c>
      <c r="D655" s="2">
        <v>669.8</v>
      </c>
      <c r="E655" s="2">
        <v>17.3</v>
      </c>
      <c r="F655" s="2">
        <v>669.8</v>
      </c>
      <c r="G655" s="2">
        <v>0.77</v>
      </c>
      <c r="H655" s="2">
        <v>669.94</v>
      </c>
      <c r="I655" s="2">
        <v>2.4</v>
      </c>
      <c r="J655" s="2">
        <v>670.06</v>
      </c>
      <c r="K655" s="2">
        <v>6</v>
      </c>
      <c r="L655" s="3">
        <f t="shared" si="32"/>
        <v>-1.3484358144552675</v>
      </c>
      <c r="M655" s="2">
        <v>670.19</v>
      </c>
      <c r="N655" s="2">
        <v>0</v>
      </c>
      <c r="O655" s="2">
        <v>670.31</v>
      </c>
      <c r="P655" s="2">
        <v>5.57</v>
      </c>
      <c r="Q655" s="2">
        <v>670.46</v>
      </c>
      <c r="R655" s="2">
        <v>50.63</v>
      </c>
      <c r="S655" s="2">
        <v>670.58</v>
      </c>
      <c r="T655" s="2">
        <v>830</v>
      </c>
      <c r="U655" s="2">
        <v>670.58</v>
      </c>
      <c r="V655" s="2">
        <v>970</v>
      </c>
      <c r="W655" s="2">
        <f t="shared" si="30"/>
        <v>140</v>
      </c>
      <c r="X655" s="2">
        <v>670.71</v>
      </c>
      <c r="Y655" s="2">
        <v>50</v>
      </c>
      <c r="Z655" s="2">
        <v>670.71</v>
      </c>
      <c r="AA655" s="2">
        <v>46.66</v>
      </c>
      <c r="AB655" s="2">
        <f t="shared" si="31"/>
        <v>-3.3400000000000034</v>
      </c>
    </row>
    <row r="656" spans="2:28" x14ac:dyDescent="0.25">
      <c r="B656" s="2">
        <v>670.83</v>
      </c>
      <c r="C656" s="2">
        <v>1080</v>
      </c>
      <c r="D656" s="2">
        <v>670.83</v>
      </c>
      <c r="E656" s="2">
        <v>38.299999999999997</v>
      </c>
      <c r="F656" s="2">
        <v>670.83</v>
      </c>
      <c r="G656" s="2">
        <v>2.29</v>
      </c>
      <c r="H656" s="2">
        <v>670.97</v>
      </c>
      <c r="I656" s="2">
        <v>7.5</v>
      </c>
      <c r="J656" s="2">
        <v>671.1</v>
      </c>
      <c r="K656" s="2">
        <v>4</v>
      </c>
      <c r="L656" s="3">
        <f t="shared" si="32"/>
        <v>-0.53418803418799432</v>
      </c>
      <c r="M656" s="2">
        <v>671.22</v>
      </c>
      <c r="N656" s="2">
        <v>10.199999999999999</v>
      </c>
      <c r="O656" s="2">
        <v>671.34</v>
      </c>
      <c r="P656" s="2">
        <v>5.1100000000000003</v>
      </c>
      <c r="Q656" s="2">
        <v>671.49</v>
      </c>
      <c r="R656" s="2">
        <v>53.14</v>
      </c>
      <c r="S656" s="2">
        <v>671.61</v>
      </c>
      <c r="T656" s="2">
        <v>1020</v>
      </c>
      <c r="U656" s="2">
        <v>671.61</v>
      </c>
      <c r="V656" s="2">
        <v>980</v>
      </c>
      <c r="W656" s="2">
        <f t="shared" si="30"/>
        <v>-40</v>
      </c>
      <c r="X656" s="2">
        <v>671.73</v>
      </c>
      <c r="Y656" s="2">
        <v>51.55</v>
      </c>
      <c r="Z656" s="2">
        <v>671.73</v>
      </c>
      <c r="AA656" s="2">
        <v>51.77</v>
      </c>
      <c r="AB656" s="2">
        <f t="shared" si="31"/>
        <v>0.22000000000000597</v>
      </c>
    </row>
    <row r="657" spans="2:28" x14ac:dyDescent="0.25">
      <c r="B657" s="2">
        <v>671.86</v>
      </c>
      <c r="C657" s="2">
        <v>1200</v>
      </c>
      <c r="D657" s="2">
        <v>671.86</v>
      </c>
      <c r="E657" s="2">
        <v>54.1</v>
      </c>
      <c r="F657" s="2">
        <v>671.86</v>
      </c>
      <c r="G657" s="2">
        <v>3.06</v>
      </c>
      <c r="H657" s="2">
        <v>672</v>
      </c>
      <c r="I657" s="2">
        <v>11.4</v>
      </c>
      <c r="J657" s="2">
        <v>672.12</v>
      </c>
      <c r="K657" s="2">
        <v>9</v>
      </c>
      <c r="L657" s="3">
        <f t="shared" si="32"/>
        <v>1.3616557734205035</v>
      </c>
      <c r="M657" s="2">
        <v>672.25</v>
      </c>
      <c r="N657" s="2">
        <v>19.2</v>
      </c>
      <c r="O657" s="2">
        <v>672.37</v>
      </c>
      <c r="P657" s="2">
        <v>5.37</v>
      </c>
      <c r="Q657" s="2">
        <v>672.51</v>
      </c>
      <c r="R657" s="2">
        <v>57.7</v>
      </c>
      <c r="S657" s="2">
        <v>672.64</v>
      </c>
      <c r="T657" s="2">
        <v>800</v>
      </c>
      <c r="U657" s="2">
        <v>672.64</v>
      </c>
      <c r="V657" s="2">
        <v>1010</v>
      </c>
      <c r="W657" s="2">
        <f t="shared" si="30"/>
        <v>210</v>
      </c>
      <c r="X657" s="2">
        <v>672.76</v>
      </c>
      <c r="Y657" s="2">
        <v>60.15</v>
      </c>
      <c r="Z657" s="2">
        <v>672.76</v>
      </c>
      <c r="AA657" s="2">
        <v>60.14</v>
      </c>
      <c r="AB657" s="2">
        <f t="shared" si="31"/>
        <v>-9.9999999999980105E-3</v>
      </c>
    </row>
    <row r="658" spans="2:28" x14ac:dyDescent="0.25">
      <c r="B658" s="2">
        <v>672.89</v>
      </c>
      <c r="C658" s="2">
        <v>1600</v>
      </c>
      <c r="D658" s="2">
        <v>672.89</v>
      </c>
      <c r="E658" s="2">
        <v>45.9</v>
      </c>
      <c r="F658" s="2">
        <v>672.89</v>
      </c>
      <c r="G658" s="2">
        <v>2.04</v>
      </c>
      <c r="H658" s="2">
        <v>673.03</v>
      </c>
      <c r="I658" s="2">
        <v>11.8</v>
      </c>
      <c r="J658" s="2">
        <v>673.15</v>
      </c>
      <c r="K658" s="2">
        <v>14</v>
      </c>
      <c r="L658" s="3">
        <f t="shared" si="32"/>
        <v>1.3484358144552675</v>
      </c>
      <c r="M658" s="2">
        <v>673.28</v>
      </c>
      <c r="N658" s="2">
        <v>25.1</v>
      </c>
      <c r="O658" s="2">
        <v>673.4</v>
      </c>
      <c r="P658" s="2">
        <v>5.31</v>
      </c>
      <c r="Q658" s="2">
        <v>673.55</v>
      </c>
      <c r="R658" s="2">
        <v>71.569999999999993</v>
      </c>
      <c r="S658" s="2">
        <v>673.67</v>
      </c>
      <c r="T658" s="2">
        <v>740</v>
      </c>
      <c r="U658" s="2">
        <v>673.67</v>
      </c>
      <c r="V658" s="2">
        <v>1040</v>
      </c>
      <c r="W658" s="2">
        <f t="shared" si="30"/>
        <v>300</v>
      </c>
      <c r="X658" s="2">
        <v>673.79</v>
      </c>
      <c r="Y658" s="2">
        <v>76.459999999999994</v>
      </c>
      <c r="Z658" s="2">
        <v>673.79</v>
      </c>
      <c r="AA658" s="2">
        <v>76.34</v>
      </c>
      <c r="AB658" s="2">
        <f t="shared" si="31"/>
        <v>-0.11999999999999034</v>
      </c>
    </row>
    <row r="659" spans="2:28" x14ac:dyDescent="0.25">
      <c r="B659" s="2">
        <v>673.92</v>
      </c>
      <c r="C659" s="2">
        <v>2040</v>
      </c>
      <c r="D659" s="2">
        <v>673.92</v>
      </c>
      <c r="E659" s="2">
        <v>45.1</v>
      </c>
      <c r="F659" s="2">
        <v>673.92</v>
      </c>
      <c r="G659" s="2">
        <v>1.79</v>
      </c>
      <c r="H659" s="2">
        <v>674.06</v>
      </c>
      <c r="I659" s="2">
        <v>13.7</v>
      </c>
      <c r="J659" s="2">
        <v>674.19</v>
      </c>
      <c r="K659" s="2">
        <v>18</v>
      </c>
      <c r="L659" s="3">
        <f t="shared" si="32"/>
        <v>1.0683760683759891</v>
      </c>
      <c r="M659" s="2">
        <v>674.31</v>
      </c>
      <c r="N659" s="2">
        <v>0</v>
      </c>
      <c r="O659" s="2">
        <v>674.43</v>
      </c>
      <c r="P659" s="2">
        <v>5.36</v>
      </c>
      <c r="Q659" s="2">
        <v>674.57</v>
      </c>
      <c r="R659" s="2">
        <v>84.16</v>
      </c>
      <c r="S659" s="2">
        <v>674.7</v>
      </c>
      <c r="T659" s="2">
        <v>280</v>
      </c>
      <c r="U659" s="2">
        <v>674.7</v>
      </c>
      <c r="V659" s="2">
        <v>1030</v>
      </c>
      <c r="W659" s="2">
        <f t="shared" si="30"/>
        <v>750</v>
      </c>
      <c r="X659" s="2">
        <v>674.83</v>
      </c>
      <c r="Y659" s="2">
        <v>80.180000000000007</v>
      </c>
      <c r="Z659" s="2">
        <v>674.83</v>
      </c>
      <c r="AA659" s="2">
        <v>82.56</v>
      </c>
      <c r="AB659" s="2">
        <f t="shared" si="31"/>
        <v>2.3799999999999955</v>
      </c>
    </row>
    <row r="660" spans="2:28" x14ac:dyDescent="0.25">
      <c r="B660" s="2">
        <v>674.95</v>
      </c>
      <c r="C660" s="2">
        <v>1720</v>
      </c>
      <c r="D660" s="2">
        <v>674.95</v>
      </c>
      <c r="E660" s="2">
        <v>15</v>
      </c>
      <c r="F660" s="2">
        <v>674.95</v>
      </c>
      <c r="G660" s="2">
        <v>0.51</v>
      </c>
      <c r="H660" s="2">
        <v>675.09</v>
      </c>
      <c r="I660" s="2">
        <v>7.5</v>
      </c>
      <c r="J660" s="2">
        <v>675.21</v>
      </c>
      <c r="K660" s="2">
        <v>19</v>
      </c>
      <c r="L660" s="3">
        <f t="shared" si="32"/>
        <v>0.27233115468410063</v>
      </c>
      <c r="M660" s="2">
        <v>675.34</v>
      </c>
      <c r="N660" s="2">
        <v>26.3</v>
      </c>
      <c r="O660" s="2">
        <v>675.46</v>
      </c>
      <c r="P660" s="2">
        <v>5.37</v>
      </c>
      <c r="Q660" s="2">
        <v>675.61</v>
      </c>
      <c r="R660" s="2">
        <v>76.510000000000005</v>
      </c>
      <c r="S660" s="2">
        <v>675.73</v>
      </c>
      <c r="T660" s="2">
        <v>1170</v>
      </c>
      <c r="U660" s="2">
        <v>675.73</v>
      </c>
      <c r="V660" s="2">
        <v>1000</v>
      </c>
      <c r="W660" s="2">
        <f t="shared" si="30"/>
        <v>-170</v>
      </c>
      <c r="X660" s="2">
        <v>675.85</v>
      </c>
      <c r="Y660" s="2">
        <v>80.61</v>
      </c>
      <c r="Z660" s="2">
        <v>675.85</v>
      </c>
      <c r="AA660" s="2">
        <v>78.83</v>
      </c>
      <c r="AB660" s="2">
        <f t="shared" si="31"/>
        <v>-1.7800000000000011</v>
      </c>
    </row>
    <row r="661" spans="2:28" x14ac:dyDescent="0.25">
      <c r="B661" s="2">
        <v>675.98</v>
      </c>
      <c r="C661" s="2">
        <v>1600</v>
      </c>
      <c r="D661" s="2">
        <v>675.98</v>
      </c>
      <c r="E661" s="2">
        <v>67.7</v>
      </c>
      <c r="F661" s="2">
        <v>675.98</v>
      </c>
      <c r="G661" s="2">
        <v>2.81</v>
      </c>
      <c r="H661" s="2">
        <v>676.12</v>
      </c>
      <c r="I661" s="2">
        <v>22.7</v>
      </c>
      <c r="J661" s="2">
        <v>676.24</v>
      </c>
      <c r="K661" s="2">
        <v>22</v>
      </c>
      <c r="L661" s="3">
        <f t="shared" si="32"/>
        <v>0.8090614886731603</v>
      </c>
      <c r="M661" s="2">
        <v>676.36</v>
      </c>
      <c r="N661" s="2">
        <v>45.1</v>
      </c>
      <c r="O661" s="2">
        <v>676.49</v>
      </c>
      <c r="P661" s="2">
        <v>5.37</v>
      </c>
      <c r="Q661" s="2">
        <v>676.63</v>
      </c>
      <c r="R661" s="2">
        <v>90.76</v>
      </c>
      <c r="S661" s="2">
        <v>676.76</v>
      </c>
      <c r="T661" s="2">
        <v>1060</v>
      </c>
      <c r="U661" s="2">
        <v>676.76</v>
      </c>
      <c r="V661" s="2">
        <v>1170</v>
      </c>
      <c r="W661" s="2">
        <f t="shared" si="30"/>
        <v>110</v>
      </c>
      <c r="X661" s="2">
        <v>676.88</v>
      </c>
      <c r="Y661" s="2">
        <v>94.95</v>
      </c>
      <c r="Z661" s="2">
        <v>676.88</v>
      </c>
      <c r="AA661" s="2">
        <v>93.95</v>
      </c>
      <c r="AB661" s="2">
        <f t="shared" si="31"/>
        <v>-1</v>
      </c>
    </row>
    <row r="662" spans="2:28" x14ac:dyDescent="0.25">
      <c r="B662" s="2">
        <v>677.01</v>
      </c>
      <c r="C662" s="2">
        <v>2000</v>
      </c>
      <c r="D662" s="2">
        <v>677.01</v>
      </c>
      <c r="E662" s="2">
        <v>72.900000000000006</v>
      </c>
      <c r="F662" s="2">
        <v>677.01</v>
      </c>
      <c r="G662" s="2">
        <v>2.5499999999999998</v>
      </c>
      <c r="H662" s="2">
        <v>677.15</v>
      </c>
      <c r="I662" s="2">
        <v>13.3</v>
      </c>
      <c r="J662" s="2">
        <v>677.27</v>
      </c>
      <c r="K662" s="2">
        <v>28</v>
      </c>
      <c r="L662" s="3">
        <f t="shared" si="32"/>
        <v>1.6181229773463215</v>
      </c>
      <c r="M662" s="2">
        <v>677.39</v>
      </c>
      <c r="N662" s="2">
        <v>0</v>
      </c>
      <c r="O662" s="2">
        <v>677.52</v>
      </c>
      <c r="P662" s="2">
        <v>5.46</v>
      </c>
      <c r="Q662" s="2">
        <v>677.66</v>
      </c>
      <c r="R662" s="2">
        <v>93.01</v>
      </c>
      <c r="S662" s="2">
        <v>677.79</v>
      </c>
      <c r="T662" s="2">
        <v>280</v>
      </c>
      <c r="U662" s="2">
        <v>677.79</v>
      </c>
      <c r="V662" s="2">
        <v>1050</v>
      </c>
      <c r="W662" s="2">
        <f t="shared" si="30"/>
        <v>770</v>
      </c>
      <c r="X662" s="2">
        <v>677.91</v>
      </c>
      <c r="Y662" s="2">
        <v>88.25</v>
      </c>
      <c r="Z662" s="2">
        <v>677.91</v>
      </c>
      <c r="AA662" s="2">
        <v>90.3</v>
      </c>
      <c r="AB662" s="2">
        <f t="shared" si="31"/>
        <v>2.0499999999999972</v>
      </c>
    </row>
    <row r="663" spans="2:28" x14ac:dyDescent="0.25">
      <c r="B663" s="2">
        <v>678.04</v>
      </c>
      <c r="C663" s="2">
        <v>1520</v>
      </c>
      <c r="D663" s="2">
        <v>678.04</v>
      </c>
      <c r="E663" s="2">
        <v>15</v>
      </c>
      <c r="F663" s="2">
        <v>678.04</v>
      </c>
      <c r="G663" s="2">
        <v>0.51</v>
      </c>
      <c r="H663" s="2">
        <v>678.18</v>
      </c>
      <c r="I663" s="2">
        <v>5.9</v>
      </c>
      <c r="J663" s="2">
        <v>678.31</v>
      </c>
      <c r="K663" s="2">
        <v>29</v>
      </c>
      <c r="L663" s="3">
        <f t="shared" si="32"/>
        <v>0.26709401709402636</v>
      </c>
      <c r="M663" s="2">
        <v>678.42</v>
      </c>
      <c r="N663" s="2">
        <v>25.1</v>
      </c>
      <c r="O663" s="2">
        <v>678.55</v>
      </c>
      <c r="P663" s="2">
        <v>5.3</v>
      </c>
      <c r="Q663" s="2">
        <v>678.7</v>
      </c>
      <c r="R663" s="2">
        <v>82.34</v>
      </c>
      <c r="S663" s="2">
        <v>678.82</v>
      </c>
      <c r="T663" s="2">
        <v>800</v>
      </c>
      <c r="U663" s="2">
        <v>678.82</v>
      </c>
      <c r="V663" s="2">
        <v>1010</v>
      </c>
      <c r="W663" s="2">
        <f t="shared" si="30"/>
        <v>210</v>
      </c>
      <c r="X663" s="2">
        <v>678.94</v>
      </c>
      <c r="Y663" s="2">
        <v>82.55</v>
      </c>
      <c r="Z663" s="2">
        <v>678.94</v>
      </c>
      <c r="AA663" s="2">
        <v>81.28</v>
      </c>
      <c r="AB663" s="2">
        <f t="shared" si="31"/>
        <v>-1.269999999999996</v>
      </c>
    </row>
    <row r="664" spans="2:28" x14ac:dyDescent="0.25">
      <c r="B664" s="2">
        <v>679.07</v>
      </c>
      <c r="C664" s="2">
        <v>1520</v>
      </c>
      <c r="D664" s="2">
        <v>679.07</v>
      </c>
      <c r="E664" s="2">
        <v>47.4</v>
      </c>
      <c r="F664" s="2">
        <v>679.07</v>
      </c>
      <c r="G664" s="2">
        <v>2.04</v>
      </c>
      <c r="H664" s="2">
        <v>679.21</v>
      </c>
      <c r="I664" s="2">
        <v>14.1</v>
      </c>
      <c r="J664" s="2">
        <v>679.33</v>
      </c>
      <c r="K664" s="2">
        <v>31</v>
      </c>
      <c r="L664" s="3">
        <f t="shared" si="32"/>
        <v>0.54466230936814053</v>
      </c>
      <c r="M664" s="2">
        <v>679.46</v>
      </c>
      <c r="N664" s="2">
        <v>33.700000000000003</v>
      </c>
      <c r="O664" s="2">
        <v>679.58</v>
      </c>
      <c r="P664" s="2">
        <v>5.27</v>
      </c>
      <c r="Q664" s="2">
        <v>679.72</v>
      </c>
      <c r="R664" s="2">
        <v>78.150000000000006</v>
      </c>
      <c r="S664" s="2">
        <v>679.85</v>
      </c>
      <c r="T664" s="2">
        <v>850</v>
      </c>
      <c r="U664" s="2">
        <v>679.85</v>
      </c>
      <c r="V664" s="2">
        <v>1060</v>
      </c>
      <c r="W664" s="2">
        <f t="shared" si="30"/>
        <v>210</v>
      </c>
      <c r="X664" s="2">
        <v>679.97</v>
      </c>
      <c r="Y664" s="2">
        <v>80.17</v>
      </c>
      <c r="Z664" s="2">
        <v>679.97</v>
      </c>
      <c r="AA664" s="2">
        <v>79.12</v>
      </c>
      <c r="AB664" s="2">
        <f t="shared" si="31"/>
        <v>-1.0499999999999972</v>
      </c>
    </row>
    <row r="665" spans="2:28" x14ac:dyDescent="0.25">
      <c r="B665" s="2">
        <v>680.09</v>
      </c>
      <c r="C665" s="2">
        <v>1640</v>
      </c>
      <c r="D665" s="2">
        <v>680.09</v>
      </c>
      <c r="E665" s="2">
        <v>56.4</v>
      </c>
      <c r="F665" s="2">
        <v>680.09</v>
      </c>
      <c r="G665" s="2">
        <v>2.29</v>
      </c>
      <c r="H665" s="2">
        <v>680.24</v>
      </c>
      <c r="I665" s="2">
        <v>14.5</v>
      </c>
      <c r="J665" s="2">
        <v>680.36</v>
      </c>
      <c r="K665" s="2">
        <v>33</v>
      </c>
      <c r="L665" s="3">
        <f t="shared" si="32"/>
        <v>0.53937432578210687</v>
      </c>
      <c r="M665" s="2">
        <v>680.48</v>
      </c>
      <c r="N665" s="2">
        <v>33.299999999999997</v>
      </c>
      <c r="O665" s="2">
        <v>680.61</v>
      </c>
      <c r="P665" s="2">
        <v>5.3</v>
      </c>
      <c r="Q665" s="2">
        <v>680.75</v>
      </c>
      <c r="R665" s="2">
        <v>81.849999999999994</v>
      </c>
      <c r="S665" s="2">
        <v>680.87</v>
      </c>
      <c r="T665" s="2">
        <v>780</v>
      </c>
      <c r="U665" s="2">
        <v>680.87</v>
      </c>
      <c r="V665" s="2">
        <v>1100</v>
      </c>
      <c r="W665" s="2">
        <f t="shared" si="30"/>
        <v>320</v>
      </c>
      <c r="X665" s="2">
        <v>681</v>
      </c>
      <c r="Y665" s="2">
        <v>79.56</v>
      </c>
      <c r="Z665" s="2">
        <v>681</v>
      </c>
      <c r="AA665" s="2">
        <v>80.34</v>
      </c>
      <c r="AB665" s="2">
        <f t="shared" si="31"/>
        <v>0.78000000000000114</v>
      </c>
    </row>
    <row r="666" spans="2:28" x14ac:dyDescent="0.25">
      <c r="B666" s="2">
        <v>681.12</v>
      </c>
      <c r="C666" s="2">
        <v>1800</v>
      </c>
      <c r="D666" s="2">
        <v>681.12</v>
      </c>
      <c r="E666" s="2">
        <v>42.1</v>
      </c>
      <c r="F666" s="2">
        <v>681.12</v>
      </c>
      <c r="G666" s="2">
        <v>1.53</v>
      </c>
      <c r="H666" s="2">
        <v>681.27</v>
      </c>
      <c r="I666" s="2">
        <v>9</v>
      </c>
      <c r="J666" s="2">
        <v>681.4</v>
      </c>
      <c r="K666" s="2">
        <v>36</v>
      </c>
      <c r="L666" s="3">
        <f t="shared" si="32"/>
        <v>0.80128205128207985</v>
      </c>
      <c r="M666" s="2">
        <v>681.51</v>
      </c>
      <c r="N666" s="2">
        <v>14.9</v>
      </c>
      <c r="O666" s="2">
        <v>681.64</v>
      </c>
      <c r="P666" s="2">
        <v>5.35</v>
      </c>
      <c r="Q666" s="2">
        <v>681.78</v>
      </c>
      <c r="R666" s="2">
        <v>76.44</v>
      </c>
      <c r="S666" s="2">
        <v>681.9</v>
      </c>
      <c r="T666" s="2">
        <v>270</v>
      </c>
      <c r="U666" s="2">
        <v>681.9</v>
      </c>
      <c r="V666" s="2">
        <v>1020</v>
      </c>
      <c r="W666" s="2">
        <f t="shared" si="30"/>
        <v>750</v>
      </c>
      <c r="X666" s="2">
        <v>682.03</v>
      </c>
      <c r="Y666" s="2">
        <v>73.14</v>
      </c>
      <c r="Z666" s="2">
        <v>682.03</v>
      </c>
      <c r="AA666" s="2">
        <v>75.73</v>
      </c>
      <c r="AB666" s="2">
        <f t="shared" si="31"/>
        <v>2.5900000000000034</v>
      </c>
    </row>
    <row r="667" spans="2:28" x14ac:dyDescent="0.25">
      <c r="B667" s="2">
        <v>682.15</v>
      </c>
      <c r="C667" s="2">
        <v>1800</v>
      </c>
      <c r="D667" s="2">
        <v>682.15</v>
      </c>
      <c r="E667" s="2">
        <v>14.3</v>
      </c>
      <c r="F667" s="2">
        <v>682.15</v>
      </c>
      <c r="G667" s="2">
        <v>0.51</v>
      </c>
      <c r="H667" s="2">
        <v>682.29</v>
      </c>
      <c r="I667" s="2">
        <v>4.7</v>
      </c>
      <c r="J667" s="2">
        <v>682.42</v>
      </c>
      <c r="K667" s="2">
        <v>37</v>
      </c>
      <c r="L667" s="3">
        <f t="shared" si="32"/>
        <v>0.27233115468409974</v>
      </c>
      <c r="M667" s="2">
        <v>682.54</v>
      </c>
      <c r="N667" s="2">
        <v>0</v>
      </c>
      <c r="O667" s="2">
        <v>682.67</v>
      </c>
      <c r="P667" s="2">
        <v>5.35</v>
      </c>
      <c r="Q667" s="2">
        <v>682.81</v>
      </c>
      <c r="R667" s="2">
        <v>70.63</v>
      </c>
      <c r="S667" s="2">
        <v>682.94</v>
      </c>
      <c r="T667" s="2">
        <v>280</v>
      </c>
      <c r="U667" s="2">
        <v>682.94</v>
      </c>
      <c r="V667" s="2">
        <v>990</v>
      </c>
      <c r="W667" s="2">
        <f t="shared" si="30"/>
        <v>710</v>
      </c>
      <c r="X667" s="2">
        <v>683.06</v>
      </c>
      <c r="Y667" s="2">
        <v>69.989999999999995</v>
      </c>
      <c r="Z667" s="2">
        <v>683.06</v>
      </c>
      <c r="AA667" s="2">
        <v>71.17</v>
      </c>
      <c r="AB667" s="2">
        <f t="shared" si="31"/>
        <v>1.1800000000000068</v>
      </c>
    </row>
    <row r="668" spans="2:28" x14ac:dyDescent="0.25">
      <c r="B668" s="2">
        <v>683.19</v>
      </c>
      <c r="C668" s="2">
        <v>1720</v>
      </c>
      <c r="D668" s="2">
        <v>683.19</v>
      </c>
      <c r="E668" s="2">
        <v>15</v>
      </c>
      <c r="F668" s="2">
        <v>683.19</v>
      </c>
      <c r="G668" s="2">
        <v>0.51</v>
      </c>
      <c r="H668" s="2">
        <v>683.33</v>
      </c>
      <c r="I668" s="2">
        <v>4.7</v>
      </c>
      <c r="J668" s="2">
        <v>683.45</v>
      </c>
      <c r="K668" s="2">
        <v>35</v>
      </c>
      <c r="L668" s="3">
        <f t="shared" si="32"/>
        <v>-0.53937432578204736</v>
      </c>
      <c r="M668" s="2">
        <v>683.57</v>
      </c>
      <c r="N668" s="2">
        <v>0</v>
      </c>
      <c r="O668" s="2">
        <v>683.7</v>
      </c>
      <c r="P668" s="2">
        <v>5.41</v>
      </c>
      <c r="Q668" s="2">
        <v>683.85</v>
      </c>
      <c r="R668" s="2">
        <v>70.56</v>
      </c>
      <c r="S668" s="2">
        <v>683.98</v>
      </c>
      <c r="T668" s="2">
        <v>280</v>
      </c>
      <c r="U668" s="2">
        <v>683.98</v>
      </c>
      <c r="V668" s="2">
        <v>990</v>
      </c>
      <c r="W668" s="2">
        <f t="shared" si="30"/>
        <v>710</v>
      </c>
      <c r="X668" s="2">
        <v>684.1</v>
      </c>
      <c r="Y668" s="2">
        <v>70.62</v>
      </c>
      <c r="Z668" s="2">
        <v>684.1</v>
      </c>
      <c r="AA668" s="2">
        <v>70.62</v>
      </c>
      <c r="AB668" s="2">
        <f t="shared" si="31"/>
        <v>0</v>
      </c>
    </row>
    <row r="669" spans="2:28" x14ac:dyDescent="0.25">
      <c r="B669" s="2">
        <v>684.23</v>
      </c>
      <c r="C669" s="2">
        <v>1680</v>
      </c>
      <c r="D669" s="2">
        <v>684.23</v>
      </c>
      <c r="E669" s="2">
        <v>14.3</v>
      </c>
      <c r="F669" s="2">
        <v>684.23</v>
      </c>
      <c r="G669" s="2">
        <v>0</v>
      </c>
      <c r="H669" s="2">
        <v>684.37</v>
      </c>
      <c r="I669" s="2">
        <v>4.7</v>
      </c>
      <c r="J669" s="2">
        <v>684.49</v>
      </c>
      <c r="K669" s="2">
        <v>34</v>
      </c>
      <c r="L669" s="3">
        <f t="shared" si="32"/>
        <v>-0.26709401709402547</v>
      </c>
      <c r="M669" s="2">
        <v>684.62</v>
      </c>
      <c r="N669" s="2">
        <v>0</v>
      </c>
      <c r="O669" s="2">
        <v>684.74</v>
      </c>
      <c r="P669" s="2">
        <v>5.51</v>
      </c>
      <c r="Q669" s="2">
        <v>684.89</v>
      </c>
      <c r="R669" s="2">
        <v>70.63</v>
      </c>
      <c r="S669" s="2">
        <v>685.01</v>
      </c>
      <c r="T669" s="2">
        <v>280</v>
      </c>
      <c r="U669" s="2">
        <v>685.01</v>
      </c>
      <c r="V669" s="2">
        <v>990</v>
      </c>
      <c r="W669" s="2">
        <f t="shared" si="30"/>
        <v>710</v>
      </c>
      <c r="X669" s="2">
        <v>685.13</v>
      </c>
      <c r="Y669" s="2">
        <v>70.63</v>
      </c>
      <c r="Z669" s="2">
        <v>685.13</v>
      </c>
      <c r="AA669" s="2">
        <v>70.63</v>
      </c>
      <c r="AB669" s="2">
        <f t="shared" si="31"/>
        <v>0</v>
      </c>
    </row>
    <row r="670" spans="2:28" x14ac:dyDescent="0.25">
      <c r="B670" s="2">
        <v>685.26</v>
      </c>
      <c r="C670" s="2">
        <v>1560</v>
      </c>
      <c r="D670" s="2">
        <v>685.26</v>
      </c>
      <c r="E670" s="2">
        <v>14.3</v>
      </c>
      <c r="F670" s="2">
        <v>685.26</v>
      </c>
      <c r="G670" s="2">
        <v>0</v>
      </c>
      <c r="H670" s="2">
        <v>685.4</v>
      </c>
      <c r="I670" s="2">
        <v>4.3</v>
      </c>
      <c r="J670" s="2">
        <v>685.52</v>
      </c>
      <c r="K670" s="2">
        <v>32</v>
      </c>
      <c r="L670" s="3">
        <f t="shared" si="32"/>
        <v>-0.53937432578210687</v>
      </c>
      <c r="M670" s="2">
        <v>685.65</v>
      </c>
      <c r="N670" s="2">
        <v>12.5</v>
      </c>
      <c r="O670" s="2">
        <v>685.77</v>
      </c>
      <c r="P670" s="2">
        <v>5.55</v>
      </c>
      <c r="Q670" s="2">
        <v>685.92</v>
      </c>
      <c r="R670" s="2">
        <v>65.489999999999995</v>
      </c>
      <c r="S670" s="2">
        <v>686.04</v>
      </c>
      <c r="T670" s="2">
        <v>520</v>
      </c>
      <c r="U670" s="2">
        <v>686.04</v>
      </c>
      <c r="V670" s="2">
        <v>980</v>
      </c>
      <c r="W670" s="2">
        <f t="shared" si="30"/>
        <v>460</v>
      </c>
      <c r="X670" s="2">
        <v>686.16</v>
      </c>
      <c r="Y670" s="2">
        <v>66.3</v>
      </c>
      <c r="Z670" s="2">
        <v>686.16</v>
      </c>
      <c r="AA670" s="2">
        <v>64.23</v>
      </c>
      <c r="AB670" s="2">
        <f t="shared" si="31"/>
        <v>-2.0699999999999932</v>
      </c>
    </row>
    <row r="671" spans="2:28" x14ac:dyDescent="0.25">
      <c r="B671" s="2">
        <v>686.28</v>
      </c>
      <c r="C671" s="2">
        <v>1560</v>
      </c>
      <c r="D671" s="2">
        <v>686.28</v>
      </c>
      <c r="E671" s="2">
        <v>32.299999999999997</v>
      </c>
      <c r="F671" s="2">
        <v>686.28</v>
      </c>
      <c r="G671" s="2">
        <v>1.53</v>
      </c>
      <c r="H671" s="2">
        <v>686.43</v>
      </c>
      <c r="I671" s="2">
        <v>9</v>
      </c>
      <c r="J671" s="2">
        <v>686.55</v>
      </c>
      <c r="K671" s="2">
        <v>32</v>
      </c>
      <c r="L671" s="3">
        <f t="shared" si="32"/>
        <v>0</v>
      </c>
      <c r="M671" s="2">
        <v>686.68</v>
      </c>
      <c r="N671" s="2">
        <v>20.8</v>
      </c>
      <c r="O671" s="2">
        <v>686.8</v>
      </c>
      <c r="P671" s="2">
        <v>5.15</v>
      </c>
      <c r="Q671" s="2">
        <v>686.95</v>
      </c>
      <c r="R671" s="2">
        <v>64.790000000000006</v>
      </c>
      <c r="S671" s="2">
        <v>687.07</v>
      </c>
      <c r="T671" s="2">
        <v>610</v>
      </c>
      <c r="U671" s="2">
        <v>687.07</v>
      </c>
      <c r="V671" s="2">
        <v>1000</v>
      </c>
      <c r="W671" s="2">
        <f t="shared" si="30"/>
        <v>390</v>
      </c>
      <c r="X671" s="2">
        <v>687.19</v>
      </c>
      <c r="Y671" s="2">
        <v>65.790000000000006</v>
      </c>
      <c r="Z671" s="2">
        <v>687.19</v>
      </c>
      <c r="AA671" s="2">
        <v>65.52</v>
      </c>
      <c r="AB671" s="2">
        <f t="shared" si="31"/>
        <v>-0.27000000000001023</v>
      </c>
    </row>
    <row r="672" spans="2:28" x14ac:dyDescent="0.25">
      <c r="B672" s="2">
        <v>687.32</v>
      </c>
      <c r="C672" s="2">
        <v>1640</v>
      </c>
      <c r="D672" s="2">
        <v>687.32</v>
      </c>
      <c r="E672" s="2">
        <v>35.299999999999997</v>
      </c>
      <c r="F672" s="2">
        <v>687.32</v>
      </c>
      <c r="G672" s="2">
        <v>1.79</v>
      </c>
      <c r="H672" s="2">
        <v>687.46</v>
      </c>
      <c r="I672" s="2">
        <v>9.4</v>
      </c>
      <c r="J672" s="2">
        <v>687.58</v>
      </c>
      <c r="K672" s="2">
        <v>33</v>
      </c>
      <c r="L672" s="3">
        <f t="shared" si="32"/>
        <v>0.26968716289102279</v>
      </c>
      <c r="M672" s="2">
        <v>687.71</v>
      </c>
      <c r="N672" s="2">
        <v>19.600000000000001</v>
      </c>
      <c r="O672" s="2">
        <v>687.83</v>
      </c>
      <c r="P672" s="2">
        <v>5.34</v>
      </c>
      <c r="Q672" s="2">
        <v>687.98</v>
      </c>
      <c r="R672" s="2">
        <v>67.78</v>
      </c>
      <c r="S672" s="2">
        <v>688.1</v>
      </c>
      <c r="T672" s="2">
        <v>470</v>
      </c>
      <c r="U672" s="2">
        <v>688.1</v>
      </c>
      <c r="V672" s="2">
        <v>1010</v>
      </c>
      <c r="W672" s="2">
        <f t="shared" si="30"/>
        <v>540</v>
      </c>
      <c r="X672" s="2">
        <v>688.22</v>
      </c>
      <c r="Y672" s="2">
        <v>65.680000000000007</v>
      </c>
      <c r="Z672" s="2">
        <v>688.22</v>
      </c>
      <c r="AA672" s="2">
        <v>66.36</v>
      </c>
      <c r="AB672" s="2">
        <f t="shared" si="31"/>
        <v>0.67999999999999261</v>
      </c>
    </row>
    <row r="673" spans="2:28" x14ac:dyDescent="0.25">
      <c r="B673" s="2">
        <v>688.35</v>
      </c>
      <c r="C673" s="2">
        <v>1720</v>
      </c>
      <c r="D673" s="2">
        <v>688.35</v>
      </c>
      <c r="E673" s="2">
        <v>26.3</v>
      </c>
      <c r="F673" s="2">
        <v>688.35</v>
      </c>
      <c r="G673" s="2">
        <v>1.28</v>
      </c>
      <c r="H673" s="2">
        <v>688.49</v>
      </c>
      <c r="I673" s="2">
        <v>7.5</v>
      </c>
      <c r="J673" s="2">
        <v>688.61</v>
      </c>
      <c r="K673" s="2">
        <v>34</v>
      </c>
      <c r="L673" s="3">
        <f t="shared" si="32"/>
        <v>0.26968716289105432</v>
      </c>
      <c r="M673" s="2">
        <v>688.74</v>
      </c>
      <c r="N673" s="2">
        <v>15.7</v>
      </c>
      <c r="O673" s="2">
        <v>688.86</v>
      </c>
      <c r="P673" s="2">
        <v>5.26</v>
      </c>
      <c r="Q673" s="2">
        <v>689.01</v>
      </c>
      <c r="R673" s="2">
        <v>65.11</v>
      </c>
      <c r="S673" s="2">
        <v>689.14</v>
      </c>
      <c r="T673" s="2">
        <v>450</v>
      </c>
      <c r="U673" s="2">
        <v>689.14</v>
      </c>
      <c r="V673" s="2">
        <v>1000</v>
      </c>
      <c r="W673" s="2">
        <f t="shared" si="30"/>
        <v>550</v>
      </c>
      <c r="X673" s="2">
        <v>689.27</v>
      </c>
      <c r="Y673" s="2">
        <v>65.05</v>
      </c>
      <c r="Z673" s="2">
        <v>689.27</v>
      </c>
      <c r="AA673" s="2">
        <v>64.98</v>
      </c>
      <c r="AB673" s="2">
        <f t="shared" si="31"/>
        <v>-6.9999999999993179E-2</v>
      </c>
    </row>
    <row r="674" spans="2:28" x14ac:dyDescent="0.25">
      <c r="B674" s="2">
        <v>689.39</v>
      </c>
      <c r="C674" s="2">
        <v>1760</v>
      </c>
      <c r="D674" s="2">
        <v>689.39</v>
      </c>
      <c r="E674" s="2">
        <v>24.8</v>
      </c>
      <c r="F674" s="2">
        <v>689.39</v>
      </c>
      <c r="G674" s="2">
        <v>1.02</v>
      </c>
      <c r="H674" s="2">
        <v>689.53</v>
      </c>
      <c r="I674" s="2">
        <v>7.5</v>
      </c>
      <c r="J674" s="2">
        <v>689.66</v>
      </c>
      <c r="K674" s="2">
        <v>35</v>
      </c>
      <c r="L674" s="3">
        <f t="shared" si="32"/>
        <v>0.26455026455027508</v>
      </c>
      <c r="M674" s="2">
        <v>689.78</v>
      </c>
      <c r="N674" s="2">
        <v>15.3</v>
      </c>
      <c r="O674" s="2">
        <v>689.91</v>
      </c>
      <c r="P674" s="2">
        <v>5.32</v>
      </c>
      <c r="Q674" s="2">
        <v>690.06</v>
      </c>
      <c r="R674" s="2">
        <v>65.36</v>
      </c>
      <c r="S674" s="2">
        <v>690.17</v>
      </c>
      <c r="T674" s="2">
        <v>380</v>
      </c>
      <c r="U674" s="2">
        <v>690.17</v>
      </c>
      <c r="V674" s="2">
        <v>990</v>
      </c>
      <c r="W674" s="2">
        <f t="shared" si="30"/>
        <v>610</v>
      </c>
      <c r="X674" s="2">
        <v>690.3</v>
      </c>
      <c r="Y674" s="2">
        <v>65.349999999999994</v>
      </c>
      <c r="Z674" s="2">
        <v>690.3</v>
      </c>
      <c r="AA674" s="2">
        <v>65.78</v>
      </c>
      <c r="AB674" s="2">
        <f t="shared" si="31"/>
        <v>0.43000000000000682</v>
      </c>
    </row>
    <row r="675" spans="2:28" x14ac:dyDescent="0.25">
      <c r="B675" s="2">
        <v>690.42</v>
      </c>
      <c r="C675" s="2">
        <v>1760</v>
      </c>
      <c r="D675" s="2">
        <v>690.42</v>
      </c>
      <c r="E675" s="2">
        <v>21.8</v>
      </c>
      <c r="F675" s="2">
        <v>690.42</v>
      </c>
      <c r="G675" s="2">
        <v>1.02</v>
      </c>
      <c r="H675" s="2">
        <v>690.56</v>
      </c>
      <c r="I675" s="2">
        <v>5.9</v>
      </c>
      <c r="J675" s="2">
        <v>690.69</v>
      </c>
      <c r="K675" s="2">
        <v>36</v>
      </c>
      <c r="L675" s="3">
        <f t="shared" si="32"/>
        <v>0.26968716289102451</v>
      </c>
      <c r="M675" s="2">
        <v>690.82</v>
      </c>
      <c r="N675" s="2">
        <v>14.1</v>
      </c>
      <c r="O675" s="2">
        <v>690.94</v>
      </c>
      <c r="P675" s="2">
        <v>5.33</v>
      </c>
      <c r="Q675" s="2">
        <v>691.08</v>
      </c>
      <c r="R675" s="2">
        <v>65.75</v>
      </c>
      <c r="S675" s="2">
        <v>691.21</v>
      </c>
      <c r="T675" s="2">
        <v>540</v>
      </c>
      <c r="U675" s="2">
        <v>691.21</v>
      </c>
      <c r="V675" s="2">
        <v>990</v>
      </c>
      <c r="W675" s="2">
        <f t="shared" si="30"/>
        <v>450</v>
      </c>
      <c r="X675" s="2">
        <v>691.33</v>
      </c>
      <c r="Y675" s="2">
        <v>68.959999999999994</v>
      </c>
      <c r="Z675" s="2">
        <v>691.33</v>
      </c>
      <c r="AA675" s="2">
        <v>67.72</v>
      </c>
      <c r="AB675" s="2">
        <f t="shared" si="31"/>
        <v>-1.2399999999999949</v>
      </c>
    </row>
    <row r="676" spans="2:28" x14ac:dyDescent="0.25">
      <c r="B676" s="2">
        <v>691.45</v>
      </c>
      <c r="C676" s="2">
        <v>1760</v>
      </c>
      <c r="D676" s="2">
        <v>691.45</v>
      </c>
      <c r="E676" s="2">
        <v>30.8</v>
      </c>
      <c r="F676" s="2">
        <v>691.45</v>
      </c>
      <c r="G676" s="2">
        <v>1.28</v>
      </c>
      <c r="H676" s="2">
        <v>691.59</v>
      </c>
      <c r="I676" s="2">
        <v>9.4</v>
      </c>
      <c r="J676" s="2">
        <v>691.72</v>
      </c>
      <c r="K676" s="2">
        <v>36</v>
      </c>
      <c r="L676" s="3">
        <f t="shared" si="32"/>
        <v>0</v>
      </c>
      <c r="M676" s="2">
        <v>691.84</v>
      </c>
      <c r="N676" s="2">
        <v>20.8</v>
      </c>
      <c r="O676" s="2">
        <v>691.97</v>
      </c>
      <c r="P676" s="2">
        <v>5.31</v>
      </c>
      <c r="Q676" s="2">
        <v>692.11</v>
      </c>
      <c r="R676" s="2">
        <v>72.900000000000006</v>
      </c>
      <c r="S676" s="2">
        <v>692.23</v>
      </c>
      <c r="T676" s="2">
        <v>560</v>
      </c>
      <c r="U676" s="2">
        <v>692.23</v>
      </c>
      <c r="V676" s="2">
        <v>1000</v>
      </c>
      <c r="W676" s="2">
        <f t="shared" si="30"/>
        <v>440</v>
      </c>
      <c r="X676" s="2">
        <v>692.36</v>
      </c>
      <c r="Y676" s="2">
        <v>72.53</v>
      </c>
      <c r="Z676" s="2">
        <v>692.36</v>
      </c>
      <c r="AA676" s="2">
        <v>73.34</v>
      </c>
      <c r="AB676" s="2">
        <f t="shared" si="31"/>
        <v>0.81000000000000227</v>
      </c>
    </row>
    <row r="677" spans="2:28" x14ac:dyDescent="0.25">
      <c r="B677" s="2">
        <v>692.48</v>
      </c>
      <c r="C677" s="2">
        <v>1840</v>
      </c>
      <c r="D677" s="2">
        <v>692.48</v>
      </c>
      <c r="E677" s="2">
        <v>30.1</v>
      </c>
      <c r="F677" s="2">
        <v>692.48</v>
      </c>
      <c r="G677" s="2">
        <v>1.28</v>
      </c>
      <c r="H677" s="2">
        <v>692.63</v>
      </c>
      <c r="I677" s="2">
        <v>7.5</v>
      </c>
      <c r="J677" s="2">
        <v>692.74</v>
      </c>
      <c r="K677" s="2">
        <v>37</v>
      </c>
      <c r="L677" s="3">
        <f t="shared" si="32"/>
        <v>0.27233115468409974</v>
      </c>
      <c r="M677" s="2">
        <v>692.87</v>
      </c>
      <c r="N677" s="2">
        <v>12.5</v>
      </c>
      <c r="O677" s="2">
        <v>693</v>
      </c>
      <c r="P677" s="2">
        <v>5.3</v>
      </c>
      <c r="Q677" s="2">
        <v>693.14</v>
      </c>
      <c r="R677" s="2">
        <v>68.849999999999994</v>
      </c>
      <c r="S677" s="2">
        <v>693.26</v>
      </c>
      <c r="T677" s="2">
        <v>360</v>
      </c>
      <c r="U677" s="2">
        <v>693.26</v>
      </c>
      <c r="V677" s="2">
        <v>1000</v>
      </c>
      <c r="W677" s="2">
        <f t="shared" si="30"/>
        <v>640</v>
      </c>
      <c r="X677" s="2">
        <v>693.39</v>
      </c>
      <c r="Y677" s="2">
        <v>67.62</v>
      </c>
      <c r="Z677" s="2">
        <v>693.39</v>
      </c>
      <c r="AA677" s="2">
        <v>67.97</v>
      </c>
      <c r="AB677" s="2">
        <f t="shared" si="31"/>
        <v>0.34999999999999432</v>
      </c>
    </row>
    <row r="678" spans="2:28" x14ac:dyDescent="0.25">
      <c r="B678" s="2">
        <v>693.51</v>
      </c>
      <c r="C678" s="2">
        <v>1840</v>
      </c>
      <c r="D678" s="2">
        <v>693.51</v>
      </c>
      <c r="E678" s="2">
        <v>19.5</v>
      </c>
      <c r="F678" s="2">
        <v>693.51</v>
      </c>
      <c r="G678" s="2">
        <v>0.77</v>
      </c>
      <c r="H678" s="2">
        <v>693.66</v>
      </c>
      <c r="I678" s="2">
        <v>5.9</v>
      </c>
      <c r="J678" s="2">
        <v>693.79</v>
      </c>
      <c r="K678" s="2">
        <v>37</v>
      </c>
      <c r="L678" s="3">
        <f t="shared" si="32"/>
        <v>0</v>
      </c>
      <c r="M678" s="2">
        <v>693.92</v>
      </c>
      <c r="N678" s="2">
        <v>10.199999999999999</v>
      </c>
      <c r="O678" s="2">
        <v>694.04</v>
      </c>
      <c r="P678" s="2">
        <v>5.31</v>
      </c>
      <c r="Q678" s="2">
        <v>694.2</v>
      </c>
      <c r="R678" s="2">
        <v>67.819999999999993</v>
      </c>
      <c r="S678" s="2">
        <v>694.32</v>
      </c>
      <c r="T678" s="2">
        <v>270</v>
      </c>
      <c r="U678" s="2">
        <v>694.32</v>
      </c>
      <c r="V678" s="2">
        <v>990</v>
      </c>
      <c r="W678" s="2">
        <f t="shared" si="30"/>
        <v>720</v>
      </c>
      <c r="X678" s="2">
        <v>694.44</v>
      </c>
      <c r="Y678" s="2">
        <v>66.63</v>
      </c>
      <c r="Z678" s="2">
        <v>694.44</v>
      </c>
      <c r="AA678" s="2">
        <v>68.31</v>
      </c>
      <c r="AB678" s="2">
        <f t="shared" si="31"/>
        <v>1.6800000000000068</v>
      </c>
    </row>
    <row r="679" spans="2:28" x14ac:dyDescent="0.25">
      <c r="B679" s="2">
        <v>694.57</v>
      </c>
      <c r="C679" s="2">
        <v>1640</v>
      </c>
      <c r="D679" s="2">
        <v>694.57</v>
      </c>
      <c r="E679" s="2">
        <v>15</v>
      </c>
      <c r="F679" s="2">
        <v>694.57</v>
      </c>
      <c r="G679" s="2">
        <v>0.51</v>
      </c>
      <c r="H679" s="2">
        <v>694.71</v>
      </c>
      <c r="I679" s="2">
        <v>4.3</v>
      </c>
      <c r="J679" s="2">
        <v>694.84</v>
      </c>
      <c r="K679" s="2">
        <v>37</v>
      </c>
      <c r="L679" s="3">
        <f t="shared" si="32"/>
        <v>0</v>
      </c>
      <c r="M679" s="2">
        <v>694.96</v>
      </c>
      <c r="N679" s="2">
        <v>0</v>
      </c>
      <c r="O679" s="2">
        <v>695.08</v>
      </c>
      <c r="P679" s="2">
        <v>5.41</v>
      </c>
      <c r="Q679" s="2">
        <v>695.22</v>
      </c>
      <c r="R679" s="2">
        <v>65.150000000000006</v>
      </c>
      <c r="S679" s="2">
        <v>695.35</v>
      </c>
      <c r="T679" s="2">
        <v>290</v>
      </c>
      <c r="U679" s="2">
        <v>695.35</v>
      </c>
      <c r="V679" s="2">
        <v>980</v>
      </c>
      <c r="W679" s="2">
        <f t="shared" si="30"/>
        <v>690</v>
      </c>
      <c r="X679" s="2">
        <v>695.48</v>
      </c>
      <c r="Y679" s="2">
        <v>63.77</v>
      </c>
      <c r="Z679" s="2">
        <v>695.48</v>
      </c>
      <c r="AA679" s="2">
        <v>63.27</v>
      </c>
      <c r="AB679" s="2">
        <f t="shared" si="31"/>
        <v>-0.5</v>
      </c>
    </row>
    <row r="680" spans="2:28" x14ac:dyDescent="0.25">
      <c r="B680" s="2">
        <v>695.6</v>
      </c>
      <c r="C680" s="2">
        <v>1080</v>
      </c>
      <c r="D680" s="2">
        <v>695.6</v>
      </c>
      <c r="E680" s="2">
        <v>15.8</v>
      </c>
      <c r="F680" s="2">
        <v>695.6</v>
      </c>
      <c r="G680" s="2">
        <v>0.51</v>
      </c>
      <c r="H680" s="2">
        <v>695.75</v>
      </c>
      <c r="I680" s="2">
        <v>2.7</v>
      </c>
      <c r="J680" s="2">
        <v>695.87</v>
      </c>
      <c r="K680" s="2">
        <v>36</v>
      </c>
      <c r="L680" s="3">
        <f t="shared" si="32"/>
        <v>-0.26968716289105255</v>
      </c>
      <c r="M680" s="2">
        <v>695.99</v>
      </c>
      <c r="N680" s="2">
        <v>0</v>
      </c>
      <c r="O680" s="2">
        <v>696.12</v>
      </c>
      <c r="P680" s="2">
        <v>5.4</v>
      </c>
      <c r="Q680" s="2">
        <v>696.26</v>
      </c>
      <c r="R680" s="2">
        <v>61.67</v>
      </c>
      <c r="S680" s="2">
        <v>696.38</v>
      </c>
      <c r="T680" s="2">
        <v>290</v>
      </c>
      <c r="U680" s="2">
        <v>696.38</v>
      </c>
      <c r="V680" s="2">
        <v>980</v>
      </c>
      <c r="W680" s="2">
        <f t="shared" si="30"/>
        <v>690</v>
      </c>
      <c r="X680" s="2">
        <v>696.51</v>
      </c>
      <c r="Y680" s="2">
        <v>59.93</v>
      </c>
      <c r="Z680" s="2">
        <v>696.51</v>
      </c>
      <c r="AA680" s="2">
        <v>60.58</v>
      </c>
      <c r="AB680" s="2">
        <f t="shared" si="31"/>
        <v>0.64999999999999858</v>
      </c>
    </row>
    <row r="681" spans="2:28" x14ac:dyDescent="0.25">
      <c r="B681" s="2">
        <v>696.63</v>
      </c>
      <c r="C681" s="2">
        <v>800</v>
      </c>
      <c r="D681" s="2">
        <v>696.63</v>
      </c>
      <c r="E681" s="2">
        <v>15.8</v>
      </c>
      <c r="F681" s="2">
        <v>696.63</v>
      </c>
      <c r="G681" s="2">
        <v>0.77</v>
      </c>
      <c r="H681" s="2">
        <v>696.78</v>
      </c>
      <c r="I681" s="2">
        <v>2.4</v>
      </c>
      <c r="J681" s="2">
        <v>696.89</v>
      </c>
      <c r="K681" s="2">
        <v>34</v>
      </c>
      <c r="L681" s="3">
        <f t="shared" si="32"/>
        <v>-0.54466230936820126</v>
      </c>
      <c r="M681" s="2">
        <v>697.02</v>
      </c>
      <c r="N681" s="2">
        <v>0</v>
      </c>
      <c r="O681" s="2">
        <v>697.14</v>
      </c>
      <c r="P681" s="2">
        <v>5.36</v>
      </c>
      <c r="Q681" s="2">
        <v>697.29</v>
      </c>
      <c r="R681" s="2">
        <v>56.05</v>
      </c>
      <c r="S681" s="2">
        <v>697.41</v>
      </c>
      <c r="T681" s="2">
        <v>310</v>
      </c>
      <c r="U681" s="2">
        <v>697.41</v>
      </c>
      <c r="V681" s="2">
        <v>970</v>
      </c>
      <c r="W681" s="2">
        <f t="shared" si="30"/>
        <v>660</v>
      </c>
      <c r="X681" s="2">
        <v>697.54</v>
      </c>
      <c r="Y681" s="2">
        <v>55.14</v>
      </c>
      <c r="Z681" s="2">
        <v>697.54</v>
      </c>
      <c r="AA681" s="2">
        <v>53.92</v>
      </c>
      <c r="AB681" s="2">
        <f t="shared" si="31"/>
        <v>-1.2199999999999989</v>
      </c>
    </row>
    <row r="682" spans="2:28" x14ac:dyDescent="0.25">
      <c r="B682" s="2">
        <v>697.66</v>
      </c>
      <c r="C682" s="2">
        <v>760</v>
      </c>
      <c r="D682" s="2">
        <v>697.66</v>
      </c>
      <c r="E682" s="2">
        <v>16.5</v>
      </c>
      <c r="F682" s="2">
        <v>697.66</v>
      </c>
      <c r="G682" s="2">
        <v>0.77</v>
      </c>
      <c r="H682" s="2">
        <v>697.81</v>
      </c>
      <c r="I682" s="2">
        <v>2.4</v>
      </c>
      <c r="J682" s="2">
        <v>697.92</v>
      </c>
      <c r="K682" s="2">
        <v>33</v>
      </c>
      <c r="L682" s="3">
        <f t="shared" si="32"/>
        <v>-0.26968716289105432</v>
      </c>
      <c r="M682" s="2">
        <v>698.05</v>
      </c>
      <c r="N682" s="2">
        <v>0</v>
      </c>
      <c r="O682" s="2">
        <v>698.17</v>
      </c>
      <c r="P682" s="2">
        <v>5.46</v>
      </c>
      <c r="Q682" s="2">
        <v>698.32</v>
      </c>
      <c r="R682" s="2">
        <v>51.1</v>
      </c>
      <c r="S682" s="2">
        <v>698.44</v>
      </c>
      <c r="T682" s="2">
        <v>470</v>
      </c>
      <c r="U682" s="2">
        <v>698.44</v>
      </c>
      <c r="V682" s="2">
        <v>970</v>
      </c>
      <c r="W682" s="2">
        <f t="shared" si="30"/>
        <v>500</v>
      </c>
      <c r="X682" s="2">
        <v>698.57</v>
      </c>
      <c r="Y682" s="2">
        <v>50.57</v>
      </c>
      <c r="Z682" s="2">
        <v>698.57</v>
      </c>
      <c r="AA682" s="2">
        <v>49.75</v>
      </c>
      <c r="AB682" s="2">
        <f t="shared" si="31"/>
        <v>-0.82000000000000028</v>
      </c>
    </row>
    <row r="683" spans="2:28" x14ac:dyDescent="0.25">
      <c r="B683" s="2">
        <v>698.69</v>
      </c>
      <c r="C683" s="2">
        <v>1080</v>
      </c>
      <c r="D683" s="2">
        <v>698.69</v>
      </c>
      <c r="E683" s="2">
        <v>21.8</v>
      </c>
      <c r="F683" s="2">
        <v>698.69</v>
      </c>
      <c r="G683" s="2">
        <v>1.02</v>
      </c>
      <c r="H683" s="2">
        <v>698.84</v>
      </c>
      <c r="I683" s="2">
        <v>4.3</v>
      </c>
      <c r="J683" s="2">
        <v>698.96</v>
      </c>
      <c r="K683" s="2">
        <v>32</v>
      </c>
      <c r="L683" s="3">
        <f t="shared" si="32"/>
        <v>-0.26709401709399627</v>
      </c>
      <c r="M683" s="2">
        <v>699.09</v>
      </c>
      <c r="N683" s="2">
        <v>9.8000000000000007</v>
      </c>
      <c r="O683" s="2">
        <v>699.21</v>
      </c>
      <c r="P683" s="2">
        <v>5.14</v>
      </c>
      <c r="Q683" s="2">
        <v>699.36</v>
      </c>
      <c r="R683" s="2">
        <v>59.44</v>
      </c>
      <c r="S683" s="2">
        <v>699.48</v>
      </c>
      <c r="T683" s="2">
        <v>600</v>
      </c>
      <c r="U683" s="2">
        <v>699.48</v>
      </c>
      <c r="V683" s="2">
        <v>970</v>
      </c>
      <c r="W683" s="2">
        <f t="shared" si="30"/>
        <v>370</v>
      </c>
      <c r="X683" s="2">
        <v>699.62</v>
      </c>
      <c r="Y683" s="2">
        <v>62.04</v>
      </c>
      <c r="Z683" s="2">
        <v>699.62</v>
      </c>
      <c r="AA683" s="2">
        <v>60.24</v>
      </c>
      <c r="AB683" s="2">
        <f t="shared" si="31"/>
        <v>-1.7999999999999972</v>
      </c>
    </row>
    <row r="684" spans="2:28" x14ac:dyDescent="0.25">
      <c r="B684" s="2">
        <v>699.74</v>
      </c>
      <c r="C684" s="2">
        <v>1600</v>
      </c>
      <c r="D684" s="2">
        <v>699.74</v>
      </c>
      <c r="E684" s="2">
        <v>36.799999999999997</v>
      </c>
      <c r="F684" s="2">
        <v>699.74</v>
      </c>
      <c r="G684" s="2">
        <v>1.79</v>
      </c>
      <c r="H684" s="2">
        <v>699.88</v>
      </c>
      <c r="I684" s="2">
        <v>11.8</v>
      </c>
      <c r="J684" s="2">
        <v>700</v>
      </c>
      <c r="K684" s="2">
        <v>32</v>
      </c>
      <c r="L684" s="3">
        <f t="shared" si="32"/>
        <v>0</v>
      </c>
      <c r="M684" s="2">
        <v>700.14</v>
      </c>
      <c r="N684" s="2">
        <v>30.6</v>
      </c>
      <c r="O684" s="2">
        <v>700.25</v>
      </c>
      <c r="P684" s="2">
        <v>5.33</v>
      </c>
      <c r="Q684" s="2">
        <v>700.39</v>
      </c>
      <c r="R684" s="2">
        <v>68.069999999999993</v>
      </c>
      <c r="S684" s="2">
        <v>700.52</v>
      </c>
      <c r="T684" s="2">
        <v>820</v>
      </c>
      <c r="U684" s="2">
        <v>700.52</v>
      </c>
      <c r="V684" s="2">
        <v>1010</v>
      </c>
      <c r="W684" s="2">
        <f t="shared" si="30"/>
        <v>190</v>
      </c>
      <c r="X684" s="2">
        <v>700.64</v>
      </c>
      <c r="Y684" s="2">
        <v>71.45</v>
      </c>
      <c r="Z684" s="2">
        <v>700.64</v>
      </c>
      <c r="AA684" s="2">
        <v>71.260000000000005</v>
      </c>
      <c r="AB684" s="2">
        <f t="shared" si="31"/>
        <v>-0.18999999999999773</v>
      </c>
    </row>
    <row r="685" spans="2:28" x14ac:dyDescent="0.25">
      <c r="B685" s="2">
        <v>700.76</v>
      </c>
      <c r="C685" s="2">
        <v>1680</v>
      </c>
      <c r="D685" s="2">
        <v>700.76</v>
      </c>
      <c r="E685" s="2">
        <v>51.9</v>
      </c>
      <c r="F685" s="2">
        <v>700.76</v>
      </c>
      <c r="G685" s="2">
        <v>2.29</v>
      </c>
      <c r="H685" s="2">
        <v>700.92</v>
      </c>
      <c r="I685" s="2">
        <v>14.5</v>
      </c>
      <c r="J685" s="2">
        <v>701.03</v>
      </c>
      <c r="K685" s="2">
        <v>34</v>
      </c>
      <c r="L685" s="3">
        <f t="shared" si="32"/>
        <v>0.53937432578210687</v>
      </c>
      <c r="M685" s="2">
        <v>701.16</v>
      </c>
      <c r="N685" s="2">
        <v>31</v>
      </c>
      <c r="O685" s="2">
        <v>701.28</v>
      </c>
      <c r="P685" s="2">
        <v>5.27</v>
      </c>
      <c r="Q685" s="2">
        <v>701.42</v>
      </c>
      <c r="R685" s="2">
        <v>76.02</v>
      </c>
      <c r="S685" s="2">
        <v>701.54</v>
      </c>
      <c r="T685" s="2">
        <v>740</v>
      </c>
      <c r="U685" s="2">
        <v>701.54</v>
      </c>
      <c r="V685" s="2">
        <v>1070</v>
      </c>
      <c r="W685" s="2">
        <f t="shared" si="30"/>
        <v>330</v>
      </c>
      <c r="X685" s="2">
        <v>701.67</v>
      </c>
      <c r="Y685" s="2">
        <v>73.56</v>
      </c>
      <c r="Z685" s="2">
        <v>701.67</v>
      </c>
      <c r="AA685" s="2">
        <v>74.599999999999994</v>
      </c>
      <c r="AB685" s="2">
        <f t="shared" si="31"/>
        <v>1.039999999999992</v>
      </c>
    </row>
    <row r="686" spans="2:28" x14ac:dyDescent="0.25">
      <c r="B686" s="2">
        <v>701.79</v>
      </c>
      <c r="C686" s="2">
        <v>1800</v>
      </c>
      <c r="D686" s="2">
        <v>701.79</v>
      </c>
      <c r="E686" s="2">
        <v>42.9</v>
      </c>
      <c r="F686" s="2">
        <v>701.79</v>
      </c>
      <c r="G686" s="2">
        <v>1.79</v>
      </c>
      <c r="H686" s="2">
        <v>701.94</v>
      </c>
      <c r="I686" s="2">
        <v>9</v>
      </c>
      <c r="J686" s="2">
        <v>702.06</v>
      </c>
      <c r="K686" s="2">
        <v>36</v>
      </c>
      <c r="L686" s="3">
        <f t="shared" si="32"/>
        <v>0.53937432578210687</v>
      </c>
      <c r="M686" s="2">
        <v>702.18</v>
      </c>
      <c r="N686" s="2">
        <v>0</v>
      </c>
      <c r="O686" s="2">
        <v>702.31</v>
      </c>
      <c r="P686" s="2">
        <v>5.32</v>
      </c>
      <c r="Q686" s="2">
        <v>702.45</v>
      </c>
      <c r="R686" s="2">
        <v>71.97</v>
      </c>
      <c r="S686" s="2">
        <v>702.57</v>
      </c>
      <c r="T686" s="2">
        <v>290</v>
      </c>
      <c r="U686" s="2">
        <v>702.57</v>
      </c>
      <c r="V686" s="2">
        <v>1010</v>
      </c>
      <c r="W686" s="2">
        <f t="shared" si="30"/>
        <v>720</v>
      </c>
      <c r="X686" s="2">
        <v>702.7</v>
      </c>
      <c r="Y686" s="2">
        <v>69.010000000000005</v>
      </c>
      <c r="Z686" s="2">
        <v>702.7</v>
      </c>
      <c r="AA686" s="2">
        <v>70.09</v>
      </c>
      <c r="AB686" s="2">
        <f t="shared" si="31"/>
        <v>1.0799999999999983</v>
      </c>
    </row>
    <row r="687" spans="2:28" x14ac:dyDescent="0.25">
      <c r="B687" s="2">
        <v>702.82</v>
      </c>
      <c r="C687" s="2">
        <v>1800</v>
      </c>
      <c r="D687" s="2">
        <v>702.82</v>
      </c>
      <c r="E687" s="2">
        <v>14.3</v>
      </c>
      <c r="F687" s="2">
        <v>702.82</v>
      </c>
      <c r="G687" s="2">
        <v>0.51</v>
      </c>
      <c r="H687" s="2">
        <v>702.96</v>
      </c>
      <c r="I687" s="2">
        <v>4.7</v>
      </c>
      <c r="J687" s="2">
        <v>703.09</v>
      </c>
      <c r="K687" s="2">
        <v>36</v>
      </c>
      <c r="L687" s="3">
        <f t="shared" si="32"/>
        <v>0</v>
      </c>
      <c r="M687" s="2">
        <v>703.21</v>
      </c>
      <c r="N687" s="2">
        <v>0</v>
      </c>
      <c r="O687" s="2">
        <v>703.34</v>
      </c>
      <c r="P687" s="2">
        <v>5.3</v>
      </c>
      <c r="Q687" s="2">
        <v>703.48</v>
      </c>
      <c r="R687" s="2">
        <v>67.55</v>
      </c>
      <c r="S687" s="2">
        <v>703.6</v>
      </c>
      <c r="T687" s="2">
        <v>280</v>
      </c>
      <c r="U687" s="2">
        <v>703.6</v>
      </c>
      <c r="V687" s="2">
        <v>990</v>
      </c>
      <c r="W687" s="2">
        <f t="shared" si="30"/>
        <v>710</v>
      </c>
      <c r="X687" s="2">
        <v>703.72</v>
      </c>
      <c r="Y687" s="2">
        <v>65.900000000000006</v>
      </c>
      <c r="Z687" s="2">
        <v>703.72</v>
      </c>
      <c r="AA687" s="2">
        <v>67.33</v>
      </c>
      <c r="AB687" s="2">
        <f t="shared" si="31"/>
        <v>1.4299999999999926</v>
      </c>
    </row>
    <row r="688" spans="2:28" x14ac:dyDescent="0.25">
      <c r="B688" s="2">
        <v>703.85</v>
      </c>
      <c r="C688" s="2">
        <v>1720</v>
      </c>
      <c r="D688" s="2">
        <v>703.85</v>
      </c>
      <c r="E688" s="2">
        <v>14.3</v>
      </c>
      <c r="F688" s="2">
        <v>703.85</v>
      </c>
      <c r="G688" s="2">
        <v>0.51</v>
      </c>
      <c r="H688" s="2">
        <v>704</v>
      </c>
      <c r="I688" s="2">
        <v>6.7</v>
      </c>
      <c r="J688" s="2">
        <v>704.12</v>
      </c>
      <c r="K688" s="2">
        <v>35</v>
      </c>
      <c r="L688" s="3">
        <f t="shared" si="32"/>
        <v>-0.26968716289105432</v>
      </c>
      <c r="M688" s="2">
        <v>704.24</v>
      </c>
      <c r="N688" s="2">
        <v>18.8</v>
      </c>
      <c r="O688" s="2">
        <v>704.37</v>
      </c>
      <c r="P688" s="2">
        <v>5.26</v>
      </c>
      <c r="Q688" s="2">
        <v>704.52</v>
      </c>
      <c r="R688" s="2">
        <v>66.67</v>
      </c>
      <c r="S688" s="2">
        <v>704.63</v>
      </c>
      <c r="T688" s="2">
        <v>650</v>
      </c>
      <c r="U688" s="2">
        <v>704.63</v>
      </c>
      <c r="V688" s="2">
        <v>990</v>
      </c>
      <c r="W688" s="2">
        <f t="shared" si="30"/>
        <v>340</v>
      </c>
      <c r="X688" s="2">
        <v>704.76</v>
      </c>
      <c r="Y688" s="2">
        <v>69.89</v>
      </c>
      <c r="Z688" s="2">
        <v>704.76</v>
      </c>
      <c r="AA688" s="2">
        <v>68.58</v>
      </c>
      <c r="AB688" s="2">
        <f t="shared" si="31"/>
        <v>-1.3100000000000023</v>
      </c>
    </row>
    <row r="689" spans="2:28" x14ac:dyDescent="0.25">
      <c r="B689" s="2">
        <v>704.88</v>
      </c>
      <c r="C689" s="2">
        <v>1760</v>
      </c>
      <c r="D689" s="2">
        <v>704.88</v>
      </c>
      <c r="E689" s="2">
        <v>39.1</v>
      </c>
      <c r="F689" s="2">
        <v>704.88</v>
      </c>
      <c r="G689" s="2">
        <v>1.79</v>
      </c>
      <c r="H689" s="2">
        <v>705.02</v>
      </c>
      <c r="I689" s="2">
        <v>11.8</v>
      </c>
      <c r="J689" s="2">
        <v>705.15</v>
      </c>
      <c r="K689" s="2">
        <v>35</v>
      </c>
      <c r="L689" s="3">
        <f t="shared" si="32"/>
        <v>0</v>
      </c>
      <c r="M689" s="2">
        <v>705.27</v>
      </c>
      <c r="N689" s="2">
        <v>27.1</v>
      </c>
      <c r="O689" s="2">
        <v>705.4</v>
      </c>
      <c r="P689" s="2">
        <v>5.33</v>
      </c>
      <c r="Q689" s="2">
        <v>705.54</v>
      </c>
      <c r="R689" s="2">
        <v>74.16</v>
      </c>
      <c r="S689" s="2">
        <v>705.66</v>
      </c>
      <c r="T689" s="2">
        <v>730</v>
      </c>
      <c r="U689" s="2">
        <v>705.66</v>
      </c>
      <c r="V689" s="2">
        <v>1030</v>
      </c>
      <c r="W689" s="2">
        <f t="shared" si="30"/>
        <v>300</v>
      </c>
      <c r="X689" s="2">
        <v>705.78</v>
      </c>
      <c r="Y689" s="2">
        <v>75.709999999999994</v>
      </c>
      <c r="Z689" s="2">
        <v>705.78</v>
      </c>
      <c r="AA689" s="2">
        <v>75.59</v>
      </c>
      <c r="AB689" s="2">
        <f t="shared" si="31"/>
        <v>-0.11999999999999034</v>
      </c>
    </row>
    <row r="690" spans="2:28" x14ac:dyDescent="0.25">
      <c r="B690" s="2">
        <v>705.91</v>
      </c>
      <c r="C690" s="2">
        <v>1840</v>
      </c>
      <c r="D690" s="2">
        <v>705.91</v>
      </c>
      <c r="E690" s="2">
        <v>44.4</v>
      </c>
      <c r="F690" s="2">
        <v>705.91</v>
      </c>
      <c r="G690" s="2">
        <v>1.79</v>
      </c>
      <c r="H690" s="2">
        <v>706.05</v>
      </c>
      <c r="I690" s="2">
        <v>12.5</v>
      </c>
      <c r="J690" s="2">
        <v>706.18</v>
      </c>
      <c r="K690" s="2">
        <v>37</v>
      </c>
      <c r="L690" s="3">
        <f t="shared" si="32"/>
        <v>0.53937432578210687</v>
      </c>
      <c r="M690" s="2">
        <v>706.3</v>
      </c>
      <c r="N690" s="2">
        <v>25.5</v>
      </c>
      <c r="O690" s="2">
        <v>706.43</v>
      </c>
      <c r="P690" s="2">
        <v>5.34</v>
      </c>
      <c r="Q690" s="2">
        <v>706.57</v>
      </c>
      <c r="R690" s="2">
        <v>76.78</v>
      </c>
      <c r="S690" s="2">
        <v>706.69</v>
      </c>
      <c r="T690" s="2">
        <v>440</v>
      </c>
      <c r="U690" s="2">
        <v>706.69</v>
      </c>
      <c r="V690" s="2">
        <v>1050</v>
      </c>
      <c r="W690" s="2">
        <f t="shared" si="30"/>
        <v>610</v>
      </c>
      <c r="X690" s="2">
        <v>706.81</v>
      </c>
      <c r="Y690" s="2">
        <v>75.650000000000006</v>
      </c>
      <c r="Z690" s="2">
        <v>706.81</v>
      </c>
      <c r="AA690" s="2">
        <v>77.03</v>
      </c>
      <c r="AB690" s="2">
        <f t="shared" si="31"/>
        <v>1.3799999999999955</v>
      </c>
    </row>
    <row r="691" spans="2:28" x14ac:dyDescent="0.25">
      <c r="B691" s="2">
        <v>706.94</v>
      </c>
      <c r="C691" s="2">
        <v>1840</v>
      </c>
      <c r="D691" s="2">
        <v>706.94</v>
      </c>
      <c r="E691" s="2">
        <v>21.1</v>
      </c>
      <c r="F691" s="2">
        <v>706.94</v>
      </c>
      <c r="G691" s="2">
        <v>0.77</v>
      </c>
      <c r="H691" s="2">
        <v>707.08</v>
      </c>
      <c r="I691" s="2">
        <v>4.7</v>
      </c>
      <c r="J691" s="2">
        <v>707.21</v>
      </c>
      <c r="K691" s="2">
        <v>39</v>
      </c>
      <c r="L691" s="3">
        <f t="shared" si="32"/>
        <v>0.53937432578204902</v>
      </c>
      <c r="M691" s="2">
        <v>707.34</v>
      </c>
      <c r="N691" s="2">
        <v>0</v>
      </c>
      <c r="O691" s="2">
        <v>707.45</v>
      </c>
      <c r="P691" s="2">
        <v>5.29</v>
      </c>
      <c r="Q691" s="2">
        <v>707.6</v>
      </c>
      <c r="R691" s="2">
        <v>73.569999999999993</v>
      </c>
      <c r="S691" s="2">
        <v>707.72</v>
      </c>
      <c r="T691" s="2">
        <v>280</v>
      </c>
      <c r="U691" s="2">
        <v>707.72</v>
      </c>
      <c r="V691" s="2">
        <v>1000</v>
      </c>
      <c r="W691" s="2">
        <f t="shared" si="30"/>
        <v>720</v>
      </c>
      <c r="X691" s="2">
        <v>707.84</v>
      </c>
      <c r="Y691" s="2">
        <v>73.819999999999993</v>
      </c>
      <c r="Z691" s="2">
        <v>707.84</v>
      </c>
      <c r="AA691" s="2">
        <v>73.819999999999993</v>
      </c>
      <c r="AB691" s="2">
        <f t="shared" si="31"/>
        <v>0</v>
      </c>
    </row>
    <row r="692" spans="2:28" x14ac:dyDescent="0.25">
      <c r="B692" s="2">
        <v>707.97</v>
      </c>
      <c r="C692" s="2">
        <v>1160</v>
      </c>
      <c r="D692" s="2">
        <v>707.97</v>
      </c>
      <c r="E692" s="2">
        <v>16.5</v>
      </c>
      <c r="F692" s="2">
        <v>707.97</v>
      </c>
      <c r="G692" s="2">
        <v>0.51</v>
      </c>
      <c r="H692" s="2">
        <v>708.12</v>
      </c>
      <c r="I692" s="2">
        <v>3.5</v>
      </c>
      <c r="J692" s="2">
        <v>708.24</v>
      </c>
      <c r="K692" s="2">
        <v>39</v>
      </c>
      <c r="L692" s="3">
        <f t="shared" si="32"/>
        <v>0</v>
      </c>
      <c r="M692" s="2">
        <v>708.36</v>
      </c>
      <c r="N692" s="2">
        <v>0</v>
      </c>
      <c r="O692" s="2">
        <v>708.49</v>
      </c>
      <c r="P692" s="2">
        <v>5.47</v>
      </c>
      <c r="Q692" s="2">
        <v>708.63</v>
      </c>
      <c r="R692" s="2">
        <v>71.25</v>
      </c>
      <c r="S692" s="2">
        <v>708.75</v>
      </c>
      <c r="T692" s="2">
        <v>280</v>
      </c>
      <c r="U692" s="2">
        <v>708.75</v>
      </c>
      <c r="V692" s="2">
        <v>990</v>
      </c>
      <c r="W692" s="2">
        <f t="shared" si="30"/>
        <v>710</v>
      </c>
      <c r="X692" s="2">
        <v>708.88</v>
      </c>
      <c r="Y692" s="2">
        <v>70.010000000000005</v>
      </c>
      <c r="Z692" s="2">
        <v>708.88</v>
      </c>
      <c r="AA692" s="2">
        <v>70.739999999999995</v>
      </c>
      <c r="AB692" s="2">
        <f t="shared" si="31"/>
        <v>0.72999999999998977</v>
      </c>
    </row>
    <row r="693" spans="2:28" x14ac:dyDescent="0.25">
      <c r="B693" s="2">
        <v>709</v>
      </c>
      <c r="C693" s="2">
        <v>880</v>
      </c>
      <c r="D693" s="2">
        <v>709</v>
      </c>
      <c r="E693" s="2">
        <v>15.8</v>
      </c>
      <c r="F693" s="2">
        <v>709</v>
      </c>
      <c r="G693" s="2">
        <v>0.51</v>
      </c>
      <c r="H693" s="2">
        <v>709.14</v>
      </c>
      <c r="I693" s="2">
        <v>2.7</v>
      </c>
      <c r="J693" s="2">
        <v>709.27</v>
      </c>
      <c r="K693" s="2">
        <v>33</v>
      </c>
      <c r="L693" s="3">
        <f t="shared" si="32"/>
        <v>-1.6181229773463224</v>
      </c>
      <c r="M693" s="2">
        <v>709.39</v>
      </c>
      <c r="N693" s="2">
        <v>0</v>
      </c>
      <c r="O693" s="2">
        <v>709.51</v>
      </c>
      <c r="P693" s="2">
        <v>5.29</v>
      </c>
      <c r="Q693" s="2">
        <v>709.66</v>
      </c>
      <c r="R693" s="2">
        <v>66.260000000000005</v>
      </c>
      <c r="S693" s="2">
        <v>709.78</v>
      </c>
      <c r="T693" s="2">
        <v>310</v>
      </c>
      <c r="U693" s="2">
        <v>709.78</v>
      </c>
      <c r="V693" s="2">
        <v>980</v>
      </c>
      <c r="W693" s="2">
        <f t="shared" si="30"/>
        <v>670</v>
      </c>
      <c r="X693" s="2">
        <v>709.9</v>
      </c>
      <c r="Y693" s="2">
        <v>65.13</v>
      </c>
      <c r="Z693" s="2">
        <v>709.9</v>
      </c>
      <c r="AA693" s="2">
        <v>64.36</v>
      </c>
      <c r="AB693" s="2">
        <f t="shared" si="31"/>
        <v>-0.76999999999999602</v>
      </c>
    </row>
    <row r="694" spans="2:28" x14ac:dyDescent="0.25">
      <c r="B694" s="2">
        <v>710.03</v>
      </c>
      <c r="C694" s="2">
        <v>720</v>
      </c>
      <c r="D694" s="2">
        <v>710.03</v>
      </c>
      <c r="E694" s="2">
        <v>16.5</v>
      </c>
      <c r="F694" s="2">
        <v>710.03</v>
      </c>
      <c r="G694" s="2">
        <v>0.77</v>
      </c>
      <c r="H694" s="2">
        <v>710.17</v>
      </c>
      <c r="I694" s="2">
        <v>2.4</v>
      </c>
      <c r="J694" s="2">
        <v>710.29</v>
      </c>
      <c r="K694" s="2">
        <v>24</v>
      </c>
      <c r="L694" s="3">
        <f t="shared" si="32"/>
        <v>-2.4509803921569064</v>
      </c>
      <c r="M694" s="2">
        <v>710.42</v>
      </c>
      <c r="N694" s="2">
        <v>0</v>
      </c>
      <c r="O694" s="2">
        <v>710.54</v>
      </c>
      <c r="P694" s="2">
        <v>5.39</v>
      </c>
      <c r="Q694" s="2">
        <v>710.68</v>
      </c>
      <c r="R694" s="2">
        <v>61.12</v>
      </c>
      <c r="S694" s="2">
        <v>710.81</v>
      </c>
      <c r="T694" s="2">
        <v>330</v>
      </c>
      <c r="U694" s="2">
        <v>710.81</v>
      </c>
      <c r="V694" s="2">
        <v>970</v>
      </c>
      <c r="W694" s="2">
        <f t="shared" si="30"/>
        <v>640</v>
      </c>
      <c r="X694" s="2">
        <v>710.93</v>
      </c>
      <c r="Y694" s="2">
        <v>60.52</v>
      </c>
      <c r="Z694" s="2">
        <v>710.93</v>
      </c>
      <c r="AA694" s="2">
        <v>60.66</v>
      </c>
      <c r="AB694" s="2">
        <f t="shared" si="31"/>
        <v>0.13999999999999346</v>
      </c>
    </row>
    <row r="695" spans="2:28" x14ac:dyDescent="0.25">
      <c r="B695" s="2">
        <v>711.06</v>
      </c>
      <c r="C695" s="2">
        <v>720</v>
      </c>
      <c r="D695" s="2">
        <v>711.06</v>
      </c>
      <c r="E695" s="2">
        <v>17.3</v>
      </c>
      <c r="F695" s="2">
        <v>711.06</v>
      </c>
      <c r="G695" s="2">
        <v>0.77</v>
      </c>
      <c r="H695" s="2">
        <v>711.21</v>
      </c>
      <c r="I695" s="2">
        <v>2.4</v>
      </c>
      <c r="J695" s="2">
        <v>711.33</v>
      </c>
      <c r="K695" s="2">
        <v>17</v>
      </c>
      <c r="L695" s="3">
        <f t="shared" si="32"/>
        <v>-1.86965811965798</v>
      </c>
      <c r="M695" s="2">
        <v>711.45</v>
      </c>
      <c r="N695" s="2">
        <v>0</v>
      </c>
      <c r="O695" s="2">
        <v>711.58</v>
      </c>
      <c r="P695" s="2">
        <v>5.31</v>
      </c>
      <c r="Q695" s="2">
        <v>711.71</v>
      </c>
      <c r="R695" s="2">
        <v>57.15</v>
      </c>
      <c r="S695" s="2">
        <v>711.84</v>
      </c>
      <c r="T695" s="2">
        <v>320</v>
      </c>
      <c r="U695" s="2">
        <v>711.84</v>
      </c>
      <c r="V695" s="2">
        <v>970</v>
      </c>
      <c r="W695" s="2">
        <f t="shared" si="30"/>
        <v>650</v>
      </c>
      <c r="X695" s="2">
        <v>711.97</v>
      </c>
      <c r="Y695" s="2">
        <v>55.97</v>
      </c>
      <c r="Z695" s="2">
        <v>711.97</v>
      </c>
      <c r="AA695" s="2">
        <v>56.28</v>
      </c>
      <c r="AB695" s="2">
        <f t="shared" si="31"/>
        <v>0.31000000000000227</v>
      </c>
    </row>
    <row r="696" spans="2:28" x14ac:dyDescent="0.25">
      <c r="B696" s="2">
        <v>712.1</v>
      </c>
      <c r="C696" s="2">
        <v>760</v>
      </c>
      <c r="D696" s="2">
        <v>712.1</v>
      </c>
      <c r="E696" s="2">
        <v>17.3</v>
      </c>
      <c r="F696" s="2">
        <v>712.1</v>
      </c>
      <c r="G696" s="2">
        <v>0.77</v>
      </c>
      <c r="H696" s="2">
        <v>712.23</v>
      </c>
      <c r="I696" s="2">
        <v>2.7</v>
      </c>
      <c r="J696" s="2">
        <v>712.36</v>
      </c>
      <c r="K696" s="2">
        <v>10</v>
      </c>
      <c r="L696" s="3">
        <f t="shared" si="32"/>
        <v>-1.8878101402373748</v>
      </c>
      <c r="M696" s="2">
        <v>712.48</v>
      </c>
      <c r="N696" s="2">
        <v>0</v>
      </c>
      <c r="O696" s="2">
        <v>712.61</v>
      </c>
      <c r="P696" s="2">
        <v>5.38</v>
      </c>
      <c r="Q696" s="2">
        <v>712.75</v>
      </c>
      <c r="R696" s="2">
        <v>52.85</v>
      </c>
      <c r="S696" s="2">
        <v>712.87</v>
      </c>
      <c r="T696" s="2">
        <v>320</v>
      </c>
      <c r="U696" s="2">
        <v>712.87</v>
      </c>
      <c r="V696" s="2">
        <v>970</v>
      </c>
      <c r="W696" s="2">
        <f t="shared" si="30"/>
        <v>650</v>
      </c>
      <c r="X696" s="2">
        <v>712.99</v>
      </c>
      <c r="Y696" s="2">
        <v>51.44</v>
      </c>
      <c r="Z696" s="2">
        <v>712.99</v>
      </c>
      <c r="AA696" s="2">
        <v>51.75</v>
      </c>
      <c r="AB696" s="2">
        <f t="shared" si="31"/>
        <v>0.31000000000000227</v>
      </c>
    </row>
    <row r="697" spans="2:28" x14ac:dyDescent="0.25">
      <c r="B697" s="2">
        <v>713.13</v>
      </c>
      <c r="C697" s="2">
        <v>760</v>
      </c>
      <c r="D697" s="2">
        <v>713.13</v>
      </c>
      <c r="E697" s="2">
        <v>17.3</v>
      </c>
      <c r="F697" s="2">
        <v>713.13</v>
      </c>
      <c r="G697" s="2">
        <v>0.77</v>
      </c>
      <c r="H697" s="2">
        <v>713.26</v>
      </c>
      <c r="I697" s="2">
        <v>4.3</v>
      </c>
      <c r="J697" s="2">
        <v>713.39</v>
      </c>
      <c r="K697" s="2">
        <v>6</v>
      </c>
      <c r="L697" s="3">
        <f t="shared" si="32"/>
        <v>-1.0787486515642142</v>
      </c>
      <c r="M697" s="2">
        <v>713.51</v>
      </c>
      <c r="N697" s="2">
        <v>14.5</v>
      </c>
      <c r="O697" s="2">
        <v>713.64</v>
      </c>
      <c r="P697" s="2">
        <v>5.29</v>
      </c>
      <c r="Q697" s="2">
        <v>713.77</v>
      </c>
      <c r="R697" s="2">
        <v>51.16</v>
      </c>
      <c r="S697" s="2">
        <v>713.9</v>
      </c>
      <c r="T697" s="2">
        <v>540</v>
      </c>
      <c r="U697" s="2">
        <v>713.9</v>
      </c>
      <c r="V697" s="2">
        <v>970</v>
      </c>
      <c r="W697" s="2">
        <f t="shared" si="30"/>
        <v>430</v>
      </c>
      <c r="X697" s="2">
        <v>714.02</v>
      </c>
      <c r="Y697" s="2">
        <v>54.08</v>
      </c>
      <c r="Z697" s="2">
        <v>714.02</v>
      </c>
      <c r="AA697" s="2">
        <v>55.37</v>
      </c>
      <c r="AB697" s="2">
        <f t="shared" si="31"/>
        <v>1.2899999999999991</v>
      </c>
    </row>
    <row r="698" spans="2:28" x14ac:dyDescent="0.25">
      <c r="B698" s="2">
        <v>714.16</v>
      </c>
      <c r="C698" s="2">
        <v>1160</v>
      </c>
      <c r="D698" s="2">
        <v>714.16</v>
      </c>
      <c r="E698" s="2">
        <v>29.3</v>
      </c>
      <c r="F698" s="2">
        <v>714.16</v>
      </c>
      <c r="G698" s="2">
        <v>1.53</v>
      </c>
      <c r="H698" s="2">
        <v>714.29</v>
      </c>
      <c r="I698" s="2">
        <v>7.5</v>
      </c>
      <c r="J698" s="2">
        <v>714.42</v>
      </c>
      <c r="K698" s="2">
        <v>8</v>
      </c>
      <c r="L698" s="3">
        <f t="shared" si="32"/>
        <v>0.53937432578210731</v>
      </c>
      <c r="M698" s="2">
        <v>714.54</v>
      </c>
      <c r="N698" s="2">
        <v>19.600000000000001</v>
      </c>
      <c r="O698" s="2">
        <v>714.66</v>
      </c>
      <c r="P698" s="2">
        <v>5.3</v>
      </c>
      <c r="Q698" s="2">
        <v>714.81</v>
      </c>
      <c r="R698" s="2">
        <v>52.89</v>
      </c>
      <c r="S698" s="2">
        <v>714.93</v>
      </c>
      <c r="T698" s="2">
        <v>690</v>
      </c>
      <c r="U698" s="2">
        <v>714.93</v>
      </c>
      <c r="V698" s="2">
        <v>980</v>
      </c>
      <c r="W698" s="2">
        <f t="shared" si="30"/>
        <v>290</v>
      </c>
      <c r="X698" s="2">
        <v>715.05</v>
      </c>
      <c r="Y698" s="2">
        <v>55.04</v>
      </c>
      <c r="Z698" s="2">
        <v>715.05</v>
      </c>
      <c r="AA698" s="2">
        <v>55.01</v>
      </c>
      <c r="AB698" s="2">
        <f t="shared" si="31"/>
        <v>-3.0000000000001137E-2</v>
      </c>
    </row>
    <row r="699" spans="2:28" x14ac:dyDescent="0.25">
      <c r="B699" s="2">
        <v>715.18</v>
      </c>
      <c r="C699" s="2">
        <v>1360</v>
      </c>
      <c r="D699" s="2">
        <v>715.18</v>
      </c>
      <c r="E699" s="2">
        <v>38.299999999999997</v>
      </c>
      <c r="F699" s="2">
        <v>715.18</v>
      </c>
      <c r="G699" s="2">
        <v>1.79</v>
      </c>
      <c r="H699" s="2">
        <v>715.32</v>
      </c>
      <c r="I699" s="2">
        <v>9.4</v>
      </c>
      <c r="J699" s="2">
        <v>715.44</v>
      </c>
      <c r="K699" s="2">
        <v>12</v>
      </c>
      <c r="L699" s="3">
        <f t="shared" si="32"/>
        <v>1.0893246187362811</v>
      </c>
      <c r="M699" s="2">
        <v>715.57</v>
      </c>
      <c r="N699" s="2">
        <v>27.5</v>
      </c>
      <c r="O699" s="2">
        <v>715.69</v>
      </c>
      <c r="P699" s="2">
        <v>5.37</v>
      </c>
      <c r="Q699" s="2">
        <v>715.83</v>
      </c>
      <c r="R699" s="2">
        <v>61.82</v>
      </c>
      <c r="S699" s="2">
        <v>715.97</v>
      </c>
      <c r="T699" s="2">
        <v>820</v>
      </c>
      <c r="U699" s="2">
        <v>715.97</v>
      </c>
      <c r="V699" s="2">
        <v>1010</v>
      </c>
      <c r="W699" s="2">
        <f t="shared" si="30"/>
        <v>190</v>
      </c>
      <c r="X699" s="2">
        <v>716.08</v>
      </c>
      <c r="Y699" s="2">
        <v>66.62</v>
      </c>
      <c r="Z699" s="2">
        <v>716.08</v>
      </c>
      <c r="AA699" s="2">
        <v>65.400000000000006</v>
      </c>
      <c r="AB699" s="2">
        <f t="shared" si="31"/>
        <v>-1.2199999999999989</v>
      </c>
    </row>
    <row r="700" spans="2:28" x14ac:dyDescent="0.25">
      <c r="B700" s="2">
        <v>716.21</v>
      </c>
      <c r="C700" s="2">
        <v>1880</v>
      </c>
      <c r="D700" s="2">
        <v>716.21</v>
      </c>
      <c r="E700" s="2">
        <v>48.1</v>
      </c>
      <c r="F700" s="2">
        <v>716.21</v>
      </c>
      <c r="G700" s="2">
        <v>2.04</v>
      </c>
      <c r="H700" s="2">
        <v>716.35</v>
      </c>
      <c r="I700" s="2">
        <v>14.9</v>
      </c>
      <c r="J700" s="2">
        <v>716.47</v>
      </c>
      <c r="K700" s="2">
        <v>16</v>
      </c>
      <c r="L700" s="3">
        <f t="shared" si="32"/>
        <v>1.0787486515642146</v>
      </c>
      <c r="M700" s="2">
        <v>716.6</v>
      </c>
      <c r="N700" s="2">
        <v>28.6</v>
      </c>
      <c r="O700" s="2">
        <v>716.72</v>
      </c>
      <c r="P700" s="2">
        <v>5.34</v>
      </c>
      <c r="Q700" s="2">
        <v>716.87</v>
      </c>
      <c r="R700" s="2">
        <v>77.540000000000006</v>
      </c>
      <c r="S700" s="2">
        <v>716.99</v>
      </c>
      <c r="T700" s="2">
        <v>270</v>
      </c>
      <c r="U700" s="2">
        <v>716.99</v>
      </c>
      <c r="V700" s="2">
        <v>1060</v>
      </c>
      <c r="W700" s="2">
        <f t="shared" si="30"/>
        <v>790</v>
      </c>
      <c r="X700" s="2">
        <v>717.11</v>
      </c>
      <c r="Y700" s="2">
        <v>74.209999999999994</v>
      </c>
      <c r="Z700" s="2">
        <v>717.11</v>
      </c>
      <c r="AA700" s="2">
        <v>77.3</v>
      </c>
      <c r="AB700" s="2">
        <f t="shared" si="31"/>
        <v>3.0900000000000034</v>
      </c>
    </row>
    <row r="701" spans="2:28" x14ac:dyDescent="0.25">
      <c r="B701" s="2">
        <v>717.24</v>
      </c>
      <c r="C701" s="2">
        <v>1880</v>
      </c>
      <c r="D701" s="2">
        <v>717.24</v>
      </c>
      <c r="E701" s="2">
        <v>14.3</v>
      </c>
      <c r="F701" s="2">
        <v>717.24</v>
      </c>
      <c r="G701" s="2">
        <v>0.51</v>
      </c>
      <c r="H701" s="2">
        <v>717.38</v>
      </c>
      <c r="I701" s="2">
        <v>5.0999999999999996</v>
      </c>
      <c r="J701" s="2">
        <v>717.5</v>
      </c>
      <c r="K701" s="2">
        <v>19</v>
      </c>
      <c r="L701" s="3">
        <f t="shared" si="32"/>
        <v>0.8090614886731603</v>
      </c>
      <c r="M701" s="2">
        <v>717.63</v>
      </c>
      <c r="N701" s="2">
        <v>1.6</v>
      </c>
      <c r="O701" s="2">
        <v>717.75</v>
      </c>
      <c r="P701" s="2">
        <v>5.36</v>
      </c>
      <c r="Q701" s="2">
        <v>717.89</v>
      </c>
      <c r="R701" s="2">
        <v>70.55</v>
      </c>
      <c r="S701" s="2">
        <v>718.02</v>
      </c>
      <c r="T701" s="2">
        <v>540</v>
      </c>
      <c r="U701" s="2">
        <v>718.02</v>
      </c>
      <c r="V701" s="2">
        <v>1000</v>
      </c>
      <c r="W701" s="2">
        <f t="shared" si="30"/>
        <v>460</v>
      </c>
      <c r="X701" s="2">
        <v>718.14</v>
      </c>
      <c r="Y701" s="2">
        <v>70.5</v>
      </c>
      <c r="Z701" s="2">
        <v>718.14</v>
      </c>
      <c r="AA701" s="2">
        <v>68.62</v>
      </c>
      <c r="AB701" s="2">
        <f t="shared" si="31"/>
        <v>-1.8799999999999955</v>
      </c>
    </row>
    <row r="702" spans="2:28" x14ac:dyDescent="0.25">
      <c r="B702" s="2">
        <v>718.27</v>
      </c>
      <c r="C702" s="2">
        <v>1440</v>
      </c>
      <c r="D702" s="2">
        <v>718.27</v>
      </c>
      <c r="E702" s="2">
        <v>34.6</v>
      </c>
      <c r="F702" s="2">
        <v>718.27</v>
      </c>
      <c r="G702" s="2">
        <v>1.79</v>
      </c>
      <c r="H702" s="2">
        <v>718.41</v>
      </c>
      <c r="I702" s="2">
        <v>10.199999999999999</v>
      </c>
      <c r="J702" s="2">
        <v>718.53</v>
      </c>
      <c r="K702" s="2">
        <v>20</v>
      </c>
      <c r="L702" s="3">
        <f t="shared" si="32"/>
        <v>0.26968716289105343</v>
      </c>
      <c r="M702" s="2">
        <v>718.66</v>
      </c>
      <c r="N702" s="2">
        <v>34.9</v>
      </c>
      <c r="O702" s="2">
        <v>718.78</v>
      </c>
      <c r="P702" s="2">
        <v>5.25</v>
      </c>
      <c r="Q702" s="2">
        <v>718.92</v>
      </c>
      <c r="R702" s="2">
        <v>73.67</v>
      </c>
      <c r="S702" s="2">
        <v>719.05</v>
      </c>
      <c r="T702" s="2">
        <v>920</v>
      </c>
      <c r="U702" s="2">
        <v>719.05</v>
      </c>
      <c r="V702" s="2">
        <v>1020</v>
      </c>
      <c r="W702" s="2">
        <f t="shared" si="30"/>
        <v>100</v>
      </c>
      <c r="X702" s="2">
        <v>719.17</v>
      </c>
      <c r="Y702" s="2">
        <v>77.849999999999994</v>
      </c>
      <c r="Z702" s="2">
        <v>719.17</v>
      </c>
      <c r="AA702" s="2">
        <v>77.599999999999994</v>
      </c>
      <c r="AB702" s="2">
        <f t="shared" si="31"/>
        <v>-0.25</v>
      </c>
    </row>
    <row r="703" spans="2:28" x14ac:dyDescent="0.25">
      <c r="B703" s="2">
        <v>719.3</v>
      </c>
      <c r="C703" s="2">
        <v>1680</v>
      </c>
      <c r="D703" s="2">
        <v>719.3</v>
      </c>
      <c r="E703" s="2">
        <v>60.2</v>
      </c>
      <c r="F703" s="2">
        <v>719.3</v>
      </c>
      <c r="G703" s="2">
        <v>2.5499999999999998</v>
      </c>
      <c r="H703" s="2">
        <v>719.45</v>
      </c>
      <c r="I703" s="2">
        <v>16.5</v>
      </c>
      <c r="J703" s="2">
        <v>719.56</v>
      </c>
      <c r="K703" s="2">
        <v>24</v>
      </c>
      <c r="L703" s="3">
        <f t="shared" si="32"/>
        <v>1.0787486515642137</v>
      </c>
      <c r="M703" s="2">
        <v>719.68</v>
      </c>
      <c r="N703" s="2">
        <v>36.1</v>
      </c>
      <c r="O703" s="2">
        <v>719.81</v>
      </c>
      <c r="P703" s="2">
        <v>5.34</v>
      </c>
      <c r="Q703" s="2">
        <v>719.97</v>
      </c>
      <c r="R703" s="2">
        <v>89.41</v>
      </c>
      <c r="S703" s="2">
        <v>720.09</v>
      </c>
      <c r="T703" s="2">
        <v>980</v>
      </c>
      <c r="U703" s="2">
        <v>720.09</v>
      </c>
      <c r="V703" s="2">
        <v>1130</v>
      </c>
      <c r="W703" s="2">
        <f t="shared" si="30"/>
        <v>150</v>
      </c>
      <c r="X703" s="2">
        <v>720.22</v>
      </c>
      <c r="Y703" s="2">
        <v>93.8</v>
      </c>
      <c r="Z703" s="2">
        <v>720.22</v>
      </c>
      <c r="AA703" s="2">
        <v>93.24</v>
      </c>
      <c r="AB703" s="2">
        <f t="shared" si="31"/>
        <v>-0.56000000000000227</v>
      </c>
    </row>
    <row r="704" spans="2:28" x14ac:dyDescent="0.25">
      <c r="B704" s="2">
        <v>720.34</v>
      </c>
      <c r="C704" s="2">
        <v>2080</v>
      </c>
      <c r="D704" s="2">
        <v>720.34</v>
      </c>
      <c r="E704" s="2">
        <v>64.7</v>
      </c>
      <c r="F704" s="2">
        <v>720.34</v>
      </c>
      <c r="G704" s="2">
        <v>2.29</v>
      </c>
      <c r="H704" s="2">
        <v>720.49</v>
      </c>
      <c r="I704" s="2">
        <v>17.3</v>
      </c>
      <c r="J704" s="2">
        <v>720.61</v>
      </c>
      <c r="K704" s="2">
        <v>29</v>
      </c>
      <c r="L704" s="3">
        <f t="shared" si="32"/>
        <v>1.3227513227512373</v>
      </c>
      <c r="M704" s="2">
        <v>720.73</v>
      </c>
      <c r="N704" s="2">
        <v>14.9</v>
      </c>
      <c r="O704" s="2">
        <v>720.86</v>
      </c>
      <c r="P704" s="2">
        <v>5.36</v>
      </c>
      <c r="Q704" s="2">
        <v>721</v>
      </c>
      <c r="R704" s="2">
        <v>94.44</v>
      </c>
      <c r="S704" s="2">
        <v>721.12</v>
      </c>
      <c r="T704" s="2">
        <v>280</v>
      </c>
      <c r="U704" s="2">
        <v>721.12</v>
      </c>
      <c r="V704" s="2">
        <v>1080</v>
      </c>
      <c r="W704" s="2">
        <f t="shared" si="30"/>
        <v>800</v>
      </c>
      <c r="X704" s="2">
        <v>721.25</v>
      </c>
      <c r="Y704" s="2">
        <v>89.22</v>
      </c>
      <c r="Z704" s="2">
        <v>721.25</v>
      </c>
      <c r="AA704" s="2">
        <v>91.76</v>
      </c>
      <c r="AB704" s="2">
        <f t="shared" si="31"/>
        <v>2.5400000000000063</v>
      </c>
    </row>
    <row r="705" spans="2:28" x14ac:dyDescent="0.25">
      <c r="B705" s="2">
        <v>721.37</v>
      </c>
      <c r="C705" s="2">
        <v>1840</v>
      </c>
      <c r="D705" s="2">
        <v>721.37</v>
      </c>
      <c r="E705" s="2">
        <v>14.3</v>
      </c>
      <c r="F705" s="2">
        <v>721.37</v>
      </c>
      <c r="G705" s="2">
        <v>0.51</v>
      </c>
      <c r="H705" s="2">
        <v>721.51</v>
      </c>
      <c r="I705" s="2">
        <v>4.7</v>
      </c>
      <c r="J705" s="2">
        <v>721.64</v>
      </c>
      <c r="K705" s="2">
        <v>31</v>
      </c>
      <c r="L705" s="3">
        <f t="shared" si="32"/>
        <v>0.53937432578210687</v>
      </c>
      <c r="M705" s="2">
        <v>721.76</v>
      </c>
      <c r="N705" s="2">
        <v>16.5</v>
      </c>
      <c r="O705" s="2">
        <v>721.89</v>
      </c>
      <c r="P705" s="2">
        <v>5.27</v>
      </c>
      <c r="Q705" s="2">
        <v>722.03</v>
      </c>
      <c r="R705" s="2">
        <v>85.15</v>
      </c>
      <c r="S705" s="2">
        <v>722.15</v>
      </c>
      <c r="T705" s="2">
        <v>880</v>
      </c>
      <c r="U705" s="2">
        <v>722.15</v>
      </c>
      <c r="V705" s="2">
        <v>990</v>
      </c>
      <c r="W705" s="2">
        <f t="shared" si="30"/>
        <v>110</v>
      </c>
      <c r="X705" s="2">
        <v>722.28</v>
      </c>
      <c r="Y705" s="2">
        <v>84.53</v>
      </c>
      <c r="Z705" s="2">
        <v>722.28</v>
      </c>
      <c r="AA705" s="2">
        <v>81.53</v>
      </c>
      <c r="AB705" s="2">
        <f t="shared" si="31"/>
        <v>-3</v>
      </c>
    </row>
    <row r="706" spans="2:28" x14ac:dyDescent="0.25">
      <c r="B706" s="2">
        <v>722.4</v>
      </c>
      <c r="C706" s="2">
        <v>1600</v>
      </c>
      <c r="D706" s="2">
        <v>722.4</v>
      </c>
      <c r="E706" s="2">
        <v>55.6</v>
      </c>
      <c r="F706" s="2">
        <v>722.4</v>
      </c>
      <c r="G706" s="2">
        <v>2.29</v>
      </c>
      <c r="H706" s="2">
        <v>722.54</v>
      </c>
      <c r="I706" s="2">
        <v>15.7</v>
      </c>
      <c r="J706" s="2">
        <v>722.66</v>
      </c>
      <c r="K706" s="2">
        <v>32</v>
      </c>
      <c r="L706" s="3">
        <f t="shared" si="32"/>
        <v>0.27233115468410152</v>
      </c>
      <c r="M706" s="2">
        <v>722.79</v>
      </c>
      <c r="N706" s="2">
        <v>36.1</v>
      </c>
      <c r="O706" s="2">
        <v>722.91</v>
      </c>
      <c r="P706" s="2">
        <v>5.3</v>
      </c>
      <c r="Q706" s="2">
        <v>723.06</v>
      </c>
      <c r="R706" s="2">
        <v>83.18</v>
      </c>
      <c r="S706" s="2">
        <v>723.18</v>
      </c>
      <c r="T706" s="2">
        <v>920</v>
      </c>
      <c r="U706" s="2">
        <v>723.18</v>
      </c>
      <c r="V706" s="2">
        <v>1090</v>
      </c>
      <c r="W706" s="2">
        <f t="shared" si="30"/>
        <v>170</v>
      </c>
      <c r="X706" s="2">
        <v>723.31</v>
      </c>
      <c r="Y706" s="2">
        <v>86.13</v>
      </c>
      <c r="Z706" s="2">
        <v>723.31</v>
      </c>
      <c r="AA706" s="2">
        <v>85.13</v>
      </c>
      <c r="AB706" s="2">
        <f t="shared" si="31"/>
        <v>-1</v>
      </c>
    </row>
    <row r="707" spans="2:28" x14ac:dyDescent="0.25">
      <c r="B707" s="2">
        <v>723.43</v>
      </c>
      <c r="C707" s="2">
        <v>1760</v>
      </c>
      <c r="D707" s="2">
        <v>723.43</v>
      </c>
      <c r="E707" s="2">
        <v>63.2</v>
      </c>
      <c r="F707" s="2">
        <v>723.43</v>
      </c>
      <c r="G707" s="2">
        <v>2.29</v>
      </c>
      <c r="H707" s="2">
        <v>723.57</v>
      </c>
      <c r="I707" s="2">
        <v>16.899999999999999</v>
      </c>
      <c r="J707" s="2">
        <v>723.69</v>
      </c>
      <c r="K707" s="2">
        <v>35</v>
      </c>
      <c r="L707" s="3">
        <f t="shared" si="32"/>
        <v>0.80906148867307015</v>
      </c>
      <c r="M707" s="2">
        <v>723.82</v>
      </c>
      <c r="N707" s="2">
        <v>35.700000000000003</v>
      </c>
      <c r="O707" s="2">
        <v>723.94</v>
      </c>
      <c r="P707" s="2">
        <v>5.28</v>
      </c>
      <c r="Q707" s="2">
        <v>724.09</v>
      </c>
      <c r="R707" s="2">
        <v>88.69</v>
      </c>
      <c r="S707" s="2">
        <v>724.21</v>
      </c>
      <c r="T707" s="2">
        <v>890</v>
      </c>
      <c r="U707" s="2">
        <v>724.21</v>
      </c>
      <c r="V707" s="2">
        <v>1150</v>
      </c>
      <c r="W707" s="2">
        <f t="shared" si="30"/>
        <v>260</v>
      </c>
      <c r="X707" s="2">
        <v>724.34</v>
      </c>
      <c r="Y707" s="2">
        <v>88.95</v>
      </c>
      <c r="Z707" s="2">
        <v>724.34</v>
      </c>
      <c r="AA707" s="2">
        <v>89.22</v>
      </c>
      <c r="AB707" s="2">
        <f t="shared" si="31"/>
        <v>0.26999999999999602</v>
      </c>
    </row>
    <row r="708" spans="2:28" x14ac:dyDescent="0.25">
      <c r="B708" s="2">
        <v>724.46</v>
      </c>
      <c r="C708" s="2">
        <v>1960</v>
      </c>
      <c r="D708" s="2">
        <v>724.46</v>
      </c>
      <c r="E708" s="2">
        <v>58.6</v>
      </c>
      <c r="F708" s="2">
        <v>724.46</v>
      </c>
      <c r="G708" s="2">
        <v>2.29</v>
      </c>
      <c r="H708" s="2">
        <v>724.6</v>
      </c>
      <c r="I708" s="2">
        <v>13.3</v>
      </c>
      <c r="J708" s="2">
        <v>724.73</v>
      </c>
      <c r="K708" s="2">
        <v>39</v>
      </c>
      <c r="L708" s="3">
        <f t="shared" si="32"/>
        <v>1.068376068376107</v>
      </c>
      <c r="M708" s="2">
        <v>724.85</v>
      </c>
      <c r="N708" s="2">
        <v>25.9</v>
      </c>
      <c r="O708" s="2">
        <v>724.97</v>
      </c>
      <c r="P708" s="2">
        <v>5.31</v>
      </c>
      <c r="Q708" s="2">
        <v>725.13</v>
      </c>
      <c r="R708" s="2">
        <v>84.42</v>
      </c>
      <c r="S708" s="2">
        <v>725.26</v>
      </c>
      <c r="T708" s="2">
        <v>640</v>
      </c>
      <c r="U708" s="2">
        <v>725.26</v>
      </c>
      <c r="V708" s="2">
        <v>1100</v>
      </c>
      <c r="W708" s="2">
        <f t="shared" si="30"/>
        <v>460</v>
      </c>
      <c r="X708" s="2">
        <v>725.38</v>
      </c>
      <c r="Y708" s="2">
        <v>81.31</v>
      </c>
      <c r="Z708" s="2">
        <v>725.38</v>
      </c>
      <c r="AA708" s="2">
        <v>81.88</v>
      </c>
      <c r="AB708" s="2">
        <f t="shared" si="31"/>
        <v>0.56999999999999318</v>
      </c>
    </row>
    <row r="709" spans="2:28" x14ac:dyDescent="0.25">
      <c r="B709" s="2">
        <v>725.51</v>
      </c>
      <c r="C709" s="2">
        <v>2040</v>
      </c>
      <c r="D709" s="2">
        <v>725.51</v>
      </c>
      <c r="E709" s="2">
        <v>36.1</v>
      </c>
      <c r="F709" s="2">
        <v>725.51</v>
      </c>
      <c r="G709" s="2">
        <v>1.53</v>
      </c>
      <c r="H709" s="2">
        <v>725.65</v>
      </c>
      <c r="I709" s="2">
        <v>9</v>
      </c>
      <c r="J709" s="2">
        <v>725.77</v>
      </c>
      <c r="K709" s="2">
        <v>41</v>
      </c>
      <c r="L709" s="3">
        <f t="shared" si="32"/>
        <v>0.53418803418805272</v>
      </c>
      <c r="M709" s="2">
        <v>725.89</v>
      </c>
      <c r="N709" s="2">
        <v>0</v>
      </c>
      <c r="O709" s="2">
        <v>726.02</v>
      </c>
      <c r="P709" s="2">
        <v>5.28</v>
      </c>
      <c r="Q709" s="2">
        <v>726.16</v>
      </c>
      <c r="R709" s="2">
        <v>80.53</v>
      </c>
      <c r="S709" s="2">
        <v>726.28</v>
      </c>
      <c r="T709" s="2">
        <v>290</v>
      </c>
      <c r="U709" s="2">
        <v>726.28</v>
      </c>
      <c r="V709" s="2">
        <v>1010</v>
      </c>
      <c r="W709" s="2">
        <f t="shared" si="30"/>
        <v>720</v>
      </c>
      <c r="X709" s="2">
        <v>726.41</v>
      </c>
      <c r="Y709" s="2">
        <v>76.930000000000007</v>
      </c>
      <c r="Z709" s="2">
        <v>726.41</v>
      </c>
      <c r="AA709" s="2">
        <v>77.27</v>
      </c>
      <c r="AB709" s="2">
        <f t="shared" si="31"/>
        <v>0.3399999999999892</v>
      </c>
    </row>
    <row r="710" spans="2:28" x14ac:dyDescent="0.25">
      <c r="B710" s="2">
        <v>726.53</v>
      </c>
      <c r="C710" s="2">
        <v>2040</v>
      </c>
      <c r="D710" s="2">
        <v>726.53</v>
      </c>
      <c r="E710" s="2">
        <v>14.3</v>
      </c>
      <c r="F710" s="2">
        <v>726.53</v>
      </c>
      <c r="G710" s="2">
        <v>0.51</v>
      </c>
      <c r="H710" s="2">
        <v>726.67</v>
      </c>
      <c r="I710" s="2">
        <v>5.5</v>
      </c>
      <c r="J710" s="2">
        <v>726.8</v>
      </c>
      <c r="K710" s="2">
        <v>41</v>
      </c>
      <c r="L710" s="3">
        <f t="shared" si="32"/>
        <v>0</v>
      </c>
      <c r="M710" s="2">
        <v>726.92</v>
      </c>
      <c r="N710" s="2">
        <v>0</v>
      </c>
      <c r="O710" s="2">
        <v>727.05</v>
      </c>
      <c r="P710" s="2">
        <v>5.29</v>
      </c>
      <c r="Q710" s="2">
        <v>727.2</v>
      </c>
      <c r="R710" s="2">
        <v>75.849999999999994</v>
      </c>
      <c r="S710" s="2">
        <v>727.32</v>
      </c>
      <c r="T710" s="2">
        <v>290</v>
      </c>
      <c r="U710" s="2">
        <v>727.32</v>
      </c>
      <c r="V710" s="2">
        <v>1000</v>
      </c>
      <c r="W710" s="2">
        <f t="shared" si="30"/>
        <v>710</v>
      </c>
      <c r="X710" s="2">
        <v>727.44</v>
      </c>
      <c r="Y710" s="2">
        <v>74.61</v>
      </c>
      <c r="Z710" s="2">
        <v>727.44</v>
      </c>
      <c r="AA710" s="2">
        <v>74.61</v>
      </c>
      <c r="AB710" s="2">
        <f t="shared" si="31"/>
        <v>0</v>
      </c>
    </row>
    <row r="711" spans="2:28" x14ac:dyDescent="0.25">
      <c r="B711" s="2">
        <v>727.56</v>
      </c>
      <c r="C711" s="2">
        <v>1960</v>
      </c>
      <c r="D711" s="2">
        <v>727.56</v>
      </c>
      <c r="E711" s="2">
        <v>15</v>
      </c>
      <c r="F711" s="2">
        <v>727.56</v>
      </c>
      <c r="G711" s="2">
        <v>0</v>
      </c>
      <c r="H711" s="2">
        <v>727.71</v>
      </c>
      <c r="I711" s="2">
        <v>5.0999999999999996</v>
      </c>
      <c r="J711" s="2">
        <v>727.83</v>
      </c>
      <c r="K711" s="2">
        <v>39</v>
      </c>
      <c r="L711" s="3">
        <f t="shared" si="32"/>
        <v>-0.53937432578204736</v>
      </c>
      <c r="M711" s="2">
        <v>727.96</v>
      </c>
      <c r="N711" s="2">
        <v>0</v>
      </c>
      <c r="O711" s="2">
        <v>728.08</v>
      </c>
      <c r="P711" s="2">
        <v>5.37</v>
      </c>
      <c r="Q711" s="2">
        <v>728.23</v>
      </c>
      <c r="R711" s="2">
        <v>74.73</v>
      </c>
      <c r="S711" s="2">
        <v>728.35</v>
      </c>
      <c r="T711" s="2">
        <v>290</v>
      </c>
      <c r="U711" s="2">
        <v>728.35</v>
      </c>
      <c r="V711" s="2">
        <v>1000</v>
      </c>
      <c r="W711" s="2">
        <f t="shared" ref="W711:W774" si="33">V711-T711</f>
        <v>710</v>
      </c>
      <c r="X711" s="2">
        <v>728.48</v>
      </c>
      <c r="Y711" s="2">
        <v>74.87</v>
      </c>
      <c r="Z711" s="2">
        <v>728.48</v>
      </c>
      <c r="AA711" s="2">
        <v>74.87</v>
      </c>
      <c r="AB711" s="2">
        <f t="shared" ref="AB711:AB774" si="34">AA711-Y711</f>
        <v>0</v>
      </c>
    </row>
    <row r="712" spans="2:28" x14ac:dyDescent="0.25">
      <c r="B712" s="2">
        <v>728.59</v>
      </c>
      <c r="C712" s="2">
        <v>1840</v>
      </c>
      <c r="D712" s="2">
        <v>728.59</v>
      </c>
      <c r="E712" s="2">
        <v>14.3</v>
      </c>
      <c r="F712" s="2">
        <v>728.59</v>
      </c>
      <c r="G712" s="2">
        <v>0</v>
      </c>
      <c r="H712" s="2">
        <v>728.74</v>
      </c>
      <c r="I712" s="2">
        <v>5.0999999999999996</v>
      </c>
      <c r="J712" s="2">
        <v>728.86</v>
      </c>
      <c r="K712" s="2">
        <v>37</v>
      </c>
      <c r="L712" s="3">
        <f t="shared" ref="L712:L775" si="35">(K712/3.6-K711/3.6)/(J712-J711)</f>
        <v>-0.53937432578210864</v>
      </c>
      <c r="M712" s="2">
        <v>728.99</v>
      </c>
      <c r="N712" s="2">
        <v>0</v>
      </c>
      <c r="O712" s="2">
        <v>729.11</v>
      </c>
      <c r="P712" s="2">
        <v>5.43</v>
      </c>
      <c r="Q712" s="2">
        <v>729.25</v>
      </c>
      <c r="R712" s="2">
        <v>71.52</v>
      </c>
      <c r="S712" s="2">
        <v>729.37</v>
      </c>
      <c r="T712" s="2">
        <v>270</v>
      </c>
      <c r="U712" s="2">
        <v>729.37</v>
      </c>
      <c r="V712" s="2">
        <v>990</v>
      </c>
      <c r="W712" s="2">
        <f t="shared" si="33"/>
        <v>720</v>
      </c>
      <c r="X712" s="2">
        <v>729.5</v>
      </c>
      <c r="Y712" s="2">
        <v>72.12</v>
      </c>
      <c r="Z712" s="2">
        <v>729.5</v>
      </c>
      <c r="AA712" s="2">
        <v>70.91</v>
      </c>
      <c r="AB712" s="2">
        <f t="shared" si="34"/>
        <v>-1.210000000000008</v>
      </c>
    </row>
    <row r="713" spans="2:28" x14ac:dyDescent="0.25">
      <c r="B713" s="2">
        <v>729.62</v>
      </c>
      <c r="C713" s="2">
        <v>1800</v>
      </c>
      <c r="D713" s="2">
        <v>729.62</v>
      </c>
      <c r="E713" s="2">
        <v>15.8</v>
      </c>
      <c r="F713" s="2">
        <v>729.62</v>
      </c>
      <c r="G713" s="2">
        <v>0.77</v>
      </c>
      <c r="H713" s="2">
        <v>729.77</v>
      </c>
      <c r="I713" s="2">
        <v>6.3</v>
      </c>
      <c r="J713" s="2">
        <v>729.89</v>
      </c>
      <c r="K713" s="2">
        <v>36</v>
      </c>
      <c r="L713" s="3">
        <f t="shared" si="35"/>
        <v>-0.26968716289105255</v>
      </c>
      <c r="M713" s="2">
        <v>730.02</v>
      </c>
      <c r="N713" s="2">
        <v>14.1</v>
      </c>
      <c r="O713" s="2">
        <v>730.14</v>
      </c>
      <c r="P713" s="2">
        <v>5.24</v>
      </c>
      <c r="Q713" s="2">
        <v>730.29</v>
      </c>
      <c r="R713" s="2">
        <v>68.66</v>
      </c>
      <c r="S713" s="2">
        <v>730.42</v>
      </c>
      <c r="T713" s="2">
        <v>640</v>
      </c>
      <c r="U713" s="2">
        <v>730.42</v>
      </c>
      <c r="V713" s="2">
        <v>980</v>
      </c>
      <c r="W713" s="2">
        <f t="shared" si="33"/>
        <v>340</v>
      </c>
      <c r="X713" s="2">
        <v>730.55</v>
      </c>
      <c r="Y713" s="2">
        <v>71.540000000000006</v>
      </c>
      <c r="Z713" s="2">
        <v>730.55</v>
      </c>
      <c r="AA713" s="2">
        <v>70.08</v>
      </c>
      <c r="AB713" s="2">
        <f t="shared" si="34"/>
        <v>-1.460000000000008</v>
      </c>
    </row>
    <row r="714" spans="2:28" x14ac:dyDescent="0.25">
      <c r="B714" s="2">
        <v>730.67</v>
      </c>
      <c r="C714" s="2">
        <v>1800</v>
      </c>
      <c r="D714" s="2">
        <v>730.67</v>
      </c>
      <c r="E714" s="2">
        <v>38.299999999999997</v>
      </c>
      <c r="F714" s="2">
        <v>730.67</v>
      </c>
      <c r="G714" s="2">
        <v>1.79</v>
      </c>
      <c r="H714" s="2">
        <v>730.82</v>
      </c>
      <c r="I714" s="2">
        <v>12.9</v>
      </c>
      <c r="J714" s="2">
        <v>730.93</v>
      </c>
      <c r="K714" s="2">
        <v>36</v>
      </c>
      <c r="L714" s="3">
        <f t="shared" si="35"/>
        <v>0</v>
      </c>
      <c r="M714" s="2">
        <v>731.07</v>
      </c>
      <c r="N714" s="2">
        <v>29.4</v>
      </c>
      <c r="O714" s="2">
        <v>731.18</v>
      </c>
      <c r="P714" s="2">
        <v>5.33</v>
      </c>
      <c r="Q714" s="2">
        <v>731.33</v>
      </c>
      <c r="R714" s="2">
        <v>81.73</v>
      </c>
      <c r="S714" s="2">
        <v>731.45</v>
      </c>
      <c r="T714" s="2">
        <v>860</v>
      </c>
      <c r="U714" s="2">
        <v>731.45</v>
      </c>
      <c r="V714" s="2">
        <v>1040</v>
      </c>
      <c r="W714" s="2">
        <f t="shared" si="33"/>
        <v>180</v>
      </c>
      <c r="X714" s="2">
        <v>731.58</v>
      </c>
      <c r="Y714" s="2">
        <v>86.28</v>
      </c>
      <c r="Z714" s="2">
        <v>731.58</v>
      </c>
      <c r="AA714" s="2">
        <v>85.78</v>
      </c>
      <c r="AB714" s="2">
        <f t="shared" si="34"/>
        <v>-0.5</v>
      </c>
    </row>
    <row r="715" spans="2:28" x14ac:dyDescent="0.25">
      <c r="B715" s="2">
        <v>731.7</v>
      </c>
      <c r="C715" s="2">
        <v>1920</v>
      </c>
      <c r="D715" s="2">
        <v>731.7</v>
      </c>
      <c r="E715" s="2">
        <v>55.6</v>
      </c>
      <c r="F715" s="2">
        <v>731.7</v>
      </c>
      <c r="G715" s="2">
        <v>2.29</v>
      </c>
      <c r="H715" s="2">
        <v>731.84</v>
      </c>
      <c r="I715" s="2">
        <v>16.5</v>
      </c>
      <c r="J715" s="2">
        <v>731.96</v>
      </c>
      <c r="K715" s="2">
        <v>39</v>
      </c>
      <c r="L715" s="3">
        <f t="shared" si="35"/>
        <v>0.80906148867307182</v>
      </c>
      <c r="M715" s="2">
        <v>732.09</v>
      </c>
      <c r="N715" s="2">
        <v>30.6</v>
      </c>
      <c r="O715" s="2">
        <v>732.22</v>
      </c>
      <c r="P715" s="2">
        <v>5.35</v>
      </c>
      <c r="Q715" s="2">
        <v>732.36</v>
      </c>
      <c r="R715" s="2">
        <v>87.93</v>
      </c>
      <c r="S715" s="2">
        <v>732.48</v>
      </c>
      <c r="T715" s="2">
        <v>730</v>
      </c>
      <c r="U715" s="2">
        <v>732.48</v>
      </c>
      <c r="V715" s="2">
        <v>1110</v>
      </c>
      <c r="W715" s="2">
        <f t="shared" si="33"/>
        <v>380</v>
      </c>
      <c r="X715" s="2">
        <v>732.6</v>
      </c>
      <c r="Y715" s="2">
        <v>85.1</v>
      </c>
      <c r="Z715" s="2">
        <v>732.6</v>
      </c>
      <c r="AA715" s="2">
        <v>85.33</v>
      </c>
      <c r="AB715" s="2">
        <f t="shared" si="34"/>
        <v>0.23000000000000398</v>
      </c>
    </row>
    <row r="716" spans="2:28" x14ac:dyDescent="0.25">
      <c r="B716" s="2">
        <v>732.73</v>
      </c>
      <c r="C716" s="2">
        <v>2040</v>
      </c>
      <c r="D716" s="2">
        <v>732.73</v>
      </c>
      <c r="E716" s="2">
        <v>45.9</v>
      </c>
      <c r="F716" s="2">
        <v>732.73</v>
      </c>
      <c r="G716" s="2">
        <v>1.79</v>
      </c>
      <c r="H716" s="2">
        <v>732.87</v>
      </c>
      <c r="I716" s="2">
        <v>13.7</v>
      </c>
      <c r="J716" s="2">
        <v>732.99</v>
      </c>
      <c r="K716" s="2">
        <v>41</v>
      </c>
      <c r="L716" s="3">
        <f t="shared" si="35"/>
        <v>0.53937432578210687</v>
      </c>
      <c r="M716" s="2">
        <v>733.12</v>
      </c>
      <c r="N716" s="2">
        <v>29</v>
      </c>
      <c r="O716" s="2">
        <v>733.24</v>
      </c>
      <c r="P716" s="2">
        <v>5.2</v>
      </c>
      <c r="Q716" s="2">
        <v>733.39</v>
      </c>
      <c r="R716" s="2">
        <v>88.31</v>
      </c>
      <c r="S716" s="2">
        <v>733.51</v>
      </c>
      <c r="T716" s="2">
        <v>270</v>
      </c>
      <c r="U716" s="2">
        <v>733.51</v>
      </c>
      <c r="V716" s="2">
        <v>1080</v>
      </c>
      <c r="W716" s="2">
        <f t="shared" si="33"/>
        <v>810</v>
      </c>
      <c r="X716" s="2">
        <v>733.63</v>
      </c>
      <c r="Y716" s="2">
        <v>85.48</v>
      </c>
      <c r="Z716" s="2">
        <v>733.63</v>
      </c>
      <c r="AA716" s="2">
        <v>89.3</v>
      </c>
      <c r="AB716" s="2">
        <f t="shared" si="34"/>
        <v>3.8199999999999932</v>
      </c>
    </row>
    <row r="717" spans="2:28" x14ac:dyDescent="0.25">
      <c r="B717" s="2">
        <v>733.76</v>
      </c>
      <c r="C717" s="2">
        <v>1920</v>
      </c>
      <c r="D717" s="2">
        <v>733.76</v>
      </c>
      <c r="E717" s="2">
        <v>14.3</v>
      </c>
      <c r="F717" s="2">
        <v>733.76</v>
      </c>
      <c r="G717" s="2">
        <v>0.51</v>
      </c>
      <c r="H717" s="2">
        <v>733.9</v>
      </c>
      <c r="I717" s="2">
        <v>5.0999999999999996</v>
      </c>
      <c r="J717" s="2">
        <v>734.02</v>
      </c>
      <c r="K717" s="2">
        <v>42</v>
      </c>
      <c r="L717" s="3">
        <f t="shared" si="35"/>
        <v>0.26968716289105255</v>
      </c>
      <c r="M717" s="2">
        <v>734.15</v>
      </c>
      <c r="N717" s="2">
        <v>0</v>
      </c>
      <c r="O717" s="2">
        <v>734.27</v>
      </c>
      <c r="P717" s="2">
        <v>5.33</v>
      </c>
      <c r="Q717" s="2">
        <v>734.42</v>
      </c>
      <c r="R717" s="2">
        <v>83.54</v>
      </c>
      <c r="S717" s="2">
        <v>734.54</v>
      </c>
      <c r="T717" s="2">
        <v>410</v>
      </c>
      <c r="U717" s="2">
        <v>734.54</v>
      </c>
      <c r="V717" s="2">
        <v>1000</v>
      </c>
      <c r="W717" s="2">
        <f t="shared" si="33"/>
        <v>590</v>
      </c>
      <c r="X717" s="2">
        <v>734.66</v>
      </c>
      <c r="Y717" s="2">
        <v>82.55</v>
      </c>
      <c r="Z717" s="2">
        <v>734.66</v>
      </c>
      <c r="AA717" s="2">
        <v>81.06</v>
      </c>
      <c r="AB717" s="2">
        <f t="shared" si="34"/>
        <v>-1.4899999999999949</v>
      </c>
    </row>
    <row r="718" spans="2:28" x14ac:dyDescent="0.25">
      <c r="B718" s="2">
        <v>734.79</v>
      </c>
      <c r="C718" s="2">
        <v>1560</v>
      </c>
      <c r="D718" s="2">
        <v>734.79</v>
      </c>
      <c r="E718" s="2">
        <v>24.8</v>
      </c>
      <c r="F718" s="2">
        <v>734.79</v>
      </c>
      <c r="G718" s="2">
        <v>1.28</v>
      </c>
      <c r="H718" s="2">
        <v>734.93</v>
      </c>
      <c r="I718" s="2">
        <v>9.8000000000000007</v>
      </c>
      <c r="J718" s="2">
        <v>735.05</v>
      </c>
      <c r="K718" s="2">
        <v>42</v>
      </c>
      <c r="L718" s="3">
        <f t="shared" si="35"/>
        <v>0</v>
      </c>
      <c r="M718" s="2">
        <v>735.18</v>
      </c>
      <c r="N718" s="2">
        <v>23.9</v>
      </c>
      <c r="O718" s="2">
        <v>735.3</v>
      </c>
      <c r="P718" s="2">
        <v>5.31</v>
      </c>
      <c r="Q718" s="2">
        <v>735.46</v>
      </c>
      <c r="R718" s="2">
        <v>77.239999999999995</v>
      </c>
      <c r="S718" s="2">
        <v>735.58</v>
      </c>
      <c r="T718" s="2">
        <v>670</v>
      </c>
      <c r="U718" s="2">
        <v>735.58</v>
      </c>
      <c r="V718" s="2">
        <v>1000</v>
      </c>
      <c r="W718" s="2">
        <f t="shared" si="33"/>
        <v>330</v>
      </c>
      <c r="X718" s="2">
        <v>735.71</v>
      </c>
      <c r="Y718" s="2">
        <v>75.760000000000005</v>
      </c>
      <c r="Z718" s="2">
        <v>735.71</v>
      </c>
      <c r="AA718" s="2">
        <v>76.099999999999994</v>
      </c>
      <c r="AB718" s="2">
        <f t="shared" si="34"/>
        <v>0.3399999999999892</v>
      </c>
    </row>
    <row r="719" spans="2:28" x14ac:dyDescent="0.25">
      <c r="B719" s="2">
        <v>735.83</v>
      </c>
      <c r="C719" s="2">
        <v>1560</v>
      </c>
      <c r="D719" s="2">
        <v>735.83</v>
      </c>
      <c r="E719" s="2">
        <v>39.1</v>
      </c>
      <c r="F719" s="2">
        <v>735.83</v>
      </c>
      <c r="G719" s="2">
        <v>1.53</v>
      </c>
      <c r="H719" s="2">
        <v>735.97</v>
      </c>
      <c r="I719" s="2">
        <v>10.199999999999999</v>
      </c>
      <c r="J719" s="2">
        <v>736.1</v>
      </c>
      <c r="K719" s="2">
        <v>42</v>
      </c>
      <c r="L719" s="3">
        <f t="shared" si="35"/>
        <v>0</v>
      </c>
      <c r="M719" s="2">
        <v>736.22</v>
      </c>
      <c r="N719" s="2">
        <v>24.3</v>
      </c>
      <c r="O719" s="2">
        <v>736.35</v>
      </c>
      <c r="P719" s="2">
        <v>5.32</v>
      </c>
      <c r="Q719" s="2">
        <v>736.49</v>
      </c>
      <c r="R719" s="2">
        <v>70</v>
      </c>
      <c r="S719" s="2">
        <v>736.61</v>
      </c>
      <c r="T719" s="2">
        <v>670</v>
      </c>
      <c r="U719" s="2">
        <v>736.61</v>
      </c>
      <c r="V719" s="2">
        <v>1020</v>
      </c>
      <c r="W719" s="2">
        <f t="shared" si="33"/>
        <v>350</v>
      </c>
      <c r="X719" s="2">
        <v>736.73</v>
      </c>
      <c r="Y719" s="2">
        <v>68.23</v>
      </c>
      <c r="Z719" s="2">
        <v>736.73</v>
      </c>
      <c r="AA719" s="2">
        <v>68.209999999999994</v>
      </c>
      <c r="AB719" s="2">
        <f t="shared" si="34"/>
        <v>-2.0000000000010232E-2</v>
      </c>
    </row>
    <row r="720" spans="2:28" x14ac:dyDescent="0.25">
      <c r="B720" s="2">
        <v>736.86</v>
      </c>
      <c r="C720" s="2">
        <v>1600</v>
      </c>
      <c r="D720" s="2">
        <v>736.86</v>
      </c>
      <c r="E720" s="2">
        <v>39.1</v>
      </c>
      <c r="F720" s="2">
        <v>736.86</v>
      </c>
      <c r="G720" s="2">
        <v>1.53</v>
      </c>
      <c r="H720" s="2">
        <v>737.01</v>
      </c>
      <c r="I720" s="2">
        <v>8.6</v>
      </c>
      <c r="J720" s="2">
        <v>737.13</v>
      </c>
      <c r="K720" s="2">
        <v>43</v>
      </c>
      <c r="L720" s="3">
        <f t="shared" si="35"/>
        <v>0.26968716289105432</v>
      </c>
      <c r="M720" s="2">
        <v>737.25</v>
      </c>
      <c r="N720" s="2">
        <v>16.5</v>
      </c>
      <c r="O720" s="2">
        <v>737.38</v>
      </c>
      <c r="P720" s="2">
        <v>5.2</v>
      </c>
      <c r="Q720" s="2">
        <v>737.52</v>
      </c>
      <c r="R720" s="2">
        <v>64.5</v>
      </c>
      <c r="S720" s="2">
        <v>737.64</v>
      </c>
      <c r="T720" s="2">
        <v>420</v>
      </c>
      <c r="U720" s="2">
        <v>737.64</v>
      </c>
      <c r="V720" s="2">
        <v>1010</v>
      </c>
      <c r="W720" s="2">
        <f t="shared" si="33"/>
        <v>590</v>
      </c>
      <c r="X720" s="2">
        <v>737.77</v>
      </c>
      <c r="Y720" s="2">
        <v>62.97</v>
      </c>
      <c r="Z720" s="2">
        <v>737.77</v>
      </c>
      <c r="AA720" s="2">
        <v>63.81</v>
      </c>
      <c r="AB720" s="2">
        <f t="shared" si="34"/>
        <v>0.84000000000000341</v>
      </c>
    </row>
    <row r="721" spans="2:28" x14ac:dyDescent="0.25">
      <c r="B721" s="2">
        <v>737.89</v>
      </c>
      <c r="C721" s="2">
        <v>1600</v>
      </c>
      <c r="D721" s="2">
        <v>737.89</v>
      </c>
      <c r="E721" s="2">
        <v>22.6</v>
      </c>
      <c r="F721" s="2">
        <v>737.89</v>
      </c>
      <c r="G721" s="2">
        <v>1.02</v>
      </c>
      <c r="H721" s="2">
        <v>738.03</v>
      </c>
      <c r="I721" s="2">
        <v>5.5</v>
      </c>
      <c r="J721" s="2">
        <v>738.16</v>
      </c>
      <c r="K721" s="2">
        <v>44</v>
      </c>
      <c r="L721" s="3">
        <f t="shared" si="35"/>
        <v>0.26968716289105255</v>
      </c>
      <c r="M721" s="2">
        <v>738.28</v>
      </c>
      <c r="N721" s="2">
        <v>11</v>
      </c>
      <c r="O721" s="2">
        <v>738.4</v>
      </c>
      <c r="P721" s="2">
        <v>5.37</v>
      </c>
      <c r="Q721" s="2">
        <v>738.55</v>
      </c>
      <c r="R721" s="2">
        <v>63.06</v>
      </c>
      <c r="S721" s="2">
        <v>738.67</v>
      </c>
      <c r="T721" s="2">
        <v>270</v>
      </c>
      <c r="U721" s="2">
        <v>738.67</v>
      </c>
      <c r="V721" s="2">
        <v>990</v>
      </c>
      <c r="W721" s="2">
        <f t="shared" si="33"/>
        <v>720</v>
      </c>
      <c r="X721" s="2">
        <v>738.8</v>
      </c>
      <c r="Y721" s="2">
        <v>62.62</v>
      </c>
      <c r="Z721" s="2">
        <v>738.8</v>
      </c>
      <c r="AA721" s="2">
        <v>64.45</v>
      </c>
      <c r="AB721" s="2">
        <f t="shared" si="34"/>
        <v>1.8300000000000054</v>
      </c>
    </row>
    <row r="722" spans="2:28" x14ac:dyDescent="0.25">
      <c r="B722" s="2">
        <v>738.92</v>
      </c>
      <c r="C722" s="2">
        <v>1600</v>
      </c>
      <c r="D722" s="2">
        <v>738.92</v>
      </c>
      <c r="E722" s="2">
        <v>15</v>
      </c>
      <c r="F722" s="2">
        <v>738.92</v>
      </c>
      <c r="G722" s="2">
        <v>0.51</v>
      </c>
      <c r="H722" s="2">
        <v>739.06</v>
      </c>
      <c r="I722" s="2">
        <v>4.3</v>
      </c>
      <c r="J722" s="2">
        <v>739.19</v>
      </c>
      <c r="K722" s="2">
        <v>44</v>
      </c>
      <c r="L722" s="3">
        <f t="shared" si="35"/>
        <v>0</v>
      </c>
      <c r="M722" s="2">
        <v>739.31</v>
      </c>
      <c r="N722" s="2">
        <v>2.7</v>
      </c>
      <c r="O722" s="2">
        <v>739.44</v>
      </c>
      <c r="P722" s="2">
        <v>5.34</v>
      </c>
      <c r="Q722" s="2">
        <v>739.58</v>
      </c>
      <c r="R722" s="2">
        <v>62.08</v>
      </c>
      <c r="S722" s="2">
        <v>739.7</v>
      </c>
      <c r="T722" s="2">
        <v>270</v>
      </c>
      <c r="U722" s="2">
        <v>739.7</v>
      </c>
      <c r="V722" s="2">
        <v>980</v>
      </c>
      <c r="W722" s="2">
        <f t="shared" si="33"/>
        <v>710</v>
      </c>
      <c r="X722" s="2">
        <v>739.83</v>
      </c>
      <c r="Y722" s="2">
        <v>62.08</v>
      </c>
      <c r="Z722" s="2">
        <v>739.83</v>
      </c>
      <c r="AA722" s="2">
        <v>61.94</v>
      </c>
      <c r="AB722" s="2">
        <f t="shared" si="34"/>
        <v>-0.14000000000000057</v>
      </c>
    </row>
    <row r="723" spans="2:28" x14ac:dyDescent="0.25">
      <c r="B723" s="2">
        <v>739.95</v>
      </c>
      <c r="C723" s="2">
        <v>1600</v>
      </c>
      <c r="D723" s="2">
        <v>739.95</v>
      </c>
      <c r="E723" s="2">
        <v>14.3</v>
      </c>
      <c r="F723" s="2">
        <v>739.95</v>
      </c>
      <c r="G723" s="2">
        <v>0.51</v>
      </c>
      <c r="H723" s="2">
        <v>740.09</v>
      </c>
      <c r="I723" s="2">
        <v>4.3</v>
      </c>
      <c r="J723" s="2">
        <v>740.22</v>
      </c>
      <c r="K723" s="2">
        <v>43</v>
      </c>
      <c r="L723" s="3">
        <f t="shared" si="35"/>
        <v>-0.26968716289105255</v>
      </c>
      <c r="M723" s="2">
        <v>740.34</v>
      </c>
      <c r="N723" s="2">
        <v>10.199999999999999</v>
      </c>
      <c r="O723" s="2">
        <v>740.47</v>
      </c>
      <c r="P723" s="2">
        <v>5.29</v>
      </c>
      <c r="Q723" s="2">
        <v>740.62</v>
      </c>
      <c r="R723" s="2">
        <v>60.89</v>
      </c>
      <c r="S723" s="2">
        <v>740.73</v>
      </c>
      <c r="T723" s="2">
        <v>410</v>
      </c>
      <c r="U723" s="2">
        <v>740.73</v>
      </c>
      <c r="V723" s="2">
        <v>980</v>
      </c>
      <c r="W723" s="2">
        <f t="shared" si="33"/>
        <v>570</v>
      </c>
      <c r="X723" s="2">
        <v>740.86</v>
      </c>
      <c r="Y723" s="2">
        <v>61.9</v>
      </c>
      <c r="Z723" s="2">
        <v>740.86</v>
      </c>
      <c r="AA723" s="2">
        <v>60.41</v>
      </c>
      <c r="AB723" s="2">
        <f t="shared" si="34"/>
        <v>-1.490000000000002</v>
      </c>
    </row>
    <row r="724" spans="2:28" x14ac:dyDescent="0.25">
      <c r="B724" s="2">
        <v>740.98</v>
      </c>
      <c r="C724" s="2">
        <v>1560</v>
      </c>
      <c r="D724" s="2">
        <v>740.98</v>
      </c>
      <c r="E724" s="2">
        <v>21.8</v>
      </c>
      <c r="F724" s="2">
        <v>740.98</v>
      </c>
      <c r="G724" s="2">
        <v>1.02</v>
      </c>
      <c r="H724" s="2">
        <v>741.12</v>
      </c>
      <c r="I724" s="2">
        <v>8.6</v>
      </c>
      <c r="J724" s="2">
        <v>741.25</v>
      </c>
      <c r="K724" s="2">
        <v>43</v>
      </c>
      <c r="L724" s="3">
        <f t="shared" si="35"/>
        <v>0</v>
      </c>
      <c r="M724" s="2">
        <v>741.37</v>
      </c>
      <c r="N724" s="2">
        <v>19.600000000000001</v>
      </c>
      <c r="O724" s="2">
        <v>741.5</v>
      </c>
      <c r="P724" s="2">
        <v>5.22</v>
      </c>
      <c r="Q724" s="2">
        <v>741.64</v>
      </c>
      <c r="R724" s="2">
        <v>63.11</v>
      </c>
      <c r="S724" s="2">
        <v>741.76</v>
      </c>
      <c r="T724" s="2">
        <v>580</v>
      </c>
      <c r="U724" s="2">
        <v>741.76</v>
      </c>
      <c r="V724" s="2">
        <v>990</v>
      </c>
      <c r="W724" s="2">
        <f t="shared" si="33"/>
        <v>410</v>
      </c>
      <c r="X724" s="2">
        <v>741.88</v>
      </c>
      <c r="Y724" s="2">
        <v>63.88</v>
      </c>
      <c r="Z724" s="2">
        <v>741.88</v>
      </c>
      <c r="AA724" s="2">
        <v>63.7</v>
      </c>
      <c r="AB724" s="2">
        <f t="shared" si="34"/>
        <v>-0.17999999999999972</v>
      </c>
    </row>
    <row r="725" spans="2:28" x14ac:dyDescent="0.25">
      <c r="B725" s="2">
        <v>742.01</v>
      </c>
      <c r="C725" s="2">
        <v>1600</v>
      </c>
      <c r="D725" s="2">
        <v>742.01</v>
      </c>
      <c r="E725" s="2">
        <v>33.1</v>
      </c>
      <c r="F725" s="2">
        <v>742.01</v>
      </c>
      <c r="G725" s="2">
        <v>1.53</v>
      </c>
      <c r="H725" s="2">
        <v>742.15</v>
      </c>
      <c r="I725" s="2">
        <v>9</v>
      </c>
      <c r="J725" s="2">
        <v>742.27</v>
      </c>
      <c r="K725" s="2">
        <v>43</v>
      </c>
      <c r="L725" s="3">
        <f t="shared" si="35"/>
        <v>0</v>
      </c>
      <c r="M725" s="2">
        <v>742.4</v>
      </c>
      <c r="N725" s="2">
        <v>20.8</v>
      </c>
      <c r="O725" s="2">
        <v>742.52</v>
      </c>
      <c r="P725" s="2">
        <v>5.35</v>
      </c>
      <c r="Q725" s="2">
        <v>742.66</v>
      </c>
      <c r="R725" s="2">
        <v>64.81</v>
      </c>
      <c r="S725" s="2">
        <v>742.79</v>
      </c>
      <c r="T725" s="2">
        <v>600</v>
      </c>
      <c r="U725" s="2">
        <v>742.79</v>
      </c>
      <c r="V725" s="2">
        <v>1000</v>
      </c>
      <c r="W725" s="2">
        <f t="shared" si="33"/>
        <v>400</v>
      </c>
      <c r="X725" s="2">
        <v>742.91</v>
      </c>
      <c r="Y725" s="2">
        <v>65.040000000000006</v>
      </c>
      <c r="Z725" s="2">
        <v>742.91</v>
      </c>
      <c r="AA725" s="2">
        <v>65.12</v>
      </c>
      <c r="AB725" s="2">
        <f t="shared" si="34"/>
        <v>7.9999999999998295E-2</v>
      </c>
    </row>
    <row r="726" spans="2:28" x14ac:dyDescent="0.25">
      <c r="B726" s="2">
        <v>743.04</v>
      </c>
      <c r="C726" s="2">
        <v>1600</v>
      </c>
      <c r="D726" s="2">
        <v>743.04</v>
      </c>
      <c r="E726" s="2">
        <v>33.799999999999997</v>
      </c>
      <c r="F726" s="2">
        <v>743.04</v>
      </c>
      <c r="G726" s="2">
        <v>1.53</v>
      </c>
      <c r="H726" s="2">
        <v>743.18</v>
      </c>
      <c r="I726" s="2">
        <v>8.6</v>
      </c>
      <c r="J726" s="2">
        <v>743.3</v>
      </c>
      <c r="K726" s="2">
        <v>44</v>
      </c>
      <c r="L726" s="3">
        <f t="shared" si="35"/>
        <v>0.26968716289105255</v>
      </c>
      <c r="M726" s="2">
        <v>743.43</v>
      </c>
      <c r="N726" s="2">
        <v>20.399999999999999</v>
      </c>
      <c r="O726" s="2">
        <v>743.56</v>
      </c>
      <c r="P726" s="2">
        <v>5.29</v>
      </c>
      <c r="Q726" s="2">
        <v>743.69</v>
      </c>
      <c r="R726" s="2">
        <v>65.83</v>
      </c>
      <c r="S726" s="2">
        <v>743.82</v>
      </c>
      <c r="T726" s="2">
        <v>590</v>
      </c>
      <c r="U726" s="2">
        <v>743.82</v>
      </c>
      <c r="V726" s="2">
        <v>1000</v>
      </c>
      <c r="W726" s="2">
        <f t="shared" si="33"/>
        <v>410</v>
      </c>
      <c r="X726" s="2">
        <v>743.94</v>
      </c>
      <c r="Y726" s="2">
        <v>66.17</v>
      </c>
      <c r="Z726" s="2">
        <v>743.94</v>
      </c>
      <c r="AA726" s="2">
        <v>66.06</v>
      </c>
      <c r="AB726" s="2">
        <f t="shared" si="34"/>
        <v>-0.10999999999999943</v>
      </c>
    </row>
    <row r="727" spans="2:28" x14ac:dyDescent="0.25">
      <c r="B727" s="2">
        <v>744.07</v>
      </c>
      <c r="C727" s="2">
        <v>1640</v>
      </c>
      <c r="D727" s="2">
        <v>744.07</v>
      </c>
      <c r="E727" s="2">
        <v>33.1</v>
      </c>
      <c r="F727" s="2">
        <v>744.07</v>
      </c>
      <c r="G727" s="2">
        <v>1.53</v>
      </c>
      <c r="H727" s="2">
        <v>744.21</v>
      </c>
      <c r="I727" s="2">
        <v>8.6</v>
      </c>
      <c r="J727" s="2">
        <v>744.34</v>
      </c>
      <c r="K727" s="2">
        <v>45</v>
      </c>
      <c r="L727" s="3">
        <f t="shared" si="35"/>
        <v>0.26709401709399799</v>
      </c>
      <c r="M727" s="2">
        <v>744.46</v>
      </c>
      <c r="N727" s="2">
        <v>18.399999999999999</v>
      </c>
      <c r="O727" s="2">
        <v>744.59</v>
      </c>
      <c r="P727" s="2">
        <v>5.29</v>
      </c>
      <c r="Q727" s="2">
        <v>744.72</v>
      </c>
      <c r="R727" s="2">
        <v>66.180000000000007</v>
      </c>
      <c r="S727" s="2">
        <v>744.85</v>
      </c>
      <c r="T727" s="2">
        <v>540</v>
      </c>
      <c r="U727" s="2">
        <v>744.85</v>
      </c>
      <c r="V727" s="2">
        <v>1010</v>
      </c>
      <c r="W727" s="2">
        <f t="shared" si="33"/>
        <v>470</v>
      </c>
      <c r="X727" s="2">
        <v>744.97</v>
      </c>
      <c r="Y727" s="2">
        <v>65.72</v>
      </c>
      <c r="Z727" s="2">
        <v>744.97</v>
      </c>
      <c r="AA727" s="2">
        <v>66.06</v>
      </c>
      <c r="AB727" s="2">
        <f t="shared" si="34"/>
        <v>0.34000000000000341</v>
      </c>
    </row>
    <row r="728" spans="2:28" x14ac:dyDescent="0.25">
      <c r="B728" s="2">
        <v>745.1</v>
      </c>
      <c r="C728" s="2">
        <v>1640</v>
      </c>
      <c r="D728" s="2">
        <v>745.1</v>
      </c>
      <c r="E728" s="2">
        <v>30.8</v>
      </c>
      <c r="F728" s="2">
        <v>745.1</v>
      </c>
      <c r="G728" s="2">
        <v>1.28</v>
      </c>
      <c r="H728" s="2">
        <v>745.24</v>
      </c>
      <c r="I728" s="2">
        <v>7.8</v>
      </c>
      <c r="J728" s="2">
        <v>745.37</v>
      </c>
      <c r="K728" s="2">
        <v>45</v>
      </c>
      <c r="L728" s="3">
        <f t="shared" si="35"/>
        <v>0</v>
      </c>
      <c r="M728" s="2">
        <v>745.49</v>
      </c>
      <c r="N728" s="2">
        <v>18.399999999999999</v>
      </c>
      <c r="O728" s="2">
        <v>745.61</v>
      </c>
      <c r="P728" s="2">
        <v>5.25</v>
      </c>
      <c r="Q728" s="2">
        <v>745.77</v>
      </c>
      <c r="R728" s="2">
        <v>66.12</v>
      </c>
      <c r="S728" s="2">
        <v>745.9</v>
      </c>
      <c r="T728" s="2">
        <v>540</v>
      </c>
      <c r="U728" s="2">
        <v>745.9</v>
      </c>
      <c r="V728" s="2">
        <v>1000</v>
      </c>
      <c r="W728" s="2">
        <f t="shared" si="33"/>
        <v>460</v>
      </c>
      <c r="X728" s="2">
        <v>746.02</v>
      </c>
      <c r="Y728" s="2">
        <v>66.209999999999994</v>
      </c>
      <c r="Z728" s="2">
        <v>746.02</v>
      </c>
      <c r="AA728" s="2">
        <v>66.38</v>
      </c>
      <c r="AB728" s="2">
        <f t="shared" si="34"/>
        <v>0.17000000000000171</v>
      </c>
    </row>
    <row r="729" spans="2:28" x14ac:dyDescent="0.25">
      <c r="B729" s="2">
        <v>746.15</v>
      </c>
      <c r="C729" s="2">
        <v>1680</v>
      </c>
      <c r="D729" s="2">
        <v>746.15</v>
      </c>
      <c r="E729" s="2">
        <v>30.1</v>
      </c>
      <c r="F729" s="2">
        <v>746.15</v>
      </c>
      <c r="G729" s="2">
        <v>1.28</v>
      </c>
      <c r="H729" s="2">
        <v>746.29</v>
      </c>
      <c r="I729" s="2">
        <v>7.8</v>
      </c>
      <c r="J729" s="2">
        <v>746.42</v>
      </c>
      <c r="K729" s="2">
        <v>46</v>
      </c>
      <c r="L729" s="3">
        <f t="shared" si="35"/>
        <v>0.26455026455027508</v>
      </c>
      <c r="M729" s="2">
        <v>746.53</v>
      </c>
      <c r="N729" s="2">
        <v>18</v>
      </c>
      <c r="O729" s="2">
        <v>746.66</v>
      </c>
      <c r="P729" s="2">
        <v>5.28</v>
      </c>
      <c r="Q729" s="2">
        <v>746.8</v>
      </c>
      <c r="R729" s="2">
        <v>66.290000000000006</v>
      </c>
      <c r="S729" s="2">
        <v>746.93</v>
      </c>
      <c r="T729" s="2">
        <v>520</v>
      </c>
      <c r="U729" s="2">
        <v>746.93</v>
      </c>
      <c r="V729" s="2">
        <v>1000</v>
      </c>
      <c r="W729" s="2">
        <f t="shared" si="33"/>
        <v>480</v>
      </c>
      <c r="X729" s="2">
        <v>747.05</v>
      </c>
      <c r="Y729" s="2">
        <v>66.47</v>
      </c>
      <c r="Z729" s="2">
        <v>747.05</v>
      </c>
      <c r="AA729" s="2">
        <v>66.14</v>
      </c>
      <c r="AB729" s="2">
        <f t="shared" si="34"/>
        <v>-0.32999999999999829</v>
      </c>
    </row>
    <row r="730" spans="2:28" x14ac:dyDescent="0.25">
      <c r="B730" s="2">
        <v>747.18</v>
      </c>
      <c r="C730" s="2">
        <v>1720</v>
      </c>
      <c r="D730" s="2">
        <v>747.18</v>
      </c>
      <c r="E730" s="2">
        <v>29.3</v>
      </c>
      <c r="F730" s="2">
        <v>747.18</v>
      </c>
      <c r="G730" s="2">
        <v>1.28</v>
      </c>
      <c r="H730" s="2">
        <v>747.32</v>
      </c>
      <c r="I730" s="2">
        <v>7.8</v>
      </c>
      <c r="J730" s="2">
        <v>747.45</v>
      </c>
      <c r="K730" s="2">
        <v>46</v>
      </c>
      <c r="L730" s="3">
        <f t="shared" si="35"/>
        <v>0</v>
      </c>
      <c r="M730" s="2">
        <v>747.56</v>
      </c>
      <c r="N730" s="2">
        <v>19.2</v>
      </c>
      <c r="O730" s="2">
        <v>747.69</v>
      </c>
      <c r="P730" s="2">
        <v>5.29</v>
      </c>
      <c r="Q730" s="2">
        <v>747.83</v>
      </c>
      <c r="R730" s="2">
        <v>67.69</v>
      </c>
      <c r="S730" s="2">
        <v>747.96</v>
      </c>
      <c r="T730" s="2">
        <v>550</v>
      </c>
      <c r="U730" s="2">
        <v>747.96</v>
      </c>
      <c r="V730" s="2">
        <v>1000</v>
      </c>
      <c r="W730" s="2">
        <f t="shared" si="33"/>
        <v>450</v>
      </c>
      <c r="X730" s="2">
        <v>748.08</v>
      </c>
      <c r="Y730" s="2">
        <v>68.13</v>
      </c>
      <c r="Z730" s="2">
        <v>748.08</v>
      </c>
      <c r="AA730" s="2">
        <v>67.89</v>
      </c>
      <c r="AB730" s="2">
        <f t="shared" si="34"/>
        <v>-0.23999999999999488</v>
      </c>
    </row>
    <row r="731" spans="2:28" x14ac:dyDescent="0.25">
      <c r="B731" s="2">
        <v>748.2</v>
      </c>
      <c r="C731" s="2">
        <v>1720</v>
      </c>
      <c r="D731" s="2">
        <v>748.2</v>
      </c>
      <c r="E731" s="2">
        <v>31.6</v>
      </c>
      <c r="F731" s="2">
        <v>748.2</v>
      </c>
      <c r="G731" s="2">
        <v>1.28</v>
      </c>
      <c r="H731" s="2">
        <v>748.34</v>
      </c>
      <c r="I731" s="2">
        <v>9.4</v>
      </c>
      <c r="J731" s="2">
        <v>748.47</v>
      </c>
      <c r="K731" s="2">
        <v>47</v>
      </c>
      <c r="L731" s="3">
        <f t="shared" si="35"/>
        <v>0.27233115468410152</v>
      </c>
      <c r="M731" s="2">
        <v>748.59</v>
      </c>
      <c r="N731" s="2">
        <v>25.5</v>
      </c>
      <c r="O731" s="2">
        <v>748.72</v>
      </c>
      <c r="P731" s="2">
        <v>5.3</v>
      </c>
      <c r="Q731" s="2">
        <v>748.86</v>
      </c>
      <c r="R731" s="2">
        <v>69.97</v>
      </c>
      <c r="S731" s="2">
        <v>748.98</v>
      </c>
      <c r="T731" s="2">
        <v>790</v>
      </c>
      <c r="U731" s="2">
        <v>748.98</v>
      </c>
      <c r="V731" s="2">
        <v>1020</v>
      </c>
      <c r="W731" s="2">
        <f t="shared" si="33"/>
        <v>230</v>
      </c>
      <c r="X731" s="2">
        <v>749.11</v>
      </c>
      <c r="Y731" s="2">
        <v>73.989999999999995</v>
      </c>
      <c r="Z731" s="2">
        <v>749.11</v>
      </c>
      <c r="AA731" s="2">
        <v>73.040000000000006</v>
      </c>
      <c r="AB731" s="2">
        <f t="shared" si="34"/>
        <v>-0.94999999999998863</v>
      </c>
    </row>
    <row r="732" spans="2:28" x14ac:dyDescent="0.25">
      <c r="B732" s="2">
        <v>749.23</v>
      </c>
      <c r="C732" s="2">
        <v>1760</v>
      </c>
      <c r="D732" s="2">
        <v>749.23</v>
      </c>
      <c r="E732" s="2">
        <v>48.9</v>
      </c>
      <c r="F732" s="2">
        <v>749.23</v>
      </c>
      <c r="G732" s="2">
        <v>2.04</v>
      </c>
      <c r="H732" s="2">
        <v>749.38</v>
      </c>
      <c r="I732" s="2">
        <v>14.9</v>
      </c>
      <c r="J732" s="2">
        <v>749.51</v>
      </c>
      <c r="K732" s="2">
        <v>48</v>
      </c>
      <c r="L732" s="3">
        <f t="shared" si="35"/>
        <v>0.26709401709402547</v>
      </c>
      <c r="M732" s="2">
        <v>749.62</v>
      </c>
      <c r="N732" s="2">
        <v>33.700000000000003</v>
      </c>
      <c r="O732" s="2">
        <v>749.75</v>
      </c>
      <c r="P732" s="2">
        <v>5.28</v>
      </c>
      <c r="Q732" s="2">
        <v>749.89</v>
      </c>
      <c r="R732" s="2">
        <v>82.76</v>
      </c>
      <c r="S732" s="2">
        <v>750.01</v>
      </c>
      <c r="T732" s="2">
        <v>420</v>
      </c>
      <c r="U732" s="2">
        <v>750.01</v>
      </c>
      <c r="V732" s="2">
        <v>1080</v>
      </c>
      <c r="W732" s="2">
        <f t="shared" si="33"/>
        <v>660</v>
      </c>
      <c r="X732" s="2">
        <v>750.14</v>
      </c>
      <c r="Y732" s="2">
        <v>79.989999999999995</v>
      </c>
      <c r="Z732" s="2">
        <v>750.14</v>
      </c>
      <c r="AA732" s="2">
        <v>80.45</v>
      </c>
      <c r="AB732" s="2">
        <f t="shared" si="34"/>
        <v>0.46000000000000796</v>
      </c>
    </row>
    <row r="733" spans="2:28" x14ac:dyDescent="0.25">
      <c r="B733" s="2">
        <v>750.26</v>
      </c>
      <c r="C733" s="2">
        <v>1800</v>
      </c>
      <c r="D733" s="2">
        <v>750.26</v>
      </c>
      <c r="E733" s="2">
        <v>23.3</v>
      </c>
      <c r="F733" s="2">
        <v>750.26</v>
      </c>
      <c r="G733" s="2">
        <v>0.77</v>
      </c>
      <c r="H733" s="2">
        <v>750.4</v>
      </c>
      <c r="I733" s="2">
        <v>4.7</v>
      </c>
      <c r="J733" s="2">
        <v>750.53</v>
      </c>
      <c r="K733" s="2">
        <v>49</v>
      </c>
      <c r="L733" s="3">
        <f t="shared" si="35"/>
        <v>0.27233115468410152</v>
      </c>
      <c r="M733" s="2">
        <v>750.65</v>
      </c>
      <c r="N733" s="2">
        <v>0</v>
      </c>
      <c r="O733" s="2">
        <v>750.78</v>
      </c>
      <c r="P733" s="2">
        <v>5.31</v>
      </c>
      <c r="Q733" s="2">
        <v>750.93</v>
      </c>
      <c r="R733" s="2">
        <v>78</v>
      </c>
      <c r="S733" s="2">
        <v>751.07</v>
      </c>
      <c r="T733" s="2">
        <v>280</v>
      </c>
      <c r="U733" s="2">
        <v>751.07</v>
      </c>
      <c r="V733" s="2">
        <v>1010</v>
      </c>
      <c r="W733" s="2">
        <f t="shared" si="33"/>
        <v>730</v>
      </c>
      <c r="X733" s="2">
        <v>751.18</v>
      </c>
      <c r="Y733" s="2">
        <v>76.53</v>
      </c>
      <c r="Z733" s="2">
        <v>751.18</v>
      </c>
      <c r="AA733" s="2">
        <v>77.319999999999993</v>
      </c>
      <c r="AB733" s="2">
        <f t="shared" si="34"/>
        <v>0.78999999999999204</v>
      </c>
    </row>
    <row r="734" spans="2:28" x14ac:dyDescent="0.25">
      <c r="B734" s="2">
        <v>751.31</v>
      </c>
      <c r="C734" s="2">
        <v>1560</v>
      </c>
      <c r="D734" s="2">
        <v>751.31</v>
      </c>
      <c r="E734" s="2">
        <v>15.8</v>
      </c>
      <c r="F734" s="2">
        <v>751.31</v>
      </c>
      <c r="G734" s="2">
        <v>0.51</v>
      </c>
      <c r="H734" s="2">
        <v>751.45</v>
      </c>
      <c r="I734" s="2">
        <v>4.3</v>
      </c>
      <c r="J734" s="2">
        <v>751.57</v>
      </c>
      <c r="K734" s="2">
        <v>48</v>
      </c>
      <c r="L734" s="3">
        <f t="shared" si="35"/>
        <v>-0.26709401709399799</v>
      </c>
      <c r="M734" s="2">
        <v>751.7</v>
      </c>
      <c r="N734" s="2">
        <v>0</v>
      </c>
      <c r="O734" s="2">
        <v>751.82</v>
      </c>
      <c r="P734" s="2">
        <v>5.35</v>
      </c>
      <c r="Q734" s="2">
        <v>751.96</v>
      </c>
      <c r="R734" s="2">
        <v>75.849999999999994</v>
      </c>
      <c r="S734" s="2">
        <v>752.08</v>
      </c>
      <c r="T734" s="2">
        <v>310</v>
      </c>
      <c r="U734" s="2">
        <v>752.08</v>
      </c>
      <c r="V734" s="2">
        <v>990</v>
      </c>
      <c r="W734" s="2">
        <f t="shared" si="33"/>
        <v>680</v>
      </c>
      <c r="X734" s="2">
        <v>752.21</v>
      </c>
      <c r="Y734" s="2">
        <v>74.23</v>
      </c>
      <c r="Z734" s="2">
        <v>752.21</v>
      </c>
      <c r="AA734" s="2">
        <v>74.08</v>
      </c>
      <c r="AB734" s="2">
        <f t="shared" si="34"/>
        <v>-0.15000000000000568</v>
      </c>
    </row>
    <row r="735" spans="2:28" x14ac:dyDescent="0.25">
      <c r="B735" s="2">
        <v>752.34</v>
      </c>
      <c r="C735" s="2">
        <v>1200</v>
      </c>
      <c r="D735" s="2">
        <v>752.34</v>
      </c>
      <c r="E735" s="2">
        <v>15</v>
      </c>
      <c r="F735" s="2">
        <v>752.34</v>
      </c>
      <c r="G735" s="2">
        <v>0.51</v>
      </c>
      <c r="H735" s="2">
        <v>752.48</v>
      </c>
      <c r="I735" s="2">
        <v>3.5</v>
      </c>
      <c r="J735" s="2">
        <v>752.6</v>
      </c>
      <c r="K735" s="2">
        <v>45</v>
      </c>
      <c r="L735" s="3">
        <f t="shared" si="35"/>
        <v>-0.80906148867315941</v>
      </c>
      <c r="M735" s="2">
        <v>752.72</v>
      </c>
      <c r="N735" s="2">
        <v>0</v>
      </c>
      <c r="O735" s="2">
        <v>752.85</v>
      </c>
      <c r="P735" s="2">
        <v>5.31</v>
      </c>
      <c r="Q735" s="2">
        <v>752.99</v>
      </c>
      <c r="R735" s="2">
        <v>71.680000000000007</v>
      </c>
      <c r="S735" s="2">
        <v>753.11</v>
      </c>
      <c r="T735" s="2">
        <v>290</v>
      </c>
      <c r="U735" s="2">
        <v>753.11</v>
      </c>
      <c r="V735" s="2">
        <v>980</v>
      </c>
      <c r="W735" s="2">
        <f t="shared" si="33"/>
        <v>690</v>
      </c>
      <c r="X735" s="2">
        <v>753.24</v>
      </c>
      <c r="Y735" s="2">
        <v>71.36</v>
      </c>
      <c r="Z735" s="2">
        <v>753.24</v>
      </c>
      <c r="AA735" s="2">
        <v>71.39</v>
      </c>
      <c r="AB735" s="2">
        <f t="shared" si="34"/>
        <v>3.0000000000001137E-2</v>
      </c>
    </row>
    <row r="736" spans="2:28" x14ac:dyDescent="0.25">
      <c r="B736" s="2">
        <v>753.37</v>
      </c>
      <c r="C736" s="2">
        <v>2160</v>
      </c>
      <c r="D736" s="2">
        <v>753.37</v>
      </c>
      <c r="E736" s="2">
        <v>18.8</v>
      </c>
      <c r="F736" s="2">
        <v>753.37</v>
      </c>
      <c r="G736" s="2">
        <v>1.02</v>
      </c>
      <c r="H736" s="2">
        <v>753.51</v>
      </c>
      <c r="I736" s="2">
        <v>16.5</v>
      </c>
      <c r="J736" s="2">
        <v>753.63</v>
      </c>
      <c r="K736" s="2">
        <v>43</v>
      </c>
      <c r="L736" s="3">
        <f t="shared" si="35"/>
        <v>-0.53937432578210687</v>
      </c>
      <c r="M736" s="2">
        <v>753.76</v>
      </c>
      <c r="N736" s="2">
        <v>34.5</v>
      </c>
      <c r="O736" s="2">
        <v>753.88</v>
      </c>
      <c r="P736" s="2">
        <v>5.14</v>
      </c>
      <c r="Q736" s="2">
        <v>754.02</v>
      </c>
      <c r="R736" s="2">
        <v>85.06</v>
      </c>
      <c r="S736" s="2">
        <v>754.15</v>
      </c>
      <c r="T736" s="2">
        <v>1430</v>
      </c>
      <c r="U736" s="2">
        <v>754.15</v>
      </c>
      <c r="V736" s="2">
        <v>1080</v>
      </c>
      <c r="W736" s="2">
        <f t="shared" si="33"/>
        <v>-350</v>
      </c>
      <c r="X736" s="2">
        <v>754.27</v>
      </c>
      <c r="Y736" s="2">
        <v>90.6</v>
      </c>
      <c r="Z736" s="2">
        <v>754.27</v>
      </c>
      <c r="AA736" s="2">
        <v>88.91</v>
      </c>
      <c r="AB736" s="2">
        <f t="shared" si="34"/>
        <v>-1.6899999999999977</v>
      </c>
    </row>
    <row r="737" spans="2:29" x14ac:dyDescent="0.25">
      <c r="B737" s="2">
        <v>754.39</v>
      </c>
      <c r="C737" s="2">
        <v>2280</v>
      </c>
      <c r="D737" s="2">
        <v>754.39</v>
      </c>
      <c r="E737" s="2">
        <v>85</v>
      </c>
      <c r="F737" s="2">
        <v>754.39</v>
      </c>
      <c r="G737" s="2">
        <v>3.31</v>
      </c>
      <c r="H737" s="2">
        <v>754.54</v>
      </c>
      <c r="I737" s="2">
        <v>92.2</v>
      </c>
      <c r="J737" s="2">
        <v>754.66</v>
      </c>
      <c r="K737" s="2">
        <v>46</v>
      </c>
      <c r="L737" s="3">
        <f t="shared" si="35"/>
        <v>0.80906148867315941</v>
      </c>
      <c r="M737" s="2">
        <v>754.78</v>
      </c>
      <c r="N737" s="2">
        <v>90.2</v>
      </c>
      <c r="O737" s="2">
        <v>754.91</v>
      </c>
      <c r="P737" s="2">
        <v>5.3</v>
      </c>
      <c r="Q737" s="2">
        <v>755.05</v>
      </c>
      <c r="R737" s="2">
        <v>104.35</v>
      </c>
      <c r="S737" s="2">
        <v>755.17</v>
      </c>
      <c r="T737" s="2">
        <v>2120</v>
      </c>
      <c r="U737" s="2">
        <v>755.17</v>
      </c>
      <c r="V737" s="2">
        <v>1770</v>
      </c>
      <c r="W737" s="2">
        <f t="shared" si="33"/>
        <v>-350</v>
      </c>
      <c r="X737" s="2">
        <v>755.3</v>
      </c>
      <c r="Y737" s="2">
        <v>108.57</v>
      </c>
      <c r="Z737" s="2">
        <v>755.3</v>
      </c>
      <c r="AA737" s="2">
        <v>107.89</v>
      </c>
      <c r="AB737" s="2">
        <f t="shared" si="34"/>
        <v>-0.67999999999999261</v>
      </c>
    </row>
    <row r="738" spans="2:29" x14ac:dyDescent="0.25">
      <c r="B738" s="2">
        <v>755.42</v>
      </c>
      <c r="C738" s="2">
        <v>2680</v>
      </c>
      <c r="D738" s="2">
        <v>755.42</v>
      </c>
      <c r="E738" s="2">
        <v>145.9</v>
      </c>
      <c r="F738" s="2">
        <v>755.42</v>
      </c>
      <c r="G738" s="2">
        <v>5.36</v>
      </c>
      <c r="H738" s="2">
        <v>755.57</v>
      </c>
      <c r="I738" s="2">
        <v>99.6</v>
      </c>
      <c r="J738" s="2">
        <v>755.69</v>
      </c>
      <c r="K738" s="2">
        <v>54</v>
      </c>
      <c r="L738" s="3">
        <f t="shared" si="35"/>
        <v>2.1574973031281912</v>
      </c>
      <c r="M738" s="2">
        <v>755.81</v>
      </c>
      <c r="N738" s="2">
        <v>81.2</v>
      </c>
      <c r="O738" s="2">
        <v>755.94</v>
      </c>
      <c r="P738" s="2">
        <v>5.32</v>
      </c>
      <c r="Q738" s="2">
        <v>756.09</v>
      </c>
      <c r="R738" s="2">
        <v>110.95</v>
      </c>
      <c r="S738" s="2">
        <v>756.22</v>
      </c>
      <c r="T738" s="2">
        <v>2070</v>
      </c>
      <c r="U738" s="2">
        <v>756.22</v>
      </c>
      <c r="V738" s="2">
        <v>2220</v>
      </c>
      <c r="W738" s="2">
        <f t="shared" si="33"/>
        <v>150</v>
      </c>
      <c r="X738" s="2">
        <v>756.34</v>
      </c>
      <c r="Y738" s="2">
        <v>109.99</v>
      </c>
      <c r="Z738" s="2">
        <v>756.34</v>
      </c>
      <c r="AA738" s="2">
        <v>110.73</v>
      </c>
      <c r="AB738" s="2">
        <f t="shared" si="34"/>
        <v>0.74000000000000909</v>
      </c>
    </row>
    <row r="739" spans="2:29" x14ac:dyDescent="0.25">
      <c r="B739" s="2">
        <v>756.47</v>
      </c>
      <c r="C739" s="2">
        <v>3200</v>
      </c>
      <c r="D739" s="2">
        <v>756.47</v>
      </c>
      <c r="E739" s="2">
        <v>172.9</v>
      </c>
      <c r="F739" s="2">
        <v>756.47</v>
      </c>
      <c r="G739" s="2">
        <v>6.12</v>
      </c>
      <c r="H739" s="2">
        <v>756.61</v>
      </c>
      <c r="I739" s="2">
        <v>98.4</v>
      </c>
      <c r="J739" s="2">
        <v>756.73</v>
      </c>
      <c r="K739" s="2">
        <v>64</v>
      </c>
      <c r="L739" s="3">
        <f t="shared" si="35"/>
        <v>2.6709401709402649</v>
      </c>
      <c r="M739" s="2">
        <v>756.86</v>
      </c>
      <c r="N739" s="2">
        <v>65.900000000000006</v>
      </c>
      <c r="O739" s="2">
        <v>756.98</v>
      </c>
      <c r="P739" s="2">
        <v>5.29</v>
      </c>
      <c r="Q739" s="2">
        <v>757.13</v>
      </c>
      <c r="R739" s="2">
        <v>94.08</v>
      </c>
      <c r="S739" s="2">
        <v>757.25</v>
      </c>
      <c r="T739" s="2">
        <v>2050</v>
      </c>
      <c r="U739" s="2">
        <v>757.25</v>
      </c>
      <c r="V739" s="2">
        <v>1990</v>
      </c>
      <c r="W739" s="2">
        <f t="shared" si="33"/>
        <v>-60</v>
      </c>
      <c r="X739" s="2">
        <v>757.38</v>
      </c>
      <c r="Y739" s="2">
        <v>109.99</v>
      </c>
      <c r="Z739" s="2">
        <v>757.38</v>
      </c>
      <c r="AA739" s="2">
        <v>92.08</v>
      </c>
      <c r="AB739" s="2">
        <f t="shared" si="34"/>
        <v>-17.909999999999997</v>
      </c>
    </row>
    <row r="740" spans="2:29" x14ac:dyDescent="0.25">
      <c r="B740" s="2">
        <v>757.5</v>
      </c>
      <c r="C740" s="2">
        <v>3720</v>
      </c>
      <c r="D740" s="2">
        <v>757.5</v>
      </c>
      <c r="E740" s="2">
        <v>154.9</v>
      </c>
      <c r="F740" s="2">
        <v>757.5</v>
      </c>
      <c r="G740" s="2">
        <v>6.88</v>
      </c>
      <c r="H740" s="2">
        <v>757.64</v>
      </c>
      <c r="I740" s="2">
        <v>99.6</v>
      </c>
      <c r="J740" s="2">
        <v>757.76</v>
      </c>
      <c r="K740" s="2">
        <v>75</v>
      </c>
      <c r="L740" s="3">
        <f t="shared" si="35"/>
        <v>2.966558791801587</v>
      </c>
      <c r="M740" s="2">
        <v>757.89</v>
      </c>
      <c r="N740" s="2">
        <v>74.099999999999994</v>
      </c>
      <c r="O740" s="2">
        <v>758.02</v>
      </c>
      <c r="P740" s="2">
        <v>5.71</v>
      </c>
      <c r="Q740" s="2">
        <v>758.16</v>
      </c>
      <c r="R740" s="2">
        <v>80.66</v>
      </c>
      <c r="S740" s="2">
        <v>758.28</v>
      </c>
      <c r="T740" s="2">
        <v>2070</v>
      </c>
      <c r="U740" s="2">
        <v>758.28</v>
      </c>
      <c r="V740" s="2">
        <v>2060</v>
      </c>
      <c r="W740" s="2">
        <f t="shared" si="33"/>
        <v>-10</v>
      </c>
      <c r="X740" s="2">
        <v>758.4</v>
      </c>
      <c r="Y740" s="2">
        <v>109.99</v>
      </c>
      <c r="Z740" s="2">
        <v>758.4</v>
      </c>
      <c r="AA740" s="2">
        <v>73.97</v>
      </c>
      <c r="AB740" s="2">
        <f t="shared" si="34"/>
        <v>-36.019999999999996</v>
      </c>
    </row>
    <row r="741" spans="2:29" x14ac:dyDescent="0.25">
      <c r="B741" s="2">
        <v>758.53</v>
      </c>
      <c r="C741" s="2">
        <v>4200</v>
      </c>
      <c r="D741" s="2">
        <v>758.53</v>
      </c>
      <c r="E741" s="2">
        <v>157.9</v>
      </c>
      <c r="F741" s="2">
        <v>758.53</v>
      </c>
      <c r="G741" s="2">
        <v>8.42</v>
      </c>
      <c r="H741" s="2">
        <v>758.67</v>
      </c>
      <c r="I741" s="2">
        <v>99.6</v>
      </c>
      <c r="J741" s="2">
        <v>758.79</v>
      </c>
      <c r="K741" s="2">
        <v>85</v>
      </c>
      <c r="L741" s="3">
        <f t="shared" si="35"/>
        <v>2.6968716289105359</v>
      </c>
      <c r="M741" s="2">
        <v>758.92</v>
      </c>
      <c r="N741" s="2">
        <v>76.5</v>
      </c>
      <c r="O741" s="2">
        <v>759.04</v>
      </c>
      <c r="P741" s="2">
        <v>6.1</v>
      </c>
      <c r="Q741" s="2">
        <v>759.18</v>
      </c>
      <c r="R741" s="2">
        <v>70.319999999999993</v>
      </c>
      <c r="S741" s="2">
        <v>759.31</v>
      </c>
      <c r="T741" s="2">
        <v>2030</v>
      </c>
      <c r="U741" s="2">
        <v>759.31</v>
      </c>
      <c r="V741" s="2">
        <v>2000</v>
      </c>
      <c r="W741" s="2">
        <f t="shared" si="33"/>
        <v>-30</v>
      </c>
      <c r="X741" s="2">
        <v>759.44</v>
      </c>
      <c r="Y741" s="2">
        <v>109.99</v>
      </c>
      <c r="Z741" s="2">
        <v>759.44</v>
      </c>
      <c r="AA741" s="2">
        <v>72.86</v>
      </c>
      <c r="AB741" s="2">
        <f t="shared" si="34"/>
        <v>-37.129999999999995</v>
      </c>
    </row>
    <row r="742" spans="2:29" x14ac:dyDescent="0.25">
      <c r="B742" s="2">
        <v>759.56</v>
      </c>
      <c r="C742" s="2">
        <v>4720</v>
      </c>
      <c r="D742" s="2">
        <v>759.56</v>
      </c>
      <c r="E742" s="2">
        <v>161.69999999999999</v>
      </c>
      <c r="F742" s="2">
        <v>759.56</v>
      </c>
      <c r="G742" s="2">
        <v>9.9499999999999993</v>
      </c>
      <c r="H742" s="2">
        <v>759.7</v>
      </c>
      <c r="I742" s="2">
        <v>99.6</v>
      </c>
      <c r="J742" s="2">
        <v>759.82</v>
      </c>
      <c r="K742" s="2">
        <v>94</v>
      </c>
      <c r="L742" s="3">
        <f t="shared" si="35"/>
        <v>2.4271844660192139</v>
      </c>
      <c r="M742" s="2">
        <v>759.95</v>
      </c>
      <c r="N742" s="2">
        <v>74.900000000000006</v>
      </c>
      <c r="O742" s="2">
        <v>760.07</v>
      </c>
      <c r="P742" s="2">
        <v>6.07</v>
      </c>
      <c r="Q742" s="2">
        <v>760.22</v>
      </c>
      <c r="R742" s="2">
        <v>79.36</v>
      </c>
      <c r="S742" s="2">
        <v>760.34</v>
      </c>
      <c r="T742" s="2">
        <v>320</v>
      </c>
      <c r="U742" s="2">
        <v>760.34</v>
      </c>
      <c r="V742" s="2">
        <v>1660</v>
      </c>
      <c r="W742" s="2">
        <f t="shared" si="33"/>
        <v>1340</v>
      </c>
      <c r="X742" s="2">
        <v>760.46</v>
      </c>
      <c r="Y742" s="2">
        <v>74.59</v>
      </c>
      <c r="Z742" s="2">
        <v>760.46</v>
      </c>
      <c r="AA742" s="2">
        <v>74.59</v>
      </c>
      <c r="AB742" s="2">
        <f t="shared" si="34"/>
        <v>0</v>
      </c>
      <c r="AC742">
        <f>D742-D737</f>
        <v>5.1699999999999591</v>
      </c>
    </row>
    <row r="743" spans="2:29" x14ac:dyDescent="0.25">
      <c r="B743" s="2">
        <v>760.59</v>
      </c>
      <c r="C743" s="2">
        <v>4360</v>
      </c>
      <c r="D743" s="2">
        <v>760.59</v>
      </c>
      <c r="E743" s="2">
        <v>15</v>
      </c>
      <c r="F743" s="2">
        <v>760.59</v>
      </c>
      <c r="G743" s="2">
        <v>0</v>
      </c>
      <c r="H743" s="2">
        <v>760.73</v>
      </c>
      <c r="I743" s="2">
        <v>9.4</v>
      </c>
      <c r="J743" s="2">
        <v>760.85</v>
      </c>
      <c r="K743" s="2">
        <v>99</v>
      </c>
      <c r="L743" s="3">
        <f t="shared" si="35"/>
        <v>1.3484358144552679</v>
      </c>
      <c r="M743" s="2">
        <v>760.98</v>
      </c>
      <c r="N743" s="2">
        <v>0</v>
      </c>
      <c r="O743" s="2">
        <v>761.1</v>
      </c>
      <c r="P743" s="2">
        <v>6.35</v>
      </c>
      <c r="Q743" s="2">
        <v>761.26</v>
      </c>
      <c r="R743" s="2">
        <v>75.91</v>
      </c>
      <c r="S743" s="2">
        <v>761.38</v>
      </c>
      <c r="T743" s="2">
        <v>330</v>
      </c>
      <c r="U743" s="2">
        <v>761.38</v>
      </c>
      <c r="V743" s="2">
        <v>1050</v>
      </c>
      <c r="W743" s="2">
        <f t="shared" si="33"/>
        <v>720</v>
      </c>
      <c r="X743" s="2">
        <v>761.51</v>
      </c>
      <c r="Y743" s="2">
        <v>76.180000000000007</v>
      </c>
      <c r="Z743" s="2">
        <v>761.51</v>
      </c>
      <c r="AA743" s="2">
        <v>76.180000000000007</v>
      </c>
      <c r="AB743" s="2">
        <f t="shared" si="34"/>
        <v>0</v>
      </c>
    </row>
    <row r="744" spans="2:29" x14ac:dyDescent="0.25">
      <c r="B744" s="2">
        <v>761.63</v>
      </c>
      <c r="C744" s="2">
        <v>3400</v>
      </c>
      <c r="D744" s="2">
        <v>761.63</v>
      </c>
      <c r="E744" s="2">
        <v>15.8</v>
      </c>
      <c r="F744" s="2">
        <v>761.63</v>
      </c>
      <c r="G744" s="2">
        <v>0</v>
      </c>
      <c r="H744" s="2">
        <v>761.77</v>
      </c>
      <c r="I744" s="2">
        <v>9.4</v>
      </c>
      <c r="J744" s="2">
        <v>761.9</v>
      </c>
      <c r="K744" s="2">
        <v>97</v>
      </c>
      <c r="L744" s="3">
        <f t="shared" si="35"/>
        <v>-0.5291005291005535</v>
      </c>
      <c r="M744" s="2">
        <v>762.02</v>
      </c>
      <c r="N744" s="2">
        <v>0</v>
      </c>
      <c r="O744" s="2">
        <v>762.15</v>
      </c>
      <c r="P744" s="2">
        <v>6.46</v>
      </c>
      <c r="Q744" s="2">
        <v>762.29</v>
      </c>
      <c r="R744" s="2">
        <v>76.92</v>
      </c>
      <c r="S744" s="2">
        <v>762.42</v>
      </c>
      <c r="T744" s="2">
        <v>330</v>
      </c>
      <c r="U744" s="2">
        <v>762.42</v>
      </c>
      <c r="V744" s="2">
        <v>1050</v>
      </c>
      <c r="W744" s="2">
        <f t="shared" si="33"/>
        <v>720</v>
      </c>
      <c r="X744" s="2">
        <v>762.54</v>
      </c>
      <c r="Y744" s="2">
        <v>77.09</v>
      </c>
      <c r="Z744" s="2">
        <v>762.54</v>
      </c>
      <c r="AA744" s="2">
        <v>77.09</v>
      </c>
      <c r="AB744" s="2">
        <f t="shared" si="34"/>
        <v>0</v>
      </c>
    </row>
    <row r="745" spans="2:29" x14ac:dyDescent="0.25">
      <c r="B745" s="2">
        <v>762.66</v>
      </c>
      <c r="C745" s="2">
        <v>3520</v>
      </c>
      <c r="D745" s="2">
        <v>762.66</v>
      </c>
      <c r="E745" s="2">
        <v>16.5</v>
      </c>
      <c r="F745" s="2">
        <v>762.66</v>
      </c>
      <c r="G745" s="2">
        <v>0</v>
      </c>
      <c r="H745" s="2">
        <v>762.81</v>
      </c>
      <c r="I745" s="2">
        <v>9</v>
      </c>
      <c r="J745" s="2">
        <v>762.93</v>
      </c>
      <c r="K745" s="2">
        <v>95</v>
      </c>
      <c r="L745" s="3">
        <f t="shared" si="35"/>
        <v>-0.53937432578210509</v>
      </c>
      <c r="M745" s="2">
        <v>763.05</v>
      </c>
      <c r="N745" s="2">
        <v>0</v>
      </c>
      <c r="O745" s="2">
        <v>763.18</v>
      </c>
      <c r="P745" s="2">
        <v>6.49</v>
      </c>
      <c r="Q745" s="2">
        <v>763.33</v>
      </c>
      <c r="R745" s="2">
        <v>77.62</v>
      </c>
      <c r="S745" s="2">
        <v>763.45</v>
      </c>
      <c r="T745" s="2">
        <v>330</v>
      </c>
      <c r="U745" s="2">
        <v>763.45</v>
      </c>
      <c r="V745" s="2">
        <v>1050</v>
      </c>
      <c r="W745" s="2">
        <f t="shared" si="33"/>
        <v>720</v>
      </c>
      <c r="X745" s="2">
        <v>763.58</v>
      </c>
      <c r="Y745" s="2">
        <v>77.83</v>
      </c>
      <c r="Z745" s="2">
        <v>763.58</v>
      </c>
      <c r="AA745" s="2">
        <v>77.83</v>
      </c>
      <c r="AB745" s="2">
        <f t="shared" si="34"/>
        <v>0</v>
      </c>
    </row>
    <row r="746" spans="2:29" x14ac:dyDescent="0.25">
      <c r="B746" s="2">
        <v>763.69</v>
      </c>
      <c r="C746" s="2">
        <v>3400</v>
      </c>
      <c r="D746" s="2">
        <v>763.69</v>
      </c>
      <c r="E746" s="2">
        <v>16.5</v>
      </c>
      <c r="F746" s="2">
        <v>763.69</v>
      </c>
      <c r="G746" s="2">
        <v>0</v>
      </c>
      <c r="H746" s="2">
        <v>763.84</v>
      </c>
      <c r="I746" s="2">
        <v>9</v>
      </c>
      <c r="J746" s="2">
        <v>763.96</v>
      </c>
      <c r="K746" s="2">
        <v>92</v>
      </c>
      <c r="L746" s="3">
        <f t="shared" si="35"/>
        <v>-0.80906148867307359</v>
      </c>
      <c r="M746" s="2">
        <v>764.09</v>
      </c>
      <c r="N746" s="2">
        <v>0</v>
      </c>
      <c r="O746" s="2">
        <v>764.21</v>
      </c>
      <c r="P746" s="2">
        <v>6.51</v>
      </c>
      <c r="Q746" s="2">
        <v>764.36</v>
      </c>
      <c r="R746" s="2">
        <v>78.31</v>
      </c>
      <c r="S746" s="2">
        <v>764.47</v>
      </c>
      <c r="T746" s="2">
        <v>330</v>
      </c>
      <c r="U746" s="2">
        <v>764.47</v>
      </c>
      <c r="V746" s="2">
        <v>1040</v>
      </c>
      <c r="W746" s="2">
        <f t="shared" si="33"/>
        <v>710</v>
      </c>
      <c r="X746" s="2">
        <v>764.6</v>
      </c>
      <c r="Y746" s="2">
        <v>78.41</v>
      </c>
      <c r="Z746" s="2">
        <v>764.6</v>
      </c>
      <c r="AA746" s="2">
        <v>78.41</v>
      </c>
      <c r="AB746" s="2">
        <f t="shared" si="34"/>
        <v>0</v>
      </c>
    </row>
    <row r="747" spans="2:29" x14ac:dyDescent="0.25">
      <c r="B747" s="2">
        <v>764.72</v>
      </c>
      <c r="C747" s="2">
        <v>3320</v>
      </c>
      <c r="D747" s="2">
        <v>764.72</v>
      </c>
      <c r="E747" s="2">
        <v>16.5</v>
      </c>
      <c r="F747" s="2">
        <v>764.72</v>
      </c>
      <c r="G747" s="2">
        <v>0</v>
      </c>
      <c r="H747" s="2">
        <v>764.87</v>
      </c>
      <c r="I747" s="2">
        <v>8.6</v>
      </c>
      <c r="J747" s="2">
        <v>764.99</v>
      </c>
      <c r="K747" s="2">
        <v>90</v>
      </c>
      <c r="L747" s="3">
        <f t="shared" si="35"/>
        <v>-0.53937432578210509</v>
      </c>
      <c r="M747" s="2">
        <v>765.12</v>
      </c>
      <c r="N747" s="2">
        <v>0</v>
      </c>
      <c r="O747" s="2">
        <v>765.24</v>
      </c>
      <c r="P747" s="2">
        <v>6.52</v>
      </c>
      <c r="Q747" s="2">
        <v>765.39</v>
      </c>
      <c r="R747" s="2">
        <v>78.849999999999994</v>
      </c>
      <c r="S747" s="2">
        <v>765.5</v>
      </c>
      <c r="T747" s="2">
        <v>330</v>
      </c>
      <c r="U747" s="2">
        <v>765.5</v>
      </c>
      <c r="V747" s="2">
        <v>1040</v>
      </c>
      <c r="W747" s="2">
        <f t="shared" si="33"/>
        <v>710</v>
      </c>
      <c r="X747" s="2">
        <v>765.63</v>
      </c>
      <c r="Y747" s="2">
        <v>78.97</v>
      </c>
      <c r="Z747" s="2">
        <v>765.63</v>
      </c>
      <c r="AA747" s="2">
        <v>78.97</v>
      </c>
      <c r="AB747" s="2">
        <f t="shared" si="34"/>
        <v>0</v>
      </c>
    </row>
    <row r="748" spans="2:29" x14ac:dyDescent="0.25">
      <c r="B748" s="2">
        <v>765.75</v>
      </c>
      <c r="C748" s="2">
        <v>3200</v>
      </c>
      <c r="D748" s="2">
        <v>765.75</v>
      </c>
      <c r="E748" s="2">
        <v>16.5</v>
      </c>
      <c r="F748" s="2">
        <v>765.75</v>
      </c>
      <c r="G748" s="2">
        <v>0</v>
      </c>
      <c r="H748" s="2">
        <v>765.9</v>
      </c>
      <c r="I748" s="2">
        <v>8.6</v>
      </c>
      <c r="J748" s="2">
        <v>766.02</v>
      </c>
      <c r="K748" s="2">
        <v>87</v>
      </c>
      <c r="L748" s="3">
        <f t="shared" si="35"/>
        <v>-0.80906148867316285</v>
      </c>
      <c r="M748" s="2">
        <v>766.15</v>
      </c>
      <c r="N748" s="2">
        <v>0</v>
      </c>
      <c r="O748" s="2">
        <v>766.27</v>
      </c>
      <c r="P748" s="2">
        <v>6.51</v>
      </c>
      <c r="Q748" s="2">
        <v>766.42</v>
      </c>
      <c r="R748" s="2">
        <v>79.33</v>
      </c>
      <c r="S748" s="2">
        <v>766.55</v>
      </c>
      <c r="T748" s="2">
        <v>330</v>
      </c>
      <c r="U748" s="2">
        <v>766.55</v>
      </c>
      <c r="V748" s="2">
        <v>1040</v>
      </c>
      <c r="W748" s="2">
        <f t="shared" si="33"/>
        <v>710</v>
      </c>
      <c r="X748" s="2">
        <v>766.68</v>
      </c>
      <c r="Y748" s="2">
        <v>79.47</v>
      </c>
      <c r="Z748" s="2">
        <v>766.68</v>
      </c>
      <c r="AA748" s="2">
        <v>79.47</v>
      </c>
      <c r="AB748" s="2">
        <f t="shared" si="34"/>
        <v>0</v>
      </c>
    </row>
    <row r="749" spans="2:29" x14ac:dyDescent="0.25">
      <c r="B749" s="2">
        <v>766.8</v>
      </c>
      <c r="C749" s="2">
        <v>3120</v>
      </c>
      <c r="D749" s="2">
        <v>766.8</v>
      </c>
      <c r="E749" s="2">
        <v>16.5</v>
      </c>
      <c r="F749" s="2">
        <v>766.8</v>
      </c>
      <c r="G749" s="2">
        <v>0</v>
      </c>
      <c r="H749" s="2">
        <v>766.94</v>
      </c>
      <c r="I749" s="2">
        <v>8.1999999999999993</v>
      </c>
      <c r="J749" s="2">
        <v>767.07</v>
      </c>
      <c r="K749" s="2">
        <v>85</v>
      </c>
      <c r="L749" s="3">
        <f t="shared" si="35"/>
        <v>-0.52910052910049288</v>
      </c>
      <c r="M749" s="2">
        <v>767.19</v>
      </c>
      <c r="N749" s="2">
        <v>0</v>
      </c>
      <c r="O749" s="2">
        <v>767.31</v>
      </c>
      <c r="P749" s="2">
        <v>6.51</v>
      </c>
      <c r="Q749" s="2">
        <v>767.46</v>
      </c>
      <c r="R749" s="2">
        <v>79.849999999999994</v>
      </c>
      <c r="S749" s="2">
        <v>767.58</v>
      </c>
      <c r="T749" s="2">
        <v>330</v>
      </c>
      <c r="U749" s="2">
        <v>767.58</v>
      </c>
      <c r="V749" s="2">
        <v>1040</v>
      </c>
      <c r="W749" s="2">
        <f t="shared" si="33"/>
        <v>710</v>
      </c>
      <c r="X749" s="2">
        <v>767.71</v>
      </c>
      <c r="Y749" s="2">
        <v>80</v>
      </c>
      <c r="Z749" s="2">
        <v>767.71</v>
      </c>
      <c r="AA749" s="2">
        <v>80</v>
      </c>
      <c r="AB749" s="2">
        <f t="shared" si="34"/>
        <v>0</v>
      </c>
    </row>
    <row r="750" spans="2:29" x14ac:dyDescent="0.25">
      <c r="B750" s="2">
        <v>767.83</v>
      </c>
      <c r="C750" s="2">
        <v>3040</v>
      </c>
      <c r="D750" s="2">
        <v>767.83</v>
      </c>
      <c r="E750" s="2">
        <v>15.8</v>
      </c>
      <c r="F750" s="2">
        <v>767.83</v>
      </c>
      <c r="G750" s="2">
        <v>0</v>
      </c>
      <c r="H750" s="2">
        <v>767.97</v>
      </c>
      <c r="I750" s="2">
        <v>8.1999999999999993</v>
      </c>
      <c r="J750" s="2">
        <v>768.09</v>
      </c>
      <c r="K750" s="2">
        <v>83</v>
      </c>
      <c r="L750" s="3">
        <f t="shared" si="35"/>
        <v>-0.54466230936820303</v>
      </c>
      <c r="M750" s="2">
        <v>768.22</v>
      </c>
      <c r="N750" s="2">
        <v>0</v>
      </c>
      <c r="O750" s="2">
        <v>768.34</v>
      </c>
      <c r="P750" s="2">
        <v>6.5</v>
      </c>
      <c r="Q750" s="2">
        <v>768.48</v>
      </c>
      <c r="R750" s="2">
        <v>80.23</v>
      </c>
      <c r="S750" s="2">
        <v>768.61</v>
      </c>
      <c r="T750" s="2">
        <v>320</v>
      </c>
      <c r="U750" s="2">
        <v>768.61</v>
      </c>
      <c r="V750" s="2">
        <v>1030</v>
      </c>
      <c r="W750" s="2">
        <f t="shared" si="33"/>
        <v>710</v>
      </c>
      <c r="X750" s="2">
        <v>768.73</v>
      </c>
      <c r="Y750" s="2">
        <v>80.36</v>
      </c>
      <c r="Z750" s="2">
        <v>768.73</v>
      </c>
      <c r="AA750" s="2">
        <v>80.36</v>
      </c>
      <c r="AB750" s="2">
        <f t="shared" si="34"/>
        <v>0</v>
      </c>
    </row>
    <row r="751" spans="2:29" x14ac:dyDescent="0.25">
      <c r="B751" s="2">
        <v>768.85</v>
      </c>
      <c r="C751" s="2">
        <v>2960</v>
      </c>
      <c r="D751" s="2">
        <v>768.85</v>
      </c>
      <c r="E751" s="2">
        <v>15.8</v>
      </c>
      <c r="F751" s="2">
        <v>768.85</v>
      </c>
      <c r="G751" s="2">
        <v>0</v>
      </c>
      <c r="H751" s="2">
        <v>769</v>
      </c>
      <c r="I751" s="2">
        <v>7.8</v>
      </c>
      <c r="J751" s="2">
        <v>769.12</v>
      </c>
      <c r="K751" s="2">
        <v>81</v>
      </c>
      <c r="L751" s="3">
        <f t="shared" si="35"/>
        <v>-0.53937432578210509</v>
      </c>
      <c r="M751" s="2">
        <v>769.25</v>
      </c>
      <c r="N751" s="2">
        <v>0</v>
      </c>
      <c r="O751" s="2">
        <v>769.37</v>
      </c>
      <c r="P751" s="2">
        <v>6.51</v>
      </c>
      <c r="Q751" s="2">
        <v>769.51</v>
      </c>
      <c r="R751" s="2">
        <v>80.680000000000007</v>
      </c>
      <c r="S751" s="2">
        <v>769.64</v>
      </c>
      <c r="T751" s="2">
        <v>320</v>
      </c>
      <c r="U751" s="2">
        <v>769.64</v>
      </c>
      <c r="V751" s="2">
        <v>1030</v>
      </c>
      <c r="W751" s="2">
        <f t="shared" si="33"/>
        <v>710</v>
      </c>
      <c r="X751" s="2">
        <v>769.76</v>
      </c>
      <c r="Y751" s="2">
        <v>80.73</v>
      </c>
      <c r="Z751" s="2">
        <v>769.76</v>
      </c>
      <c r="AA751" s="2">
        <v>80.73</v>
      </c>
      <c r="AB751" s="2">
        <f t="shared" si="34"/>
        <v>0</v>
      </c>
    </row>
    <row r="752" spans="2:29" x14ac:dyDescent="0.25">
      <c r="B752" s="2">
        <v>769.88</v>
      </c>
      <c r="C752" s="2">
        <v>2880</v>
      </c>
      <c r="D752" s="2">
        <v>769.88</v>
      </c>
      <c r="E752" s="2">
        <v>15.8</v>
      </c>
      <c r="F752" s="2">
        <v>769.88</v>
      </c>
      <c r="G752" s="2">
        <v>0</v>
      </c>
      <c r="H752" s="2">
        <v>770.03</v>
      </c>
      <c r="I752" s="2">
        <v>7.8</v>
      </c>
      <c r="J752" s="2">
        <v>770.15</v>
      </c>
      <c r="K752" s="2">
        <v>78</v>
      </c>
      <c r="L752" s="3">
        <f t="shared" si="35"/>
        <v>-0.80906148867315941</v>
      </c>
      <c r="M752" s="2">
        <v>770.27</v>
      </c>
      <c r="N752" s="2">
        <v>0</v>
      </c>
      <c r="O752" s="2">
        <v>770.4</v>
      </c>
      <c r="P752" s="2">
        <v>6.49</v>
      </c>
      <c r="Q752" s="2">
        <v>770.54</v>
      </c>
      <c r="R752" s="2">
        <v>81.02</v>
      </c>
      <c r="S752" s="2">
        <v>770.66</v>
      </c>
      <c r="T752" s="2">
        <v>320</v>
      </c>
      <c r="U752" s="2">
        <v>770.66</v>
      </c>
      <c r="V752" s="2">
        <v>1030</v>
      </c>
      <c r="W752" s="2">
        <f t="shared" si="33"/>
        <v>710</v>
      </c>
      <c r="X752" s="2">
        <v>770.79</v>
      </c>
      <c r="Y752" s="2">
        <v>81.08</v>
      </c>
      <c r="Z752" s="2">
        <v>770.79</v>
      </c>
      <c r="AA752" s="2">
        <v>81.08</v>
      </c>
      <c r="AB752" s="2">
        <f t="shared" si="34"/>
        <v>0</v>
      </c>
    </row>
    <row r="753" spans="2:28" x14ac:dyDescent="0.25">
      <c r="B753" s="2">
        <v>770.91</v>
      </c>
      <c r="C753" s="2">
        <v>2800</v>
      </c>
      <c r="D753" s="2">
        <v>770.91</v>
      </c>
      <c r="E753" s="2">
        <v>15.8</v>
      </c>
      <c r="F753" s="2">
        <v>770.91</v>
      </c>
      <c r="G753" s="2">
        <v>0</v>
      </c>
      <c r="H753" s="2">
        <v>771.06</v>
      </c>
      <c r="I753" s="2">
        <v>7.5</v>
      </c>
      <c r="J753" s="2">
        <v>771.18</v>
      </c>
      <c r="K753" s="2">
        <v>77</v>
      </c>
      <c r="L753" s="3">
        <f t="shared" si="35"/>
        <v>-0.26968716289105432</v>
      </c>
      <c r="M753" s="2">
        <v>771.31</v>
      </c>
      <c r="N753" s="2">
        <v>0</v>
      </c>
      <c r="O753" s="2">
        <v>771.43</v>
      </c>
      <c r="P753" s="2">
        <v>6.5</v>
      </c>
      <c r="Q753" s="2">
        <v>771.58</v>
      </c>
      <c r="R753" s="2">
        <v>81.62</v>
      </c>
      <c r="S753" s="2">
        <v>771.7</v>
      </c>
      <c r="T753" s="2">
        <v>320</v>
      </c>
      <c r="U753" s="2">
        <v>771.7</v>
      </c>
      <c r="V753" s="2">
        <v>1020</v>
      </c>
      <c r="W753" s="2">
        <f t="shared" si="33"/>
        <v>700</v>
      </c>
      <c r="X753" s="2">
        <v>771.82</v>
      </c>
      <c r="Y753" s="2">
        <v>76.81</v>
      </c>
      <c r="Z753" s="2">
        <v>771.82</v>
      </c>
      <c r="AA753" s="2">
        <v>79.510000000000005</v>
      </c>
      <c r="AB753" s="2">
        <f t="shared" si="34"/>
        <v>2.7000000000000028</v>
      </c>
    </row>
    <row r="754" spans="2:28" x14ac:dyDescent="0.25">
      <c r="B754" s="2">
        <v>771.95</v>
      </c>
      <c r="C754" s="2">
        <v>2800</v>
      </c>
      <c r="D754" s="2">
        <v>771.95</v>
      </c>
      <c r="E754" s="2">
        <v>17.3</v>
      </c>
      <c r="F754" s="2">
        <v>771.95</v>
      </c>
      <c r="G754" s="2">
        <v>0.51</v>
      </c>
      <c r="H754" s="2">
        <v>772.09</v>
      </c>
      <c r="I754" s="2">
        <v>8.6</v>
      </c>
      <c r="J754" s="2">
        <v>772.21</v>
      </c>
      <c r="K754" s="2">
        <v>75</v>
      </c>
      <c r="L754" s="3">
        <f t="shared" si="35"/>
        <v>-0.53937432578204902</v>
      </c>
      <c r="M754" s="2">
        <v>772.34</v>
      </c>
      <c r="N754" s="2">
        <v>14.1</v>
      </c>
      <c r="O754" s="2">
        <v>772.46</v>
      </c>
      <c r="P754" s="2">
        <v>5.71</v>
      </c>
      <c r="Q754" s="2">
        <v>772.6</v>
      </c>
      <c r="R754" s="2">
        <v>77.069999999999993</v>
      </c>
      <c r="S754" s="2">
        <v>772.72</v>
      </c>
      <c r="T754" s="2">
        <v>340</v>
      </c>
      <c r="U754" s="2">
        <v>772.72</v>
      </c>
      <c r="V754" s="2">
        <v>1010</v>
      </c>
      <c r="W754" s="2">
        <f t="shared" si="33"/>
        <v>670</v>
      </c>
      <c r="X754" s="2">
        <v>772.85</v>
      </c>
      <c r="Y754" s="2">
        <v>76.23</v>
      </c>
      <c r="Z754" s="2">
        <v>772.85</v>
      </c>
      <c r="AA754" s="2">
        <v>76.599999999999994</v>
      </c>
      <c r="AB754" s="2">
        <f t="shared" si="34"/>
        <v>0.36999999999999034</v>
      </c>
    </row>
    <row r="755" spans="2:28" x14ac:dyDescent="0.25">
      <c r="B755" s="2">
        <v>772.97</v>
      </c>
      <c r="C755" s="2">
        <v>2720</v>
      </c>
      <c r="D755" s="2">
        <v>772.97</v>
      </c>
      <c r="E755" s="2">
        <v>18</v>
      </c>
      <c r="F755" s="2">
        <v>772.97</v>
      </c>
      <c r="G755" s="2">
        <v>0.77</v>
      </c>
      <c r="H755" s="2">
        <v>773.11</v>
      </c>
      <c r="I755" s="2">
        <v>7.8</v>
      </c>
      <c r="J755" s="2">
        <v>773.24</v>
      </c>
      <c r="K755" s="2">
        <v>75</v>
      </c>
      <c r="L755" s="3">
        <f t="shared" si="35"/>
        <v>0</v>
      </c>
      <c r="M755" s="2">
        <v>773.36</v>
      </c>
      <c r="N755" s="2">
        <v>12.9</v>
      </c>
      <c r="O755" s="2">
        <v>773.49</v>
      </c>
      <c r="P755" s="2">
        <v>5.76</v>
      </c>
      <c r="Q755" s="2">
        <v>773.63</v>
      </c>
      <c r="R755" s="2">
        <v>74.62</v>
      </c>
      <c r="S755" s="2">
        <v>773.75</v>
      </c>
      <c r="T755" s="2">
        <v>320</v>
      </c>
      <c r="U755" s="2">
        <v>773.75</v>
      </c>
      <c r="V755" s="2">
        <v>1010</v>
      </c>
      <c r="W755" s="2">
        <f t="shared" si="33"/>
        <v>690</v>
      </c>
      <c r="X755" s="2">
        <v>773.88</v>
      </c>
      <c r="Y755" s="2">
        <v>74.959999999999994</v>
      </c>
      <c r="Z755" s="2">
        <v>773.88</v>
      </c>
      <c r="AA755" s="2">
        <v>74.81</v>
      </c>
      <c r="AB755" s="2">
        <f t="shared" si="34"/>
        <v>-0.14999999999999147</v>
      </c>
    </row>
    <row r="756" spans="2:28" x14ac:dyDescent="0.25">
      <c r="B756" s="2">
        <v>774.01</v>
      </c>
      <c r="C756" s="2">
        <v>2720</v>
      </c>
      <c r="D756" s="2">
        <v>774.01</v>
      </c>
      <c r="E756" s="2">
        <v>17.3</v>
      </c>
      <c r="F756" s="2">
        <v>774.01</v>
      </c>
      <c r="G756" s="2">
        <v>0.77</v>
      </c>
      <c r="H756" s="2">
        <v>774.15</v>
      </c>
      <c r="I756" s="2">
        <v>7.5</v>
      </c>
      <c r="J756" s="2">
        <v>774.27</v>
      </c>
      <c r="K756" s="2">
        <v>74</v>
      </c>
      <c r="L756" s="3">
        <f t="shared" si="35"/>
        <v>-0.26968716289105432</v>
      </c>
      <c r="M756" s="2">
        <v>774.39</v>
      </c>
      <c r="N756" s="2">
        <v>0</v>
      </c>
      <c r="O756" s="2">
        <v>774.52</v>
      </c>
      <c r="P756" s="2">
        <v>5.75</v>
      </c>
      <c r="Q756" s="2">
        <v>774.66</v>
      </c>
      <c r="R756" s="2">
        <v>73.42</v>
      </c>
      <c r="S756" s="2">
        <v>774.79</v>
      </c>
      <c r="T756" s="2">
        <v>320</v>
      </c>
      <c r="U756" s="2">
        <v>774.79</v>
      </c>
      <c r="V756" s="2">
        <v>1010</v>
      </c>
      <c r="W756" s="2">
        <f t="shared" si="33"/>
        <v>690</v>
      </c>
      <c r="X756" s="2">
        <v>774.91</v>
      </c>
      <c r="Y756" s="2">
        <v>73.83</v>
      </c>
      <c r="Z756" s="2">
        <v>774.91</v>
      </c>
      <c r="AA756" s="2">
        <v>73.73</v>
      </c>
      <c r="AB756" s="2">
        <f t="shared" si="34"/>
        <v>-9.9999999999994316E-2</v>
      </c>
    </row>
    <row r="757" spans="2:28" x14ac:dyDescent="0.25">
      <c r="B757" s="2">
        <v>775.04</v>
      </c>
      <c r="C757" s="2">
        <v>2680</v>
      </c>
      <c r="D757" s="2">
        <v>775.04</v>
      </c>
      <c r="E757" s="2">
        <v>15.8</v>
      </c>
      <c r="F757" s="2">
        <v>775.04</v>
      </c>
      <c r="G757" s="2">
        <v>0.51</v>
      </c>
      <c r="H757" s="2">
        <v>775.18</v>
      </c>
      <c r="I757" s="2">
        <v>7.5</v>
      </c>
      <c r="J757" s="2">
        <v>775.3</v>
      </c>
      <c r="K757" s="2">
        <v>72</v>
      </c>
      <c r="L757" s="3">
        <f t="shared" si="35"/>
        <v>-0.53937432578210509</v>
      </c>
      <c r="M757" s="2">
        <v>775.42</v>
      </c>
      <c r="N757" s="2">
        <v>0</v>
      </c>
      <c r="O757" s="2">
        <v>775.55</v>
      </c>
      <c r="P757" s="2">
        <v>5.91</v>
      </c>
      <c r="Q757" s="2">
        <v>775.69</v>
      </c>
      <c r="R757" s="2">
        <v>75.180000000000007</v>
      </c>
      <c r="S757" s="2">
        <v>775.81</v>
      </c>
      <c r="T757" s="2">
        <v>320</v>
      </c>
      <c r="U757" s="2">
        <v>775.81</v>
      </c>
      <c r="V757" s="2">
        <v>1010</v>
      </c>
      <c r="W757" s="2">
        <f t="shared" si="33"/>
        <v>690</v>
      </c>
      <c r="X757" s="2">
        <v>775.94</v>
      </c>
      <c r="Y757" s="2">
        <v>75.239999999999995</v>
      </c>
      <c r="Z757" s="2">
        <v>775.94</v>
      </c>
      <c r="AA757" s="2">
        <v>75.239999999999995</v>
      </c>
      <c r="AB757" s="2">
        <f t="shared" si="34"/>
        <v>0</v>
      </c>
    </row>
    <row r="758" spans="2:28" x14ac:dyDescent="0.25">
      <c r="B758" s="2">
        <v>776.06</v>
      </c>
      <c r="C758" s="2">
        <v>2600</v>
      </c>
      <c r="D758" s="2">
        <v>776.06</v>
      </c>
      <c r="E758" s="2">
        <v>15.8</v>
      </c>
      <c r="F758" s="2">
        <v>776.06</v>
      </c>
      <c r="G758" s="2">
        <v>0</v>
      </c>
      <c r="H758" s="2">
        <v>776.21</v>
      </c>
      <c r="I758" s="2">
        <v>7.1</v>
      </c>
      <c r="J758" s="2">
        <v>776.33</v>
      </c>
      <c r="K758" s="2">
        <v>70</v>
      </c>
      <c r="L758" s="3">
        <f t="shared" si="35"/>
        <v>-0.53937432578204902</v>
      </c>
      <c r="M758" s="2">
        <v>776.45</v>
      </c>
      <c r="N758" s="2">
        <v>3.9</v>
      </c>
      <c r="O758" s="2">
        <v>776.58</v>
      </c>
      <c r="P758" s="2">
        <v>6.01</v>
      </c>
      <c r="Q758" s="2">
        <v>776.73</v>
      </c>
      <c r="R758" s="2">
        <v>71.33</v>
      </c>
      <c r="S758" s="2">
        <v>776.86</v>
      </c>
      <c r="T758" s="2">
        <v>360</v>
      </c>
      <c r="U758" s="2">
        <v>776.86</v>
      </c>
      <c r="V758" s="2">
        <v>1010</v>
      </c>
      <c r="W758" s="2">
        <f t="shared" si="33"/>
        <v>650</v>
      </c>
      <c r="X758" s="2">
        <v>776.98</v>
      </c>
      <c r="Y758" s="2">
        <v>73.650000000000006</v>
      </c>
      <c r="Z758" s="2">
        <v>776.98</v>
      </c>
      <c r="AA758" s="2">
        <v>71.59</v>
      </c>
      <c r="AB758" s="2">
        <f t="shared" si="34"/>
        <v>-2.0600000000000023</v>
      </c>
    </row>
    <row r="759" spans="2:28" x14ac:dyDescent="0.25">
      <c r="B759" s="2">
        <v>777.11</v>
      </c>
      <c r="C759" s="2">
        <v>2560</v>
      </c>
      <c r="D759" s="2">
        <v>777.11</v>
      </c>
      <c r="E759" s="2">
        <v>34.6</v>
      </c>
      <c r="F759" s="2">
        <v>777.11</v>
      </c>
      <c r="G759" s="2">
        <v>1.53</v>
      </c>
      <c r="H759" s="2">
        <v>777.25</v>
      </c>
      <c r="I759" s="2">
        <v>21.6</v>
      </c>
      <c r="J759" s="2">
        <v>777.37</v>
      </c>
      <c r="K759" s="2">
        <v>70</v>
      </c>
      <c r="L759" s="3">
        <f t="shared" si="35"/>
        <v>0</v>
      </c>
      <c r="M759" s="2">
        <v>777.5</v>
      </c>
      <c r="N759" s="2">
        <v>43.9</v>
      </c>
      <c r="O759" s="2">
        <v>777.62</v>
      </c>
      <c r="P759" s="2">
        <v>5.55</v>
      </c>
      <c r="Q759" s="2">
        <v>777.76</v>
      </c>
      <c r="R759" s="2">
        <v>87.52</v>
      </c>
      <c r="S759" s="2">
        <v>777.89</v>
      </c>
      <c r="T759" s="2">
        <v>1270</v>
      </c>
      <c r="U759" s="2">
        <v>777.89</v>
      </c>
      <c r="V759" s="2">
        <v>1240</v>
      </c>
      <c r="W759" s="2">
        <f t="shared" si="33"/>
        <v>-30</v>
      </c>
      <c r="X759" s="2">
        <v>778.01</v>
      </c>
      <c r="Y759" s="2">
        <v>96.34</v>
      </c>
      <c r="Z759" s="2">
        <v>778.01</v>
      </c>
      <c r="AA759" s="2">
        <v>93.47</v>
      </c>
      <c r="AB759" s="2">
        <f t="shared" si="34"/>
        <v>-2.8700000000000045</v>
      </c>
    </row>
    <row r="760" spans="2:28" x14ac:dyDescent="0.25">
      <c r="B760" s="2">
        <v>778.14</v>
      </c>
      <c r="C760" s="2">
        <v>2680</v>
      </c>
      <c r="D760" s="2">
        <v>778.14</v>
      </c>
      <c r="E760" s="2">
        <v>92.5</v>
      </c>
      <c r="F760" s="2">
        <v>778.14</v>
      </c>
      <c r="G760" s="2">
        <v>3.57</v>
      </c>
      <c r="H760" s="2">
        <v>778.28</v>
      </c>
      <c r="I760" s="2">
        <v>34.1</v>
      </c>
      <c r="J760" s="2">
        <v>778.4</v>
      </c>
      <c r="K760" s="2">
        <v>72</v>
      </c>
      <c r="L760" s="3">
        <f t="shared" si="35"/>
        <v>0.53937432578210864</v>
      </c>
      <c r="M760" s="2">
        <v>778.53</v>
      </c>
      <c r="N760" s="2">
        <v>42.4</v>
      </c>
      <c r="O760" s="2">
        <v>778.65</v>
      </c>
      <c r="P760" s="2">
        <v>5.83</v>
      </c>
      <c r="Q760" s="2">
        <v>778.79</v>
      </c>
      <c r="R760" s="2">
        <v>107.76</v>
      </c>
      <c r="S760" s="2">
        <v>778.92</v>
      </c>
      <c r="T760" s="2">
        <v>1130</v>
      </c>
      <c r="U760" s="2">
        <v>778.92</v>
      </c>
      <c r="V760" s="2">
        <v>1270</v>
      </c>
      <c r="W760" s="2">
        <f t="shared" si="33"/>
        <v>140</v>
      </c>
      <c r="X760" s="2">
        <v>779.05</v>
      </c>
      <c r="Y760" s="2">
        <v>108.3</v>
      </c>
      <c r="Z760" s="2">
        <v>779.05</v>
      </c>
      <c r="AA760" s="2">
        <v>109.76</v>
      </c>
      <c r="AB760" s="2">
        <f t="shared" si="34"/>
        <v>1.460000000000008</v>
      </c>
    </row>
    <row r="761" spans="2:28" x14ac:dyDescent="0.25">
      <c r="B761" s="2">
        <v>779.18</v>
      </c>
      <c r="C761" s="2">
        <v>2840</v>
      </c>
      <c r="D761" s="2">
        <v>779.18</v>
      </c>
      <c r="E761" s="2">
        <v>91</v>
      </c>
      <c r="F761" s="2">
        <v>779.18</v>
      </c>
      <c r="G761" s="2">
        <v>3.31</v>
      </c>
      <c r="H761" s="2">
        <v>779.31</v>
      </c>
      <c r="I761" s="2">
        <v>29.4</v>
      </c>
      <c r="J761" s="2">
        <v>779.43</v>
      </c>
      <c r="K761" s="2">
        <v>76</v>
      </c>
      <c r="L761" s="3">
        <f t="shared" si="35"/>
        <v>1.0787486515642137</v>
      </c>
      <c r="M761" s="2">
        <v>779.55</v>
      </c>
      <c r="N761" s="2">
        <v>38.799999999999997</v>
      </c>
      <c r="O761" s="2">
        <v>779.69</v>
      </c>
      <c r="P761" s="2">
        <v>5.85</v>
      </c>
      <c r="Q761" s="2">
        <v>779.83</v>
      </c>
      <c r="R761" s="2">
        <v>109.18</v>
      </c>
      <c r="S761" s="2">
        <v>779.95</v>
      </c>
      <c r="T761" s="2">
        <v>1120</v>
      </c>
      <c r="U761" s="2">
        <v>779.95</v>
      </c>
      <c r="V761" s="2">
        <v>1230</v>
      </c>
      <c r="W761" s="2">
        <f t="shared" si="33"/>
        <v>110</v>
      </c>
      <c r="X761" s="2">
        <v>780.07</v>
      </c>
      <c r="Y761" s="2">
        <v>108.85</v>
      </c>
      <c r="Z761" s="2">
        <v>780.07</v>
      </c>
      <c r="AA761" s="2">
        <v>108.98</v>
      </c>
      <c r="AB761" s="2">
        <f t="shared" si="34"/>
        <v>0.13000000000000966</v>
      </c>
    </row>
    <row r="762" spans="2:28" x14ac:dyDescent="0.25">
      <c r="B762" s="2">
        <v>780.2</v>
      </c>
      <c r="C762" s="2">
        <v>2920</v>
      </c>
      <c r="D762" s="2">
        <v>780.2</v>
      </c>
      <c r="E762" s="2">
        <v>78.2</v>
      </c>
      <c r="F762" s="2">
        <v>780.2</v>
      </c>
      <c r="G762" s="2">
        <v>2.81</v>
      </c>
      <c r="H762" s="2">
        <v>780.34</v>
      </c>
      <c r="I762" s="2">
        <v>24.7</v>
      </c>
      <c r="J762" s="2">
        <v>780.47</v>
      </c>
      <c r="K762" s="2">
        <v>80</v>
      </c>
      <c r="L762" s="3">
        <f t="shared" si="35"/>
        <v>1.0683760683759886</v>
      </c>
      <c r="M762" s="2">
        <v>780.59</v>
      </c>
      <c r="N762" s="2">
        <v>39.200000000000003</v>
      </c>
      <c r="O762" s="2">
        <v>780.71</v>
      </c>
      <c r="P762" s="2">
        <v>5.81</v>
      </c>
      <c r="Q762" s="2">
        <v>780.85</v>
      </c>
      <c r="R762" s="2">
        <v>109.33</v>
      </c>
      <c r="S762" s="2">
        <v>780.98</v>
      </c>
      <c r="T762" s="2">
        <v>1130</v>
      </c>
      <c r="U762" s="2">
        <v>780.98</v>
      </c>
      <c r="V762" s="2">
        <v>1220</v>
      </c>
      <c r="W762" s="2">
        <f t="shared" si="33"/>
        <v>90</v>
      </c>
      <c r="X762" s="2">
        <v>781.1</v>
      </c>
      <c r="Y762" s="2">
        <v>109.97</v>
      </c>
      <c r="Z762" s="2">
        <v>781.1</v>
      </c>
      <c r="AA762" s="2">
        <v>109.99</v>
      </c>
      <c r="AB762" s="2">
        <f t="shared" si="34"/>
        <v>1.9999999999996021E-2</v>
      </c>
    </row>
    <row r="763" spans="2:28" x14ac:dyDescent="0.25">
      <c r="B763" s="2">
        <v>781.23</v>
      </c>
      <c r="C763" s="2">
        <v>3040</v>
      </c>
      <c r="D763" s="2">
        <v>781.23</v>
      </c>
      <c r="E763" s="2">
        <v>76.7</v>
      </c>
      <c r="F763" s="2">
        <v>781.23</v>
      </c>
      <c r="G763" s="2">
        <v>2.81</v>
      </c>
      <c r="H763" s="2">
        <v>781.37</v>
      </c>
      <c r="I763" s="2">
        <v>25.9</v>
      </c>
      <c r="J763" s="2">
        <v>781.49</v>
      </c>
      <c r="K763" s="2">
        <v>82</v>
      </c>
      <c r="L763" s="3">
        <f t="shared" si="35"/>
        <v>0.54466230936820303</v>
      </c>
      <c r="M763" s="2">
        <v>781.61</v>
      </c>
      <c r="N763" s="2">
        <v>38</v>
      </c>
      <c r="O763" s="2">
        <v>781.75</v>
      </c>
      <c r="P763" s="2">
        <v>5.8</v>
      </c>
      <c r="Q763" s="2">
        <v>781.89</v>
      </c>
      <c r="R763" s="2">
        <v>106.71</v>
      </c>
      <c r="S763" s="2">
        <v>782.01</v>
      </c>
      <c r="T763" s="2">
        <v>1050</v>
      </c>
      <c r="U763" s="2">
        <v>782.01</v>
      </c>
      <c r="V763" s="2">
        <v>1230</v>
      </c>
      <c r="W763" s="2">
        <f t="shared" si="33"/>
        <v>180</v>
      </c>
      <c r="X763" s="2">
        <v>782.13</v>
      </c>
      <c r="Y763" s="2">
        <v>107.7</v>
      </c>
      <c r="Z763" s="2">
        <v>782.13</v>
      </c>
      <c r="AA763" s="2">
        <v>110.95</v>
      </c>
      <c r="AB763" s="2">
        <f t="shared" si="34"/>
        <v>3.25</v>
      </c>
    </row>
    <row r="764" spans="2:28" x14ac:dyDescent="0.25">
      <c r="B764" s="2">
        <v>782.26</v>
      </c>
      <c r="C764" s="2">
        <v>3120</v>
      </c>
      <c r="D764" s="2">
        <v>782.26</v>
      </c>
      <c r="E764" s="2">
        <v>63.2</v>
      </c>
      <c r="F764" s="2">
        <v>782.26</v>
      </c>
      <c r="G764" s="2">
        <v>2.29</v>
      </c>
      <c r="H764" s="2">
        <v>782.39</v>
      </c>
      <c r="I764" s="2">
        <v>19.600000000000001</v>
      </c>
      <c r="J764" s="2">
        <v>782.53</v>
      </c>
      <c r="K764" s="2">
        <v>85</v>
      </c>
      <c r="L764" s="3">
        <f t="shared" si="35"/>
        <v>0.80128205128207819</v>
      </c>
      <c r="M764" s="2">
        <v>782.64</v>
      </c>
      <c r="N764" s="2">
        <v>32.5</v>
      </c>
      <c r="O764" s="2">
        <v>782.77</v>
      </c>
      <c r="P764" s="2">
        <v>5.82</v>
      </c>
      <c r="Q764" s="2">
        <v>782.91</v>
      </c>
      <c r="R764" s="2">
        <v>101.84</v>
      </c>
      <c r="S764" s="2">
        <v>783.04</v>
      </c>
      <c r="T764" s="2">
        <v>890</v>
      </c>
      <c r="U764" s="2">
        <v>783.04</v>
      </c>
      <c r="V764" s="2">
        <v>1210</v>
      </c>
      <c r="W764" s="2">
        <f t="shared" si="33"/>
        <v>320</v>
      </c>
      <c r="X764" s="2">
        <v>783.16</v>
      </c>
      <c r="Y764" s="2">
        <v>101.09</v>
      </c>
      <c r="Z764" s="2">
        <v>783.16</v>
      </c>
      <c r="AA764" s="2">
        <v>101.38</v>
      </c>
      <c r="AB764" s="2">
        <f t="shared" si="34"/>
        <v>0.28999999999999204</v>
      </c>
    </row>
    <row r="765" spans="2:28" x14ac:dyDescent="0.25">
      <c r="B765" s="2">
        <v>783.29</v>
      </c>
      <c r="C765" s="2">
        <v>3200</v>
      </c>
      <c r="D765" s="2">
        <v>783.29</v>
      </c>
      <c r="E765" s="2">
        <v>56.4</v>
      </c>
      <c r="F765" s="2">
        <v>783.29</v>
      </c>
      <c r="G765" s="2">
        <v>2.04</v>
      </c>
      <c r="H765" s="2">
        <v>783.43</v>
      </c>
      <c r="I765" s="2">
        <v>17.3</v>
      </c>
      <c r="J765" s="2">
        <v>783.55</v>
      </c>
      <c r="K765" s="2">
        <v>87</v>
      </c>
      <c r="L765" s="3">
        <f t="shared" si="35"/>
        <v>0.54466230936819948</v>
      </c>
      <c r="M765" s="2">
        <v>783.67</v>
      </c>
      <c r="N765" s="2">
        <v>28.2</v>
      </c>
      <c r="O765" s="2">
        <v>783.8</v>
      </c>
      <c r="P765" s="2">
        <v>5.73</v>
      </c>
      <c r="Q765" s="2">
        <v>783.94</v>
      </c>
      <c r="R765" s="2">
        <v>99.93</v>
      </c>
      <c r="S765" s="2">
        <v>784.08</v>
      </c>
      <c r="T765" s="2">
        <v>740</v>
      </c>
      <c r="U765" s="2">
        <v>784.08</v>
      </c>
      <c r="V765" s="2">
        <v>1180</v>
      </c>
      <c r="W765" s="2">
        <f t="shared" si="33"/>
        <v>440</v>
      </c>
      <c r="X765" s="2">
        <v>784.19</v>
      </c>
      <c r="Y765" s="2">
        <v>100</v>
      </c>
      <c r="Z765" s="2">
        <v>784.19</v>
      </c>
      <c r="AA765" s="2">
        <v>100.1</v>
      </c>
      <c r="AB765" s="2">
        <f t="shared" si="34"/>
        <v>9.9999999999994316E-2</v>
      </c>
    </row>
    <row r="766" spans="2:28" x14ac:dyDescent="0.25">
      <c r="B766" s="2">
        <v>784.32</v>
      </c>
      <c r="C766" s="2">
        <v>3240</v>
      </c>
      <c r="D766" s="2">
        <v>784.32</v>
      </c>
      <c r="E766" s="2">
        <v>47.4</v>
      </c>
      <c r="F766" s="2">
        <v>784.32</v>
      </c>
      <c r="G766" s="2">
        <v>1.79</v>
      </c>
      <c r="H766" s="2">
        <v>784.46</v>
      </c>
      <c r="I766" s="2">
        <v>16.100000000000001</v>
      </c>
      <c r="J766" s="2">
        <v>784.58</v>
      </c>
      <c r="K766" s="2">
        <v>88</v>
      </c>
      <c r="L766" s="3">
        <f t="shared" si="35"/>
        <v>0.26968716289102451</v>
      </c>
      <c r="M766" s="2">
        <v>784.71</v>
      </c>
      <c r="N766" s="2">
        <v>24.7</v>
      </c>
      <c r="O766" s="2">
        <v>784.83</v>
      </c>
      <c r="P766" s="2">
        <v>5.75</v>
      </c>
      <c r="Q766" s="2">
        <v>784.97</v>
      </c>
      <c r="R766" s="2">
        <v>99.91</v>
      </c>
      <c r="S766" s="2">
        <v>785.09</v>
      </c>
      <c r="T766" s="2">
        <v>320</v>
      </c>
      <c r="U766" s="2">
        <v>785.09</v>
      </c>
      <c r="V766" s="2">
        <v>1090</v>
      </c>
      <c r="W766" s="2">
        <f t="shared" si="33"/>
        <v>770</v>
      </c>
      <c r="X766" s="2">
        <v>785.22</v>
      </c>
      <c r="Y766" s="2">
        <v>95.82</v>
      </c>
      <c r="Z766" s="2">
        <v>785.22</v>
      </c>
      <c r="AA766" s="2">
        <v>98.92</v>
      </c>
      <c r="AB766" s="2">
        <f t="shared" si="34"/>
        <v>3.1000000000000085</v>
      </c>
    </row>
    <row r="767" spans="2:28" x14ac:dyDescent="0.25">
      <c r="B767" s="2">
        <v>785.34</v>
      </c>
      <c r="C767" s="2">
        <v>3200</v>
      </c>
      <c r="D767" s="2">
        <v>785.34</v>
      </c>
      <c r="E767" s="2">
        <v>15.8</v>
      </c>
      <c r="F767" s="2">
        <v>785.34</v>
      </c>
      <c r="G767" s="2">
        <v>0.51</v>
      </c>
      <c r="H767" s="2">
        <v>785.48</v>
      </c>
      <c r="I767" s="2">
        <v>8.1999999999999993</v>
      </c>
      <c r="J767" s="2">
        <v>785.61</v>
      </c>
      <c r="K767" s="2">
        <v>88</v>
      </c>
      <c r="L767" s="3">
        <f t="shared" si="35"/>
        <v>0</v>
      </c>
      <c r="M767" s="2">
        <v>785.73</v>
      </c>
      <c r="N767" s="2">
        <v>20.399999999999999</v>
      </c>
      <c r="O767" s="2">
        <v>785.86</v>
      </c>
      <c r="P767" s="2">
        <v>5.63</v>
      </c>
      <c r="Q767" s="2">
        <v>786</v>
      </c>
      <c r="R767" s="2">
        <v>94.21</v>
      </c>
      <c r="S767" s="2">
        <v>786.12</v>
      </c>
      <c r="T767" s="2">
        <v>610</v>
      </c>
      <c r="U767" s="2">
        <v>786.12</v>
      </c>
      <c r="V767" s="2">
        <v>1080</v>
      </c>
      <c r="W767" s="2">
        <f t="shared" si="33"/>
        <v>470</v>
      </c>
      <c r="X767" s="2">
        <v>786.25</v>
      </c>
      <c r="Y767" s="2">
        <v>99.44</v>
      </c>
      <c r="Z767" s="2">
        <v>786.25</v>
      </c>
      <c r="AA767" s="2">
        <v>99.25</v>
      </c>
      <c r="AB767" s="2">
        <f t="shared" si="34"/>
        <v>-0.18999999999999773</v>
      </c>
    </row>
    <row r="768" spans="2:28" x14ac:dyDescent="0.25">
      <c r="B768" s="2">
        <v>786.37</v>
      </c>
      <c r="C768" s="2">
        <v>3240</v>
      </c>
      <c r="D768" s="2">
        <v>786.37</v>
      </c>
      <c r="E768" s="2">
        <v>39.799999999999997</v>
      </c>
      <c r="F768" s="2">
        <v>786.37</v>
      </c>
      <c r="G768" s="2">
        <v>1.28</v>
      </c>
      <c r="H768" s="2">
        <v>786.51</v>
      </c>
      <c r="I768" s="2">
        <v>15.7</v>
      </c>
      <c r="J768" s="2">
        <v>786.64</v>
      </c>
      <c r="K768" s="2">
        <v>88</v>
      </c>
      <c r="L768" s="3">
        <f t="shared" si="35"/>
        <v>0</v>
      </c>
      <c r="M768" s="2">
        <v>786.76</v>
      </c>
      <c r="N768" s="2">
        <v>25.5</v>
      </c>
      <c r="O768" s="2">
        <v>786.89</v>
      </c>
      <c r="P768" s="2">
        <v>5.76</v>
      </c>
      <c r="Q768" s="2">
        <v>787.05</v>
      </c>
      <c r="R768" s="2">
        <v>99.55</v>
      </c>
      <c r="S768" s="2">
        <v>787.17</v>
      </c>
      <c r="T768" s="2">
        <v>680</v>
      </c>
      <c r="U768" s="2">
        <v>787.17</v>
      </c>
      <c r="V768" s="2">
        <v>1180</v>
      </c>
      <c r="W768" s="2">
        <f t="shared" si="33"/>
        <v>500</v>
      </c>
      <c r="X768" s="2">
        <v>787.3</v>
      </c>
      <c r="Y768" s="2">
        <v>99.99</v>
      </c>
      <c r="Z768" s="2">
        <v>787.3</v>
      </c>
      <c r="AA768" s="2">
        <v>99.76</v>
      </c>
      <c r="AB768" s="2">
        <f t="shared" si="34"/>
        <v>-0.22999999999998977</v>
      </c>
    </row>
    <row r="769" spans="2:28" x14ac:dyDescent="0.25">
      <c r="B769" s="2">
        <v>787.42</v>
      </c>
      <c r="C769" s="2">
        <v>3280</v>
      </c>
      <c r="D769" s="2">
        <v>787.42</v>
      </c>
      <c r="E769" s="2">
        <v>52.6</v>
      </c>
      <c r="F769" s="2">
        <v>787.42</v>
      </c>
      <c r="G769" s="2">
        <v>2.04</v>
      </c>
      <c r="H769" s="2">
        <v>787.56</v>
      </c>
      <c r="I769" s="2">
        <v>20.399999999999999</v>
      </c>
      <c r="J769" s="2">
        <v>787.69</v>
      </c>
      <c r="K769" s="2">
        <v>89</v>
      </c>
      <c r="L769" s="3">
        <f t="shared" si="35"/>
        <v>0.2645502645502481</v>
      </c>
      <c r="M769" s="2">
        <v>787.81</v>
      </c>
      <c r="N769" s="2">
        <v>36.1</v>
      </c>
      <c r="O769" s="2">
        <v>787.94</v>
      </c>
      <c r="P769" s="2">
        <v>5.77</v>
      </c>
      <c r="Q769" s="2">
        <v>788.08</v>
      </c>
      <c r="R769" s="2">
        <v>109.05</v>
      </c>
      <c r="S769" s="2">
        <v>788.2</v>
      </c>
      <c r="T769" s="2">
        <v>1110</v>
      </c>
      <c r="U769" s="2">
        <v>788.2</v>
      </c>
      <c r="V769" s="2">
        <v>1220</v>
      </c>
      <c r="W769" s="2">
        <f t="shared" si="33"/>
        <v>110</v>
      </c>
      <c r="X769" s="2">
        <v>788.33</v>
      </c>
      <c r="Y769" s="2">
        <v>109.44</v>
      </c>
      <c r="Z769" s="2">
        <v>788.33</v>
      </c>
      <c r="AA769" s="2">
        <v>109.39</v>
      </c>
      <c r="AB769" s="2">
        <f t="shared" si="34"/>
        <v>-4.9999999999997158E-2</v>
      </c>
    </row>
    <row r="770" spans="2:28" x14ac:dyDescent="0.25">
      <c r="B770" s="2">
        <v>788.45</v>
      </c>
      <c r="C770" s="2">
        <v>3360</v>
      </c>
      <c r="D770" s="2">
        <v>788.45</v>
      </c>
      <c r="E770" s="2">
        <v>75.2</v>
      </c>
      <c r="F770" s="2">
        <v>788.45</v>
      </c>
      <c r="G770" s="2">
        <v>2.5499999999999998</v>
      </c>
      <c r="H770" s="2">
        <v>788.59</v>
      </c>
      <c r="I770" s="2">
        <v>27.8</v>
      </c>
      <c r="J770" s="2">
        <v>788.72</v>
      </c>
      <c r="K770" s="2">
        <v>91</v>
      </c>
      <c r="L770" s="3">
        <f t="shared" si="35"/>
        <v>0.53937432578210864</v>
      </c>
      <c r="M770" s="2">
        <v>788.84</v>
      </c>
      <c r="N770" s="2">
        <v>38.4</v>
      </c>
      <c r="O770" s="2">
        <v>788.96</v>
      </c>
      <c r="P770" s="2">
        <v>5.75</v>
      </c>
      <c r="Q770" s="2">
        <v>789.11</v>
      </c>
      <c r="R770" s="2">
        <v>110.35</v>
      </c>
      <c r="S770" s="2">
        <v>789.23</v>
      </c>
      <c r="T770" s="2">
        <v>1170</v>
      </c>
      <c r="U770" s="2">
        <v>789.23</v>
      </c>
      <c r="V770" s="2">
        <v>1230</v>
      </c>
      <c r="W770" s="2">
        <f t="shared" si="33"/>
        <v>60</v>
      </c>
      <c r="X770" s="2">
        <v>789.35</v>
      </c>
      <c r="Y770" s="2">
        <v>109.99</v>
      </c>
      <c r="Z770" s="2">
        <v>789.35</v>
      </c>
      <c r="AA770" s="2">
        <v>110.36</v>
      </c>
      <c r="AB770" s="2">
        <f t="shared" si="34"/>
        <v>0.37000000000000455</v>
      </c>
    </row>
    <row r="771" spans="2:28" x14ac:dyDescent="0.25">
      <c r="B771" s="2">
        <v>789.48</v>
      </c>
      <c r="C771" s="2">
        <v>3480</v>
      </c>
      <c r="D771" s="2">
        <v>789.48</v>
      </c>
      <c r="E771" s="2">
        <v>79.7</v>
      </c>
      <c r="F771" s="2">
        <v>789.48</v>
      </c>
      <c r="G771" s="2">
        <v>2.81</v>
      </c>
      <c r="H771" s="2">
        <v>789.62</v>
      </c>
      <c r="I771" s="2">
        <v>32.200000000000003</v>
      </c>
      <c r="J771" s="2">
        <v>789.74</v>
      </c>
      <c r="K771" s="2">
        <v>94</v>
      </c>
      <c r="L771" s="3">
        <f t="shared" si="35"/>
        <v>0.816993464052301</v>
      </c>
      <c r="M771" s="2">
        <v>789.87</v>
      </c>
      <c r="N771" s="2">
        <v>39.200000000000003</v>
      </c>
      <c r="O771" s="2">
        <v>789.99</v>
      </c>
      <c r="P771" s="2">
        <v>5.73</v>
      </c>
      <c r="Q771" s="2">
        <v>790.14</v>
      </c>
      <c r="R771" s="2">
        <v>109.58</v>
      </c>
      <c r="S771" s="2">
        <v>790.26</v>
      </c>
      <c r="T771" s="2">
        <v>1000</v>
      </c>
      <c r="U771" s="2">
        <v>790.26</v>
      </c>
      <c r="V771" s="2">
        <v>1230</v>
      </c>
      <c r="W771" s="2">
        <f t="shared" si="33"/>
        <v>230</v>
      </c>
      <c r="X771" s="2">
        <v>790.39</v>
      </c>
      <c r="Y771" s="2">
        <v>108.24</v>
      </c>
      <c r="Z771" s="2">
        <v>790.39</v>
      </c>
      <c r="AA771" s="2">
        <v>108.2</v>
      </c>
      <c r="AB771" s="2">
        <f t="shared" si="34"/>
        <v>-3.9999999999992042E-2</v>
      </c>
    </row>
    <row r="772" spans="2:28" x14ac:dyDescent="0.25">
      <c r="B772" s="2">
        <v>790.51</v>
      </c>
      <c r="C772" s="2">
        <v>3560</v>
      </c>
      <c r="D772" s="2">
        <v>790.51</v>
      </c>
      <c r="E772" s="2">
        <v>73.7</v>
      </c>
      <c r="F772" s="2">
        <v>790.51</v>
      </c>
      <c r="G772" s="2">
        <v>2.5499999999999998</v>
      </c>
      <c r="H772" s="2">
        <v>790.65</v>
      </c>
      <c r="I772" s="2">
        <v>21.2</v>
      </c>
      <c r="J772" s="2">
        <v>790.77</v>
      </c>
      <c r="K772" s="2">
        <v>97</v>
      </c>
      <c r="L772" s="3">
        <f t="shared" si="35"/>
        <v>0.80906148867315941</v>
      </c>
      <c r="M772" s="2">
        <v>790.9</v>
      </c>
      <c r="N772" s="2">
        <v>26.3</v>
      </c>
      <c r="O772" s="2">
        <v>791.02</v>
      </c>
      <c r="P772" s="2">
        <v>5.75</v>
      </c>
      <c r="Q772" s="2">
        <v>791.17</v>
      </c>
      <c r="R772" s="2">
        <v>102.53</v>
      </c>
      <c r="S772" s="2">
        <v>791.29</v>
      </c>
      <c r="T772" s="2">
        <v>460</v>
      </c>
      <c r="U772" s="2">
        <v>791.29</v>
      </c>
      <c r="V772" s="2">
        <v>1110</v>
      </c>
      <c r="W772" s="2">
        <f t="shared" si="33"/>
        <v>650</v>
      </c>
      <c r="X772" s="2">
        <v>791.41</v>
      </c>
      <c r="Y772" s="2">
        <v>96.14</v>
      </c>
      <c r="Z772" s="2">
        <v>791.41</v>
      </c>
      <c r="AA772" s="2">
        <v>98.68</v>
      </c>
      <c r="AB772" s="2">
        <f t="shared" si="34"/>
        <v>2.5400000000000063</v>
      </c>
    </row>
    <row r="773" spans="2:28" x14ac:dyDescent="0.25">
      <c r="B773" s="2">
        <v>791.54</v>
      </c>
      <c r="C773" s="2">
        <v>3600</v>
      </c>
      <c r="D773" s="2">
        <v>791.54</v>
      </c>
      <c r="E773" s="2">
        <v>27.1</v>
      </c>
      <c r="F773" s="2">
        <v>791.54</v>
      </c>
      <c r="G773" s="2">
        <v>1.02</v>
      </c>
      <c r="H773" s="2">
        <v>791.68</v>
      </c>
      <c r="I773" s="2">
        <v>12.9</v>
      </c>
      <c r="J773" s="2">
        <v>791.8</v>
      </c>
      <c r="K773" s="2">
        <v>98</v>
      </c>
      <c r="L773" s="3">
        <f t="shared" si="35"/>
        <v>0.26968716289105432</v>
      </c>
      <c r="M773" s="2">
        <v>791.93</v>
      </c>
      <c r="N773" s="2">
        <v>20</v>
      </c>
      <c r="O773" s="2">
        <v>792.06</v>
      </c>
      <c r="P773" s="2">
        <v>5.6</v>
      </c>
      <c r="Q773" s="2">
        <v>792.21</v>
      </c>
      <c r="R773" s="2">
        <v>92.54</v>
      </c>
      <c r="S773" s="2">
        <v>792.33</v>
      </c>
      <c r="T773" s="2">
        <v>420</v>
      </c>
      <c r="U773" s="2">
        <v>792.33</v>
      </c>
      <c r="V773" s="2">
        <v>1080</v>
      </c>
      <c r="W773" s="2">
        <f t="shared" si="33"/>
        <v>660</v>
      </c>
      <c r="X773" s="2">
        <v>792.46</v>
      </c>
      <c r="Y773" s="2">
        <v>92.08</v>
      </c>
      <c r="Z773" s="2">
        <v>792.46</v>
      </c>
      <c r="AA773" s="2">
        <v>92.15</v>
      </c>
      <c r="AB773" s="2">
        <f t="shared" si="34"/>
        <v>7.000000000000739E-2</v>
      </c>
    </row>
    <row r="774" spans="2:28" x14ac:dyDescent="0.25">
      <c r="B774" s="2">
        <v>792.58</v>
      </c>
      <c r="C774" s="2">
        <v>3600</v>
      </c>
      <c r="D774" s="2">
        <v>792.58</v>
      </c>
      <c r="E774" s="2">
        <v>24.8</v>
      </c>
      <c r="F774" s="2">
        <v>792.58</v>
      </c>
      <c r="G774" s="2">
        <v>1.02</v>
      </c>
      <c r="H774" s="2">
        <v>792.73</v>
      </c>
      <c r="I774" s="2">
        <v>12.5</v>
      </c>
      <c r="J774" s="2">
        <v>792.85</v>
      </c>
      <c r="K774" s="2">
        <v>98</v>
      </c>
      <c r="L774" s="3">
        <f t="shared" si="35"/>
        <v>0</v>
      </c>
      <c r="M774" s="2">
        <v>792.97</v>
      </c>
      <c r="N774" s="2">
        <v>5.5</v>
      </c>
      <c r="O774" s="2">
        <v>793.1</v>
      </c>
      <c r="P774" s="2">
        <v>5.69</v>
      </c>
      <c r="Q774" s="2">
        <v>793.24</v>
      </c>
      <c r="R774" s="2">
        <v>88.02</v>
      </c>
      <c r="S774" s="2">
        <v>793.36</v>
      </c>
      <c r="T774" s="2">
        <v>320</v>
      </c>
      <c r="U774" s="2">
        <v>793.36</v>
      </c>
      <c r="V774" s="2">
        <v>1070</v>
      </c>
      <c r="W774" s="2">
        <f t="shared" si="33"/>
        <v>750</v>
      </c>
      <c r="X774" s="2">
        <v>793.49</v>
      </c>
      <c r="Y774" s="2">
        <v>86.01</v>
      </c>
      <c r="Z774" s="2">
        <v>793.49</v>
      </c>
      <c r="AA774" s="2">
        <v>85.87</v>
      </c>
      <c r="AB774" s="2">
        <f t="shared" si="34"/>
        <v>-0.14000000000000057</v>
      </c>
    </row>
    <row r="775" spans="2:28" x14ac:dyDescent="0.25">
      <c r="B775" s="2">
        <v>793.61</v>
      </c>
      <c r="C775" s="2">
        <v>3560</v>
      </c>
      <c r="D775" s="2">
        <v>793.61</v>
      </c>
      <c r="E775" s="2">
        <v>15.8</v>
      </c>
      <c r="F775" s="2">
        <v>793.61</v>
      </c>
      <c r="G775" s="2">
        <v>0.51</v>
      </c>
      <c r="H775" s="2">
        <v>793.75</v>
      </c>
      <c r="I775" s="2">
        <v>9</v>
      </c>
      <c r="J775" s="2">
        <v>793.88</v>
      </c>
      <c r="K775" s="2">
        <v>97</v>
      </c>
      <c r="L775" s="3">
        <f t="shared" si="35"/>
        <v>-0.26968716289105432</v>
      </c>
      <c r="M775" s="2">
        <v>794</v>
      </c>
      <c r="N775" s="2">
        <v>0</v>
      </c>
      <c r="O775" s="2">
        <v>794.13</v>
      </c>
      <c r="P775" s="2">
        <v>5.65</v>
      </c>
      <c r="Q775" s="2">
        <v>794.27</v>
      </c>
      <c r="R775" s="2">
        <v>83.95</v>
      </c>
      <c r="S775" s="2">
        <v>794.39</v>
      </c>
      <c r="T775" s="2">
        <v>330</v>
      </c>
      <c r="U775" s="2">
        <v>794.39</v>
      </c>
      <c r="V775" s="2">
        <v>1050</v>
      </c>
      <c r="W775" s="2">
        <f t="shared" ref="W775:W838" si="36">V775-T775</f>
        <v>720</v>
      </c>
      <c r="X775" s="2">
        <v>794.51</v>
      </c>
      <c r="Y775" s="2">
        <v>84.24</v>
      </c>
      <c r="Z775" s="2">
        <v>794.51</v>
      </c>
      <c r="AA775" s="2">
        <v>84.24</v>
      </c>
      <c r="AB775" s="2">
        <f t="shared" ref="AB775:AB838" si="37">AA775-Y775</f>
        <v>0</v>
      </c>
    </row>
    <row r="776" spans="2:28" x14ac:dyDescent="0.25">
      <c r="B776" s="2">
        <v>794.64</v>
      </c>
      <c r="C776" s="2">
        <v>3480</v>
      </c>
      <c r="D776" s="2">
        <v>794.64</v>
      </c>
      <c r="E776" s="2">
        <v>16.5</v>
      </c>
      <c r="F776" s="2">
        <v>794.64</v>
      </c>
      <c r="G776" s="2">
        <v>0</v>
      </c>
      <c r="H776" s="2">
        <v>794.78</v>
      </c>
      <c r="I776" s="2">
        <v>9</v>
      </c>
      <c r="J776" s="2">
        <v>794.91</v>
      </c>
      <c r="K776" s="2">
        <v>95</v>
      </c>
      <c r="L776" s="3">
        <f t="shared" ref="L776:L839" si="38">(K776/3.6-K775/3.6)/(J776-J775)</f>
        <v>-0.53937432578210509</v>
      </c>
      <c r="M776" s="2">
        <v>795.03</v>
      </c>
      <c r="N776" s="2">
        <v>0</v>
      </c>
      <c r="O776" s="2">
        <v>795.16</v>
      </c>
      <c r="P776" s="2">
        <v>5.81</v>
      </c>
      <c r="Q776" s="2">
        <v>795.31</v>
      </c>
      <c r="R776" s="2">
        <v>84.78</v>
      </c>
      <c r="S776" s="2">
        <v>795.42</v>
      </c>
      <c r="T776" s="2">
        <v>330</v>
      </c>
      <c r="U776" s="2">
        <v>795.42</v>
      </c>
      <c r="V776" s="2">
        <v>1050</v>
      </c>
      <c r="W776" s="2">
        <f t="shared" si="36"/>
        <v>720</v>
      </c>
      <c r="X776" s="2">
        <v>795.55</v>
      </c>
      <c r="Y776" s="2">
        <v>84.89</v>
      </c>
      <c r="Z776" s="2">
        <v>795.55</v>
      </c>
      <c r="AA776" s="2">
        <v>84.89</v>
      </c>
      <c r="AB776" s="2">
        <f t="shared" si="37"/>
        <v>0</v>
      </c>
    </row>
    <row r="777" spans="2:28" x14ac:dyDescent="0.25">
      <c r="B777" s="2">
        <v>795.67</v>
      </c>
      <c r="C777" s="2">
        <v>3400</v>
      </c>
      <c r="D777" s="2">
        <v>795.67</v>
      </c>
      <c r="E777" s="2">
        <v>16.5</v>
      </c>
      <c r="F777" s="2">
        <v>795.67</v>
      </c>
      <c r="G777" s="2">
        <v>0</v>
      </c>
      <c r="H777" s="2">
        <v>795.82</v>
      </c>
      <c r="I777" s="2">
        <v>8.6</v>
      </c>
      <c r="J777" s="2">
        <v>795.93</v>
      </c>
      <c r="K777" s="2">
        <v>92</v>
      </c>
      <c r="L777" s="3">
        <f t="shared" si="38"/>
        <v>-0.81699346405230444</v>
      </c>
      <c r="M777" s="2">
        <v>796.07</v>
      </c>
      <c r="N777" s="2">
        <v>0</v>
      </c>
      <c r="O777" s="2">
        <v>796.19</v>
      </c>
      <c r="P777" s="2">
        <v>5.91</v>
      </c>
      <c r="Q777" s="2">
        <v>796.34</v>
      </c>
      <c r="R777" s="2">
        <v>85.29</v>
      </c>
      <c r="S777" s="2">
        <v>796.47</v>
      </c>
      <c r="T777" s="2">
        <v>330</v>
      </c>
      <c r="U777" s="2">
        <v>796.47</v>
      </c>
      <c r="V777" s="2">
        <v>1040</v>
      </c>
      <c r="W777" s="2">
        <f t="shared" si="36"/>
        <v>710</v>
      </c>
      <c r="X777" s="2">
        <v>796.59</v>
      </c>
      <c r="Y777" s="2">
        <v>85.32</v>
      </c>
      <c r="Z777" s="2">
        <v>796.59</v>
      </c>
      <c r="AA777" s="2">
        <v>85.32</v>
      </c>
      <c r="AB777" s="2">
        <f t="shared" si="37"/>
        <v>0</v>
      </c>
    </row>
    <row r="778" spans="2:28" x14ac:dyDescent="0.25">
      <c r="B778" s="2">
        <v>796.72</v>
      </c>
      <c r="C778" s="2">
        <v>3200</v>
      </c>
      <c r="D778" s="2">
        <v>796.72</v>
      </c>
      <c r="E778" s="2">
        <v>15.8</v>
      </c>
      <c r="F778" s="2">
        <v>796.72</v>
      </c>
      <c r="G778" s="2">
        <v>0</v>
      </c>
      <c r="H778" s="2">
        <v>796.86</v>
      </c>
      <c r="I778" s="2">
        <v>8.1999999999999993</v>
      </c>
      <c r="J778" s="2">
        <v>796.98</v>
      </c>
      <c r="K778" s="2">
        <v>87</v>
      </c>
      <c r="L778" s="3">
        <f t="shared" si="38"/>
        <v>-1.3227513227512373</v>
      </c>
      <c r="M778" s="2">
        <v>797.11</v>
      </c>
      <c r="N778" s="2">
        <v>0</v>
      </c>
      <c r="O778" s="2">
        <v>797.23</v>
      </c>
      <c r="P778" s="2">
        <v>5.97</v>
      </c>
      <c r="Q778" s="2">
        <v>797.39</v>
      </c>
      <c r="R778" s="2">
        <v>85.66</v>
      </c>
      <c r="S778" s="2">
        <v>797.51</v>
      </c>
      <c r="T778" s="2">
        <v>330</v>
      </c>
      <c r="U778" s="2">
        <v>797.51</v>
      </c>
      <c r="V778" s="2">
        <v>1040</v>
      </c>
      <c r="W778" s="2">
        <f t="shared" si="36"/>
        <v>710</v>
      </c>
      <c r="X778" s="2">
        <v>797.64</v>
      </c>
      <c r="Y778" s="2">
        <v>85.7</v>
      </c>
      <c r="Z778" s="2">
        <v>797.64</v>
      </c>
      <c r="AA778" s="2">
        <v>85.7</v>
      </c>
      <c r="AB778" s="2">
        <f t="shared" si="37"/>
        <v>0</v>
      </c>
    </row>
    <row r="779" spans="2:28" x14ac:dyDescent="0.25">
      <c r="B779" s="2">
        <v>797.76</v>
      </c>
      <c r="C779" s="2">
        <v>3120</v>
      </c>
      <c r="D779" s="2">
        <v>797.76</v>
      </c>
      <c r="E779" s="2">
        <v>15.8</v>
      </c>
      <c r="F779" s="2">
        <v>797.76</v>
      </c>
      <c r="G779" s="2">
        <v>0</v>
      </c>
      <c r="H779" s="2">
        <v>797.9</v>
      </c>
      <c r="I779" s="2">
        <v>8.1999999999999993</v>
      </c>
      <c r="J779" s="2">
        <v>798.03</v>
      </c>
      <c r="K779" s="2">
        <v>85</v>
      </c>
      <c r="L779" s="3">
        <f t="shared" si="38"/>
        <v>-0.52910052910055017</v>
      </c>
      <c r="M779" s="2">
        <v>798.15</v>
      </c>
      <c r="N779" s="2">
        <v>0</v>
      </c>
      <c r="O779" s="2">
        <v>798.28</v>
      </c>
      <c r="P779" s="2">
        <v>6.02</v>
      </c>
      <c r="Q779" s="2">
        <v>798.43</v>
      </c>
      <c r="R779" s="2">
        <v>86.01</v>
      </c>
      <c r="S779" s="2">
        <v>798.54</v>
      </c>
      <c r="T779" s="2">
        <v>330</v>
      </c>
      <c r="U779" s="2">
        <v>798.54</v>
      </c>
      <c r="V779" s="2">
        <v>1040</v>
      </c>
      <c r="W779" s="2">
        <f t="shared" si="36"/>
        <v>710</v>
      </c>
      <c r="X779" s="2">
        <v>798.66</v>
      </c>
      <c r="Y779" s="2">
        <v>86.12</v>
      </c>
      <c r="Z779" s="2">
        <v>798.66</v>
      </c>
      <c r="AA779" s="2">
        <v>86.12</v>
      </c>
      <c r="AB779" s="2">
        <f t="shared" si="37"/>
        <v>0</v>
      </c>
    </row>
    <row r="780" spans="2:28" x14ac:dyDescent="0.25">
      <c r="B780" s="2">
        <v>798.79</v>
      </c>
      <c r="C780" s="2">
        <v>3040</v>
      </c>
      <c r="D780" s="2">
        <v>798.79</v>
      </c>
      <c r="E780" s="2">
        <v>15.8</v>
      </c>
      <c r="F780" s="2">
        <v>798.79</v>
      </c>
      <c r="G780" s="2">
        <v>0</v>
      </c>
      <c r="H780" s="2">
        <v>798.94</v>
      </c>
      <c r="I780" s="2">
        <v>8.1999999999999993</v>
      </c>
      <c r="J780" s="2">
        <v>799.06</v>
      </c>
      <c r="K780" s="2">
        <v>83</v>
      </c>
      <c r="L780" s="3">
        <f t="shared" si="38"/>
        <v>-0.53937432578210864</v>
      </c>
      <c r="M780" s="2">
        <v>799.19</v>
      </c>
      <c r="N780" s="2">
        <v>0</v>
      </c>
      <c r="O780" s="2">
        <v>799.31</v>
      </c>
      <c r="P780" s="2">
        <v>6.06</v>
      </c>
      <c r="Q780" s="2">
        <v>799.45</v>
      </c>
      <c r="R780" s="2">
        <v>86.34</v>
      </c>
      <c r="S780" s="2">
        <v>799.57</v>
      </c>
      <c r="T780" s="2">
        <v>320</v>
      </c>
      <c r="U780" s="2">
        <v>799.57</v>
      </c>
      <c r="V780" s="2">
        <v>1040</v>
      </c>
      <c r="W780" s="2">
        <f t="shared" si="36"/>
        <v>720</v>
      </c>
      <c r="X780" s="2">
        <v>799.7</v>
      </c>
      <c r="Y780" s="2">
        <v>86.34</v>
      </c>
      <c r="Z780" s="2">
        <v>799.7</v>
      </c>
      <c r="AA780" s="2">
        <v>86.34</v>
      </c>
      <c r="AB780" s="2">
        <f t="shared" si="37"/>
        <v>0</v>
      </c>
    </row>
    <row r="781" spans="2:28" x14ac:dyDescent="0.25">
      <c r="B781" s="2">
        <v>799.82</v>
      </c>
      <c r="C781" s="2">
        <v>3000</v>
      </c>
      <c r="D781" s="2">
        <v>799.82</v>
      </c>
      <c r="E781" s="2">
        <v>16.5</v>
      </c>
      <c r="F781" s="2">
        <v>799.82</v>
      </c>
      <c r="G781" s="2">
        <v>0</v>
      </c>
      <c r="H781" s="2">
        <v>799.97</v>
      </c>
      <c r="I781" s="2">
        <v>7.8</v>
      </c>
      <c r="J781" s="2">
        <v>800.09</v>
      </c>
      <c r="K781" s="2">
        <v>81</v>
      </c>
      <c r="L781" s="3">
        <f t="shared" si="38"/>
        <v>-0.53937432578204558</v>
      </c>
      <c r="M781" s="2">
        <v>800.22</v>
      </c>
      <c r="N781" s="2">
        <v>0</v>
      </c>
      <c r="O781" s="2">
        <v>800.34</v>
      </c>
      <c r="P781" s="2">
        <v>6.1</v>
      </c>
      <c r="Q781" s="2">
        <v>800.48</v>
      </c>
      <c r="R781" s="2">
        <v>86.61</v>
      </c>
      <c r="S781" s="2">
        <v>800.6</v>
      </c>
      <c r="T781" s="2">
        <v>320</v>
      </c>
      <c r="U781" s="2">
        <v>800.6</v>
      </c>
      <c r="V781" s="2">
        <v>1030</v>
      </c>
      <c r="W781" s="2">
        <f t="shared" si="36"/>
        <v>710</v>
      </c>
      <c r="X781" s="2">
        <v>800.73</v>
      </c>
      <c r="Y781" s="2">
        <v>86.66</v>
      </c>
      <c r="Z781" s="2">
        <v>800.73</v>
      </c>
      <c r="AA781" s="2">
        <v>86.66</v>
      </c>
      <c r="AB781" s="2">
        <f t="shared" si="37"/>
        <v>0</v>
      </c>
    </row>
    <row r="782" spans="2:28" x14ac:dyDescent="0.25">
      <c r="B782" s="2">
        <v>800.85</v>
      </c>
      <c r="C782" s="2">
        <v>2920</v>
      </c>
      <c r="D782" s="2">
        <v>800.85</v>
      </c>
      <c r="E782" s="2">
        <v>15.8</v>
      </c>
      <c r="F782" s="2">
        <v>800.85</v>
      </c>
      <c r="G782" s="2">
        <v>0</v>
      </c>
      <c r="H782" s="2">
        <v>801</v>
      </c>
      <c r="I782" s="2">
        <v>7.8</v>
      </c>
      <c r="J782" s="2">
        <v>801.12</v>
      </c>
      <c r="K782" s="2">
        <v>79</v>
      </c>
      <c r="L782" s="3">
        <f t="shared" si="38"/>
        <v>-0.53937432578210864</v>
      </c>
      <c r="M782" s="2">
        <v>801.25</v>
      </c>
      <c r="N782" s="2">
        <v>0</v>
      </c>
      <c r="O782" s="2">
        <v>801.37</v>
      </c>
      <c r="P782" s="2">
        <v>6.13</v>
      </c>
      <c r="Q782" s="2">
        <v>801.51</v>
      </c>
      <c r="R782" s="2">
        <v>85.83</v>
      </c>
      <c r="S782" s="2">
        <v>801.63</v>
      </c>
      <c r="T782" s="2">
        <v>420</v>
      </c>
      <c r="U782" s="2">
        <v>801.63</v>
      </c>
      <c r="V782" s="2">
        <v>1030</v>
      </c>
      <c r="W782" s="2">
        <f t="shared" si="36"/>
        <v>610</v>
      </c>
      <c r="X782" s="2">
        <v>801.76</v>
      </c>
      <c r="Y782" s="2">
        <v>85</v>
      </c>
      <c r="Z782" s="2">
        <v>801.76</v>
      </c>
      <c r="AA782" s="2">
        <v>82.65</v>
      </c>
      <c r="AB782" s="2">
        <f t="shared" si="37"/>
        <v>-2.3499999999999943</v>
      </c>
    </row>
    <row r="783" spans="2:28" x14ac:dyDescent="0.25">
      <c r="B783" s="2">
        <v>801.88</v>
      </c>
      <c r="C783" s="2">
        <v>2880</v>
      </c>
      <c r="D783" s="2">
        <v>801.88</v>
      </c>
      <c r="E783" s="2">
        <v>25.6</v>
      </c>
      <c r="F783" s="2">
        <v>801.88</v>
      </c>
      <c r="G783" s="2">
        <v>1.02</v>
      </c>
      <c r="H783" s="2">
        <v>802.03</v>
      </c>
      <c r="I783" s="2">
        <v>11.8</v>
      </c>
      <c r="J783" s="2">
        <v>802.15</v>
      </c>
      <c r="K783" s="2">
        <v>78</v>
      </c>
      <c r="L783" s="3">
        <f t="shared" si="38"/>
        <v>-0.26968716289105082</v>
      </c>
      <c r="M783" s="2">
        <v>802.27</v>
      </c>
      <c r="N783" s="2">
        <v>19.2</v>
      </c>
      <c r="O783" s="2">
        <v>802.4</v>
      </c>
      <c r="P783" s="2">
        <v>5.44</v>
      </c>
      <c r="Q783" s="2">
        <v>802.54</v>
      </c>
      <c r="R783" s="2">
        <v>87.74</v>
      </c>
      <c r="S783" s="2">
        <v>802.66</v>
      </c>
      <c r="T783" s="2">
        <v>440</v>
      </c>
      <c r="U783" s="2">
        <v>802.66</v>
      </c>
      <c r="V783" s="2">
        <v>1050</v>
      </c>
      <c r="W783" s="2">
        <f t="shared" si="36"/>
        <v>610</v>
      </c>
      <c r="X783" s="2">
        <v>802.79</v>
      </c>
      <c r="Y783" s="2">
        <v>84.7</v>
      </c>
      <c r="Z783" s="2">
        <v>802.79</v>
      </c>
      <c r="AA783" s="2">
        <v>85.5</v>
      </c>
      <c r="AB783" s="2">
        <f t="shared" si="37"/>
        <v>0.79999999999999716</v>
      </c>
    </row>
    <row r="784" spans="2:28" x14ac:dyDescent="0.25">
      <c r="B784" s="2">
        <v>802.91</v>
      </c>
      <c r="C784" s="2">
        <v>2880</v>
      </c>
      <c r="D784" s="2">
        <v>802.91</v>
      </c>
      <c r="E784" s="2">
        <v>24.1</v>
      </c>
      <c r="F784" s="2">
        <v>802.91</v>
      </c>
      <c r="G784" s="2">
        <v>1.02</v>
      </c>
      <c r="H784" s="2">
        <v>803.05</v>
      </c>
      <c r="I784" s="2">
        <v>9.8000000000000007</v>
      </c>
      <c r="J784" s="2">
        <v>803.17</v>
      </c>
      <c r="K784" s="2">
        <v>78</v>
      </c>
      <c r="L784" s="3">
        <f t="shared" si="38"/>
        <v>0</v>
      </c>
      <c r="M784" s="2">
        <v>803.3</v>
      </c>
      <c r="N784" s="2">
        <v>14.1</v>
      </c>
      <c r="O784" s="2">
        <v>803.42</v>
      </c>
      <c r="P784" s="2">
        <v>5.66</v>
      </c>
      <c r="Q784" s="2">
        <v>803.57</v>
      </c>
      <c r="R784" s="2">
        <v>80.05</v>
      </c>
      <c r="S784" s="2">
        <v>803.69</v>
      </c>
      <c r="T784" s="2">
        <v>360</v>
      </c>
      <c r="U784" s="2">
        <v>803.69</v>
      </c>
      <c r="V784" s="2">
        <v>1030</v>
      </c>
      <c r="W784" s="2">
        <f t="shared" si="36"/>
        <v>670</v>
      </c>
      <c r="X784" s="2">
        <v>803.81</v>
      </c>
      <c r="Y784" s="2">
        <v>79.239999999999995</v>
      </c>
      <c r="Z784" s="2">
        <v>803.81</v>
      </c>
      <c r="AA784" s="2">
        <v>79.48</v>
      </c>
      <c r="AB784" s="2">
        <f t="shared" si="37"/>
        <v>0.24000000000000909</v>
      </c>
    </row>
    <row r="785" spans="1:28" x14ac:dyDescent="0.25">
      <c r="B785" s="2">
        <v>803.94</v>
      </c>
      <c r="C785" s="2">
        <v>2840</v>
      </c>
      <c r="D785" s="2">
        <v>803.94</v>
      </c>
      <c r="E785" s="2">
        <v>18</v>
      </c>
      <c r="F785" s="2">
        <v>803.94</v>
      </c>
      <c r="G785" s="2">
        <v>0.77</v>
      </c>
      <c r="H785" s="2">
        <v>804.08</v>
      </c>
      <c r="I785" s="2">
        <v>8.6</v>
      </c>
      <c r="J785" s="2">
        <v>804.21</v>
      </c>
      <c r="K785" s="2">
        <v>78</v>
      </c>
      <c r="L785" s="3">
        <f t="shared" si="38"/>
        <v>0</v>
      </c>
      <c r="M785" s="2">
        <v>804.33</v>
      </c>
      <c r="N785" s="2">
        <v>19.2</v>
      </c>
      <c r="O785" s="2">
        <v>804.46</v>
      </c>
      <c r="P785" s="2">
        <v>5.59</v>
      </c>
      <c r="Q785" s="2">
        <v>804.6</v>
      </c>
      <c r="R785" s="2">
        <v>85.43</v>
      </c>
      <c r="S785" s="2">
        <v>804.72</v>
      </c>
      <c r="T785" s="2">
        <v>540</v>
      </c>
      <c r="U785" s="2">
        <v>804.72</v>
      </c>
      <c r="V785" s="2">
        <v>1030</v>
      </c>
      <c r="W785" s="2">
        <f t="shared" si="36"/>
        <v>490</v>
      </c>
      <c r="X785" s="2">
        <v>804.85</v>
      </c>
      <c r="Y785" s="2">
        <v>91.19</v>
      </c>
      <c r="Z785" s="2">
        <v>804.85</v>
      </c>
      <c r="AA785" s="2">
        <v>90</v>
      </c>
      <c r="AB785" s="2">
        <f t="shared" si="37"/>
        <v>-1.1899999999999977</v>
      </c>
    </row>
    <row r="786" spans="1:28" x14ac:dyDescent="0.25">
      <c r="B786" s="2">
        <v>804.97</v>
      </c>
      <c r="C786" s="2">
        <v>2880</v>
      </c>
      <c r="D786" s="2">
        <v>804.97</v>
      </c>
      <c r="E786" s="2">
        <v>30.8</v>
      </c>
      <c r="F786" s="2">
        <v>804.97</v>
      </c>
      <c r="G786" s="2">
        <v>1.02</v>
      </c>
      <c r="H786" s="2">
        <v>805.11</v>
      </c>
      <c r="I786" s="2">
        <v>12.9</v>
      </c>
      <c r="J786" s="2">
        <v>805.23</v>
      </c>
      <c r="K786" s="2">
        <v>78</v>
      </c>
      <c r="L786" s="3">
        <f t="shared" si="38"/>
        <v>0</v>
      </c>
      <c r="M786" s="2">
        <v>805.36</v>
      </c>
      <c r="N786" s="2">
        <v>24.3</v>
      </c>
      <c r="O786" s="2">
        <v>805.49</v>
      </c>
      <c r="P786" s="2">
        <v>5.66</v>
      </c>
      <c r="Q786" s="2">
        <v>805.62</v>
      </c>
      <c r="R786" s="2">
        <v>97.34</v>
      </c>
      <c r="S786" s="2">
        <v>805.75</v>
      </c>
      <c r="T786" s="2">
        <v>890</v>
      </c>
      <c r="U786" s="2">
        <v>805.75</v>
      </c>
      <c r="V786" s="2">
        <v>1140</v>
      </c>
      <c r="W786" s="2">
        <f t="shared" si="36"/>
        <v>250</v>
      </c>
      <c r="X786" s="2">
        <v>805.87</v>
      </c>
      <c r="Y786" s="2">
        <v>101.32</v>
      </c>
      <c r="Z786" s="2">
        <v>805.87</v>
      </c>
      <c r="AA786" s="2">
        <v>98.82</v>
      </c>
      <c r="AB786" s="2">
        <f t="shared" si="37"/>
        <v>-2.5</v>
      </c>
    </row>
    <row r="787" spans="1:28" x14ac:dyDescent="0.25">
      <c r="B787" s="2">
        <v>806</v>
      </c>
      <c r="C787" s="2">
        <v>2920</v>
      </c>
      <c r="D787" s="2">
        <v>806</v>
      </c>
      <c r="E787" s="2">
        <v>76.7</v>
      </c>
      <c r="F787" s="2">
        <v>806</v>
      </c>
      <c r="G787" s="2">
        <v>2.81</v>
      </c>
      <c r="H787" s="2">
        <v>806.14</v>
      </c>
      <c r="I787" s="2">
        <v>87.5</v>
      </c>
      <c r="J787" s="2">
        <v>806.26</v>
      </c>
      <c r="K787" s="2">
        <v>79</v>
      </c>
      <c r="L787" s="3">
        <f t="shared" si="38"/>
        <v>0.26968716289105082</v>
      </c>
      <c r="M787" s="2">
        <v>806.39</v>
      </c>
      <c r="N787" s="2">
        <v>93.3</v>
      </c>
      <c r="O787" s="2">
        <v>806.51</v>
      </c>
      <c r="P787" s="2">
        <v>5.67</v>
      </c>
      <c r="Q787" s="2">
        <v>806.65</v>
      </c>
      <c r="R787" s="2">
        <v>108.2</v>
      </c>
      <c r="S787" s="2">
        <v>806.78</v>
      </c>
      <c r="T787" s="2">
        <v>2130</v>
      </c>
      <c r="U787" s="2">
        <v>806.78</v>
      </c>
      <c r="V787" s="2">
        <v>1960</v>
      </c>
      <c r="W787" s="2">
        <f t="shared" si="36"/>
        <v>-170</v>
      </c>
      <c r="X787" s="2">
        <v>806.9</v>
      </c>
      <c r="Y787" s="2">
        <v>109.95</v>
      </c>
      <c r="Z787" s="2">
        <v>806.9</v>
      </c>
      <c r="AA787" s="2">
        <v>110.71</v>
      </c>
      <c r="AB787" s="2">
        <f t="shared" si="37"/>
        <v>0.75999999999999091</v>
      </c>
    </row>
    <row r="788" spans="1:28" x14ac:dyDescent="0.25">
      <c r="B788" s="2">
        <v>807.03</v>
      </c>
      <c r="C788" s="2">
        <v>3120</v>
      </c>
      <c r="D788" s="2">
        <v>807.03</v>
      </c>
      <c r="E788" s="2">
        <v>161.69999999999999</v>
      </c>
      <c r="F788" s="2">
        <v>807.03</v>
      </c>
      <c r="G788" s="2">
        <v>6.12</v>
      </c>
      <c r="H788" s="2">
        <v>807.17</v>
      </c>
      <c r="I788" s="2">
        <v>99.6</v>
      </c>
      <c r="J788" s="2">
        <v>807.3</v>
      </c>
      <c r="K788" s="2">
        <v>85</v>
      </c>
      <c r="L788" s="3">
        <f t="shared" si="38"/>
        <v>1.6025641025641597</v>
      </c>
      <c r="M788" s="2">
        <v>807.42</v>
      </c>
      <c r="N788" s="2">
        <v>99.6</v>
      </c>
      <c r="O788" s="2">
        <v>807.54</v>
      </c>
      <c r="P788" s="2">
        <v>5.75</v>
      </c>
      <c r="Q788" s="2">
        <v>807.69</v>
      </c>
      <c r="R788" s="2">
        <v>104.35</v>
      </c>
      <c r="S788" s="2">
        <v>807.82</v>
      </c>
      <c r="T788" s="2">
        <v>2130</v>
      </c>
      <c r="U788" s="2">
        <v>807.82</v>
      </c>
      <c r="V788" s="2">
        <v>2280</v>
      </c>
      <c r="W788" s="2">
        <f t="shared" si="36"/>
        <v>150</v>
      </c>
      <c r="X788" s="2">
        <v>807.95</v>
      </c>
      <c r="Y788" s="2">
        <v>109.99</v>
      </c>
      <c r="Z788" s="2">
        <v>807.95</v>
      </c>
      <c r="AA788" s="2">
        <v>86.72</v>
      </c>
      <c r="AB788" s="2">
        <f t="shared" si="37"/>
        <v>-23.269999999999996</v>
      </c>
    </row>
    <row r="789" spans="1:28" x14ac:dyDescent="0.25">
      <c r="A789" s="1" t="s">
        <v>48</v>
      </c>
      <c r="B789" s="1">
        <v>808.08</v>
      </c>
      <c r="C789" s="1">
        <v>3440</v>
      </c>
      <c r="D789" s="1">
        <v>808.08</v>
      </c>
      <c r="E789" s="1">
        <v>172.9</v>
      </c>
      <c r="F789" s="1">
        <v>808.08</v>
      </c>
      <c r="G789" s="1">
        <v>8.67</v>
      </c>
      <c r="H789" s="1">
        <v>808.22</v>
      </c>
      <c r="I789" s="1">
        <v>99.6</v>
      </c>
      <c r="J789" s="1">
        <v>808.34</v>
      </c>
      <c r="K789" s="1">
        <v>93</v>
      </c>
      <c r="L789" s="4">
        <f t="shared" si="38"/>
        <v>2.1367521367519773</v>
      </c>
      <c r="M789" s="1">
        <v>808.46</v>
      </c>
      <c r="N789" s="1">
        <v>99.6</v>
      </c>
      <c r="O789" s="1">
        <v>808.59</v>
      </c>
      <c r="P789" s="1">
        <v>5.93</v>
      </c>
      <c r="Q789" s="1">
        <v>808.73</v>
      </c>
      <c r="R789" s="1">
        <v>65.64</v>
      </c>
      <c r="S789" s="1">
        <v>808.85</v>
      </c>
      <c r="T789" s="1">
        <v>2110</v>
      </c>
      <c r="U789" s="1">
        <v>808.85</v>
      </c>
      <c r="V789" s="1">
        <v>2110</v>
      </c>
      <c r="W789" s="1">
        <f t="shared" si="36"/>
        <v>0</v>
      </c>
      <c r="X789" s="1">
        <v>808.98</v>
      </c>
      <c r="Y789" s="1">
        <v>109.99</v>
      </c>
      <c r="Z789" s="1">
        <v>808.98</v>
      </c>
      <c r="AA789" s="1">
        <v>63.83</v>
      </c>
      <c r="AB789" s="1">
        <f t="shared" si="37"/>
        <v>-46.16</v>
      </c>
    </row>
    <row r="790" spans="1:28" x14ac:dyDescent="0.25">
      <c r="A790" s="1" t="s">
        <v>48</v>
      </c>
      <c r="B790" s="1">
        <v>809.1</v>
      </c>
      <c r="C790" s="1">
        <v>3720</v>
      </c>
      <c r="D790" s="1">
        <v>809.1</v>
      </c>
      <c r="E790" s="1">
        <v>161.69999999999999</v>
      </c>
      <c r="F790" s="1">
        <v>809.1</v>
      </c>
      <c r="G790" s="1">
        <v>9.18</v>
      </c>
      <c r="H790" s="1">
        <v>809.25</v>
      </c>
      <c r="I790" s="1">
        <v>99.6</v>
      </c>
      <c r="J790" s="1">
        <v>809.37</v>
      </c>
      <c r="K790" s="1">
        <v>101</v>
      </c>
      <c r="L790" s="4">
        <f t="shared" si="38"/>
        <v>2.1574973031284275</v>
      </c>
      <c r="M790" s="1">
        <v>809.49</v>
      </c>
      <c r="N790" s="1">
        <v>99.6</v>
      </c>
      <c r="O790" s="1">
        <v>809.62</v>
      </c>
      <c r="P790" s="1">
        <v>5.78</v>
      </c>
      <c r="Q790" s="1">
        <v>809.76</v>
      </c>
      <c r="R790" s="1">
        <v>65.650000000000006</v>
      </c>
      <c r="S790" s="1">
        <v>809.88</v>
      </c>
      <c r="T790" s="1">
        <v>2070</v>
      </c>
      <c r="U790" s="1">
        <v>809.88</v>
      </c>
      <c r="V790" s="1">
        <v>2080</v>
      </c>
      <c r="W790" s="1">
        <f t="shared" si="36"/>
        <v>10</v>
      </c>
      <c r="X790" s="1">
        <v>810.01</v>
      </c>
      <c r="Y790" s="1">
        <v>109.99</v>
      </c>
      <c r="Z790" s="1">
        <v>810.01</v>
      </c>
      <c r="AA790" s="1">
        <v>66.87</v>
      </c>
      <c r="AB790" s="1">
        <f t="shared" si="37"/>
        <v>-43.11999999999999</v>
      </c>
    </row>
    <row r="791" spans="1:28" x14ac:dyDescent="0.25">
      <c r="A791" s="1" t="s">
        <v>48</v>
      </c>
      <c r="B791" s="1">
        <v>810.13</v>
      </c>
      <c r="C791" s="1">
        <v>3960</v>
      </c>
      <c r="D791" s="1">
        <v>810.13</v>
      </c>
      <c r="E791" s="1">
        <v>158.6</v>
      </c>
      <c r="F791" s="1">
        <v>810.13</v>
      </c>
      <c r="G791" s="1">
        <v>8.67</v>
      </c>
      <c r="H791" s="1">
        <v>810.28</v>
      </c>
      <c r="I791" s="1">
        <v>99.6</v>
      </c>
      <c r="J791" s="1">
        <v>810.4</v>
      </c>
      <c r="K791" s="1">
        <v>108</v>
      </c>
      <c r="L791" s="4">
        <f t="shared" si="38"/>
        <v>1.8878101402373766</v>
      </c>
      <c r="M791" s="1">
        <v>810.52</v>
      </c>
      <c r="N791" s="1">
        <v>99.6</v>
      </c>
      <c r="O791" s="1">
        <v>810.65</v>
      </c>
      <c r="P791" s="1">
        <v>5.74</v>
      </c>
      <c r="Q791" s="1">
        <v>810.79</v>
      </c>
      <c r="R791" s="1">
        <v>67.41</v>
      </c>
      <c r="S791" s="1">
        <v>810.91</v>
      </c>
      <c r="T791" s="1">
        <v>2060</v>
      </c>
      <c r="U791" s="1">
        <v>810.91</v>
      </c>
      <c r="V791" s="1">
        <v>2040</v>
      </c>
      <c r="W791" s="1">
        <f t="shared" si="36"/>
        <v>-20</v>
      </c>
      <c r="X791" s="1">
        <v>811.04</v>
      </c>
      <c r="Y791" s="1">
        <v>109.99</v>
      </c>
      <c r="Z791" s="1">
        <v>811.04</v>
      </c>
      <c r="AA791" s="1">
        <v>70.36</v>
      </c>
      <c r="AB791" s="1">
        <f t="shared" si="37"/>
        <v>-39.629999999999995</v>
      </c>
    </row>
    <row r="792" spans="1:28" x14ac:dyDescent="0.25">
      <c r="A792" s="1" t="s">
        <v>48</v>
      </c>
      <c r="B792" s="1">
        <v>811.16</v>
      </c>
      <c r="C792" s="1">
        <v>4240</v>
      </c>
      <c r="D792" s="1">
        <v>811.16</v>
      </c>
      <c r="E792" s="1">
        <v>157.9</v>
      </c>
      <c r="F792" s="1">
        <v>811.16</v>
      </c>
      <c r="G792" s="1">
        <v>8.42</v>
      </c>
      <c r="H792" s="1">
        <v>811.31</v>
      </c>
      <c r="I792" s="1">
        <v>99.6</v>
      </c>
      <c r="J792" s="1">
        <v>811.43</v>
      </c>
      <c r="K792" s="1">
        <v>115</v>
      </c>
      <c r="L792" s="4">
        <f t="shared" si="38"/>
        <v>1.8878101402373733</v>
      </c>
      <c r="M792" s="1">
        <v>811.55</v>
      </c>
      <c r="N792" s="1">
        <v>99.6</v>
      </c>
      <c r="O792" s="1">
        <v>811.68</v>
      </c>
      <c r="P792" s="1">
        <v>5.64</v>
      </c>
      <c r="Q792" s="1">
        <v>811.82</v>
      </c>
      <c r="R792" s="1">
        <v>68.959999999999994</v>
      </c>
      <c r="S792" s="1">
        <v>811.94</v>
      </c>
      <c r="T792" s="1">
        <v>2000</v>
      </c>
      <c r="U792" s="1">
        <v>811.94</v>
      </c>
      <c r="V792" s="1">
        <v>2020</v>
      </c>
      <c r="W792" s="1">
        <f t="shared" si="36"/>
        <v>20</v>
      </c>
      <c r="X792" s="1">
        <v>812.07</v>
      </c>
      <c r="Y792" s="1">
        <v>109.99</v>
      </c>
      <c r="Z792" s="1">
        <v>812.07</v>
      </c>
      <c r="AA792" s="1">
        <v>70.900000000000006</v>
      </c>
      <c r="AB792" s="1">
        <f t="shared" si="37"/>
        <v>-39.089999999999989</v>
      </c>
    </row>
    <row r="793" spans="1:28" x14ac:dyDescent="0.25">
      <c r="B793" s="2">
        <v>812.19</v>
      </c>
      <c r="C793" s="2">
        <v>4480</v>
      </c>
      <c r="D793" s="2">
        <v>812.19</v>
      </c>
      <c r="E793" s="2">
        <v>157.9</v>
      </c>
      <c r="F793" s="2">
        <v>812.19</v>
      </c>
      <c r="G793" s="2">
        <v>8.42</v>
      </c>
      <c r="H793" s="2">
        <v>812.34</v>
      </c>
      <c r="I793" s="2">
        <v>14.9</v>
      </c>
      <c r="J793" s="2">
        <v>812.46</v>
      </c>
      <c r="K793" s="2">
        <v>121</v>
      </c>
      <c r="L793" s="3">
        <f t="shared" si="38"/>
        <v>1.6181229773461403</v>
      </c>
      <c r="M793" s="2">
        <v>812.58</v>
      </c>
      <c r="N793" s="2">
        <v>0</v>
      </c>
      <c r="O793" s="2">
        <v>812.71</v>
      </c>
      <c r="P793" s="2">
        <v>5.99</v>
      </c>
      <c r="Q793" s="2">
        <v>812.86</v>
      </c>
      <c r="R793" s="2">
        <v>111.64</v>
      </c>
      <c r="S793" s="2">
        <v>812.97</v>
      </c>
      <c r="T793" s="2">
        <v>330</v>
      </c>
      <c r="U793" s="2">
        <v>812.97</v>
      </c>
      <c r="V793" s="2">
        <v>1130</v>
      </c>
      <c r="W793" s="2">
        <f t="shared" si="36"/>
        <v>800</v>
      </c>
      <c r="X793" s="2">
        <v>813.1</v>
      </c>
      <c r="Y793" s="2">
        <v>111.98</v>
      </c>
      <c r="Z793" s="2">
        <v>813.1</v>
      </c>
      <c r="AA793" s="2">
        <v>111.98</v>
      </c>
      <c r="AB793" s="2">
        <f t="shared" si="37"/>
        <v>0</v>
      </c>
    </row>
    <row r="794" spans="1:28" x14ac:dyDescent="0.25">
      <c r="B794" s="2">
        <v>813.23</v>
      </c>
      <c r="C794" s="2">
        <v>3320</v>
      </c>
      <c r="D794" s="2">
        <v>813.23</v>
      </c>
      <c r="E794" s="2">
        <v>16.5</v>
      </c>
      <c r="F794" s="2">
        <v>813.23</v>
      </c>
      <c r="G794" s="2">
        <v>0</v>
      </c>
      <c r="H794" s="2">
        <v>813.36</v>
      </c>
      <c r="I794" s="2">
        <v>8.6</v>
      </c>
      <c r="J794" s="2">
        <v>813.49</v>
      </c>
      <c r="K794" s="2">
        <v>117</v>
      </c>
      <c r="L794" s="3">
        <f t="shared" si="38"/>
        <v>-1.0787486515642102</v>
      </c>
      <c r="M794" s="2">
        <v>813.61</v>
      </c>
      <c r="N794" s="2">
        <v>0</v>
      </c>
      <c r="O794" s="2">
        <v>813.74</v>
      </c>
      <c r="P794" s="2">
        <v>6.36</v>
      </c>
      <c r="Q794" s="2">
        <v>813.88</v>
      </c>
      <c r="R794" s="2">
        <v>112.83</v>
      </c>
      <c r="S794" s="2">
        <v>814.01</v>
      </c>
      <c r="T794" s="2">
        <v>310</v>
      </c>
      <c r="U794" s="2">
        <v>814.01</v>
      </c>
      <c r="V794" s="2">
        <v>1050</v>
      </c>
      <c r="W794" s="2">
        <f t="shared" si="36"/>
        <v>740</v>
      </c>
      <c r="X794" s="2">
        <v>814.13</v>
      </c>
      <c r="Y794" s="2">
        <v>113</v>
      </c>
      <c r="Z794" s="2">
        <v>814.13</v>
      </c>
      <c r="AA794" s="2">
        <v>113</v>
      </c>
      <c r="AB794" s="2">
        <f t="shared" si="37"/>
        <v>0</v>
      </c>
    </row>
    <row r="795" spans="1:28" x14ac:dyDescent="0.25">
      <c r="B795" s="2">
        <v>814.26</v>
      </c>
      <c r="C795" s="2">
        <v>2120</v>
      </c>
      <c r="D795" s="2">
        <v>814.26</v>
      </c>
      <c r="E795" s="2">
        <v>16.5</v>
      </c>
      <c r="F795" s="2">
        <v>814.26</v>
      </c>
      <c r="G795" s="2">
        <v>0</v>
      </c>
      <c r="H795" s="2">
        <v>814.39</v>
      </c>
      <c r="I795" s="2">
        <v>5.5</v>
      </c>
      <c r="J795" s="2">
        <v>814.52</v>
      </c>
      <c r="K795" s="2">
        <v>106</v>
      </c>
      <c r="L795" s="3">
        <f t="shared" si="38"/>
        <v>-2.9665587918015905</v>
      </c>
      <c r="M795" s="2">
        <v>814.64</v>
      </c>
      <c r="N795" s="2">
        <v>0</v>
      </c>
      <c r="O795" s="2">
        <v>814.77</v>
      </c>
      <c r="P795" s="2">
        <v>6.54</v>
      </c>
      <c r="Q795" s="2">
        <v>814.9</v>
      </c>
      <c r="R795" s="2">
        <v>113.63</v>
      </c>
      <c r="S795" s="2">
        <v>815.04</v>
      </c>
      <c r="T795" s="2">
        <v>280</v>
      </c>
      <c r="U795" s="2">
        <v>815.04</v>
      </c>
      <c r="V795" s="2">
        <v>1010</v>
      </c>
      <c r="W795" s="2">
        <f t="shared" si="36"/>
        <v>730</v>
      </c>
      <c r="X795" s="2">
        <v>815.15</v>
      </c>
      <c r="Y795" s="2">
        <v>112.41</v>
      </c>
      <c r="Z795" s="2">
        <v>815.15</v>
      </c>
      <c r="AA795" s="2">
        <v>113.83</v>
      </c>
      <c r="AB795" s="2">
        <f t="shared" si="37"/>
        <v>1.4200000000000017</v>
      </c>
    </row>
    <row r="796" spans="1:28" x14ac:dyDescent="0.25">
      <c r="B796" s="2">
        <v>815.29</v>
      </c>
      <c r="C796" s="2">
        <v>1240</v>
      </c>
      <c r="D796" s="2">
        <v>815.29</v>
      </c>
      <c r="E796" s="2">
        <v>17.3</v>
      </c>
      <c r="F796" s="2">
        <v>815.29</v>
      </c>
      <c r="G796" s="2">
        <v>0.51</v>
      </c>
      <c r="H796" s="2">
        <v>815.42</v>
      </c>
      <c r="I796" s="2">
        <v>3.1</v>
      </c>
      <c r="J796" s="2">
        <v>815.55</v>
      </c>
      <c r="K796" s="2">
        <v>94</v>
      </c>
      <c r="L796" s="3">
        <f t="shared" si="38"/>
        <v>-3.2362459546926412</v>
      </c>
      <c r="M796" s="2">
        <v>815.67</v>
      </c>
      <c r="N796" s="2">
        <v>0</v>
      </c>
      <c r="O796" s="2">
        <v>815.8</v>
      </c>
      <c r="P796" s="2">
        <v>6.33</v>
      </c>
      <c r="Q796" s="2">
        <v>815.94</v>
      </c>
      <c r="R796" s="2">
        <v>112.49</v>
      </c>
      <c r="S796" s="2">
        <v>816.06</v>
      </c>
      <c r="T796" s="2">
        <v>270</v>
      </c>
      <c r="U796" s="2">
        <v>816.06</v>
      </c>
      <c r="V796" s="2">
        <v>980</v>
      </c>
      <c r="W796" s="2">
        <f t="shared" si="36"/>
        <v>710</v>
      </c>
      <c r="X796" s="2">
        <v>816.18</v>
      </c>
      <c r="Y796" s="2">
        <v>108.73</v>
      </c>
      <c r="Z796" s="2">
        <v>816.18</v>
      </c>
      <c r="AA796" s="2">
        <v>111.13</v>
      </c>
      <c r="AB796" s="2">
        <f t="shared" si="37"/>
        <v>2.3999999999999915</v>
      </c>
    </row>
    <row r="797" spans="1:28" x14ac:dyDescent="0.25">
      <c r="B797" s="2">
        <v>816.31</v>
      </c>
      <c r="C797" s="2">
        <v>840</v>
      </c>
      <c r="D797" s="2">
        <v>816.31</v>
      </c>
      <c r="E797" s="2">
        <v>15</v>
      </c>
      <c r="F797" s="2">
        <v>816.31</v>
      </c>
      <c r="G797" s="2">
        <v>0.51</v>
      </c>
      <c r="H797" s="2">
        <v>816.46</v>
      </c>
      <c r="I797" s="2">
        <v>2.4</v>
      </c>
      <c r="J797" s="2">
        <v>816.58</v>
      </c>
      <c r="K797" s="2">
        <v>87</v>
      </c>
      <c r="L797" s="3">
        <f t="shared" si="38"/>
        <v>-1.8878101402371683</v>
      </c>
      <c r="M797" s="2">
        <v>816.7</v>
      </c>
      <c r="N797" s="2">
        <v>0</v>
      </c>
      <c r="O797" s="2">
        <v>816.83</v>
      </c>
      <c r="P797" s="2">
        <v>5.96</v>
      </c>
      <c r="Q797" s="2">
        <v>816.96</v>
      </c>
      <c r="R797" s="2">
        <v>104.38</v>
      </c>
      <c r="S797" s="2">
        <v>817.09</v>
      </c>
      <c r="T797" s="2">
        <v>300</v>
      </c>
      <c r="U797" s="2">
        <v>817.09</v>
      </c>
      <c r="V797" s="2">
        <v>980</v>
      </c>
      <c r="W797" s="2">
        <f t="shared" si="36"/>
        <v>680</v>
      </c>
      <c r="X797" s="2">
        <v>817.22</v>
      </c>
      <c r="Y797" s="2">
        <v>104.6</v>
      </c>
      <c r="Z797" s="2">
        <v>817.22</v>
      </c>
      <c r="AA797" s="2">
        <v>104.6</v>
      </c>
      <c r="AB797" s="2">
        <f t="shared" si="37"/>
        <v>0</v>
      </c>
    </row>
    <row r="798" spans="1:28" x14ac:dyDescent="0.25">
      <c r="B798" s="2">
        <v>817.34</v>
      </c>
      <c r="C798" s="2">
        <v>3080</v>
      </c>
      <c r="D798" s="2">
        <v>817.34</v>
      </c>
      <c r="E798" s="2">
        <v>12.8</v>
      </c>
      <c r="F798" s="2">
        <v>817.34</v>
      </c>
      <c r="G798" s="2">
        <v>0</v>
      </c>
      <c r="H798" s="2">
        <v>817.48</v>
      </c>
      <c r="I798" s="2">
        <v>8.6</v>
      </c>
      <c r="J798" s="2">
        <v>817.61</v>
      </c>
      <c r="K798" s="2">
        <v>84</v>
      </c>
      <c r="L798" s="3">
        <f t="shared" si="38"/>
        <v>-0.80906148867315941</v>
      </c>
      <c r="M798" s="2">
        <v>817.73</v>
      </c>
      <c r="N798" s="2">
        <v>0</v>
      </c>
      <c r="O798" s="2">
        <v>817.85</v>
      </c>
      <c r="P798" s="2">
        <v>5.87</v>
      </c>
      <c r="Q798" s="2">
        <v>818</v>
      </c>
      <c r="R798" s="2">
        <v>105.14</v>
      </c>
      <c r="S798" s="2">
        <v>818.12</v>
      </c>
      <c r="T798" s="2">
        <v>330</v>
      </c>
      <c r="U798" s="2">
        <v>818.12</v>
      </c>
      <c r="V798" s="2">
        <v>1010</v>
      </c>
      <c r="W798" s="2">
        <f t="shared" si="36"/>
        <v>680</v>
      </c>
      <c r="X798" s="2">
        <v>818.24</v>
      </c>
      <c r="Y798" s="2">
        <v>105.31</v>
      </c>
      <c r="Z798" s="2">
        <v>818.24</v>
      </c>
      <c r="AA798" s="2">
        <v>105.31</v>
      </c>
      <c r="AB798" s="2">
        <f t="shared" si="37"/>
        <v>0</v>
      </c>
    </row>
    <row r="799" spans="1:28" x14ac:dyDescent="0.25">
      <c r="B799" s="2">
        <v>818.37</v>
      </c>
      <c r="C799" s="2">
        <v>3040</v>
      </c>
      <c r="D799" s="2">
        <v>818.37</v>
      </c>
      <c r="E799" s="2">
        <v>15.8</v>
      </c>
      <c r="F799" s="2">
        <v>818.37</v>
      </c>
      <c r="G799" s="2">
        <v>0</v>
      </c>
      <c r="H799" s="2">
        <v>818.51</v>
      </c>
      <c r="I799" s="2">
        <v>8.1999999999999993</v>
      </c>
      <c r="J799" s="2">
        <v>818.63</v>
      </c>
      <c r="K799" s="2">
        <v>82</v>
      </c>
      <c r="L799" s="3">
        <f t="shared" si="38"/>
        <v>-0.54466230936819948</v>
      </c>
      <c r="M799" s="2">
        <v>818.76</v>
      </c>
      <c r="N799" s="2">
        <v>0</v>
      </c>
      <c r="O799" s="2">
        <v>818.88</v>
      </c>
      <c r="P799" s="2">
        <v>5.89</v>
      </c>
      <c r="Q799" s="2">
        <v>819.03</v>
      </c>
      <c r="R799" s="2">
        <v>105.67</v>
      </c>
      <c r="S799" s="2">
        <v>819.15</v>
      </c>
      <c r="T799" s="2">
        <v>330</v>
      </c>
      <c r="U799" s="2">
        <v>819.15</v>
      </c>
      <c r="V799" s="2">
        <v>1030</v>
      </c>
      <c r="W799" s="2">
        <f t="shared" si="36"/>
        <v>700</v>
      </c>
      <c r="X799" s="2">
        <v>819.27</v>
      </c>
      <c r="Y799" s="2">
        <v>105.83</v>
      </c>
      <c r="Z799" s="2">
        <v>819.27</v>
      </c>
      <c r="AA799" s="2">
        <v>105.83</v>
      </c>
      <c r="AB799" s="2">
        <f t="shared" si="37"/>
        <v>0</v>
      </c>
    </row>
    <row r="800" spans="1:28" x14ac:dyDescent="0.25">
      <c r="B800" s="2">
        <v>819.4</v>
      </c>
      <c r="C800" s="2">
        <v>2960</v>
      </c>
      <c r="D800" s="2">
        <v>819.4</v>
      </c>
      <c r="E800" s="2">
        <v>15.8</v>
      </c>
      <c r="F800" s="2">
        <v>819.4</v>
      </c>
      <c r="G800" s="2">
        <v>0</v>
      </c>
      <c r="H800" s="2">
        <v>819.54</v>
      </c>
      <c r="I800" s="2">
        <v>7.8</v>
      </c>
      <c r="J800" s="2">
        <v>819.66</v>
      </c>
      <c r="K800" s="2">
        <v>80</v>
      </c>
      <c r="L800" s="3">
        <f t="shared" si="38"/>
        <v>-0.53937432578210864</v>
      </c>
      <c r="M800" s="2">
        <v>819.79</v>
      </c>
      <c r="N800" s="2">
        <v>0</v>
      </c>
      <c r="O800" s="2">
        <v>819.91</v>
      </c>
      <c r="P800" s="2">
        <v>5.94</v>
      </c>
      <c r="Q800" s="2">
        <v>820.06</v>
      </c>
      <c r="R800" s="2">
        <v>106.29</v>
      </c>
      <c r="S800" s="2">
        <v>820.18</v>
      </c>
      <c r="T800" s="2">
        <v>320</v>
      </c>
      <c r="U800" s="2">
        <v>820.18</v>
      </c>
      <c r="V800" s="2">
        <v>1030</v>
      </c>
      <c r="W800" s="2">
        <f t="shared" si="36"/>
        <v>710</v>
      </c>
      <c r="X800" s="2">
        <v>820.31</v>
      </c>
      <c r="Y800" s="2">
        <v>106.48</v>
      </c>
      <c r="Z800" s="2">
        <v>820.31</v>
      </c>
      <c r="AA800" s="2">
        <v>106.48</v>
      </c>
      <c r="AB800" s="2">
        <f t="shared" si="37"/>
        <v>0</v>
      </c>
    </row>
    <row r="801" spans="1:28" x14ac:dyDescent="0.25">
      <c r="B801" s="2">
        <v>820.43</v>
      </c>
      <c r="C801" s="2">
        <v>2880</v>
      </c>
      <c r="D801" s="2">
        <v>820.43</v>
      </c>
      <c r="E801" s="2">
        <v>15.8</v>
      </c>
      <c r="F801" s="2">
        <v>820.43</v>
      </c>
      <c r="G801" s="2">
        <v>0</v>
      </c>
      <c r="H801" s="2">
        <v>820.57</v>
      </c>
      <c r="I801" s="2">
        <v>7.8</v>
      </c>
      <c r="J801" s="2">
        <v>820.7</v>
      </c>
      <c r="K801" s="2">
        <v>78</v>
      </c>
      <c r="L801" s="3">
        <f t="shared" si="38"/>
        <v>-0.53418803418799254</v>
      </c>
      <c r="M801" s="2">
        <v>820.82</v>
      </c>
      <c r="N801" s="2">
        <v>0</v>
      </c>
      <c r="O801" s="2">
        <v>820.95</v>
      </c>
      <c r="P801" s="2">
        <v>5.97</v>
      </c>
      <c r="Q801" s="2">
        <v>821.09</v>
      </c>
      <c r="R801" s="2">
        <v>106.85</v>
      </c>
      <c r="S801" s="2">
        <v>821.21</v>
      </c>
      <c r="T801" s="2">
        <v>320</v>
      </c>
      <c r="U801" s="2">
        <v>821.21</v>
      </c>
      <c r="V801" s="2">
        <v>1030</v>
      </c>
      <c r="W801" s="2">
        <f t="shared" si="36"/>
        <v>710</v>
      </c>
      <c r="X801" s="2">
        <v>821.34</v>
      </c>
      <c r="Y801" s="2">
        <v>106.91</v>
      </c>
      <c r="Z801" s="2">
        <v>821.34</v>
      </c>
      <c r="AA801" s="2">
        <v>106.91</v>
      </c>
      <c r="AB801" s="2">
        <f t="shared" si="37"/>
        <v>0</v>
      </c>
    </row>
    <row r="802" spans="1:28" x14ac:dyDescent="0.25">
      <c r="B802" s="2">
        <v>821.46</v>
      </c>
      <c r="C802" s="2">
        <v>2680</v>
      </c>
      <c r="D802" s="2">
        <v>821.46</v>
      </c>
      <c r="E802" s="2">
        <v>15.8</v>
      </c>
      <c r="F802" s="2">
        <v>821.46</v>
      </c>
      <c r="G802" s="2">
        <v>0</v>
      </c>
      <c r="H802" s="2">
        <v>821.6</v>
      </c>
      <c r="I802" s="2">
        <v>7.1</v>
      </c>
      <c r="J802" s="2">
        <v>821.72</v>
      </c>
      <c r="K802" s="2">
        <v>73</v>
      </c>
      <c r="L802" s="3">
        <f t="shared" si="38"/>
        <v>-1.3616557734205039</v>
      </c>
      <c r="M802" s="2">
        <v>821.85</v>
      </c>
      <c r="N802" s="2">
        <v>0</v>
      </c>
      <c r="O802" s="2">
        <v>821.97</v>
      </c>
      <c r="P802" s="2">
        <v>6.01</v>
      </c>
      <c r="Q802" s="2">
        <v>822.12</v>
      </c>
      <c r="R802" s="2">
        <v>107.22</v>
      </c>
      <c r="S802" s="2">
        <v>822.24</v>
      </c>
      <c r="T802" s="2">
        <v>320</v>
      </c>
      <c r="U802" s="2">
        <v>822.24</v>
      </c>
      <c r="V802" s="2">
        <v>1020</v>
      </c>
      <c r="W802" s="2">
        <f t="shared" si="36"/>
        <v>700</v>
      </c>
      <c r="X802" s="2">
        <v>822.36</v>
      </c>
      <c r="Y802" s="2">
        <v>107.36</v>
      </c>
      <c r="Z802" s="2">
        <v>822.36</v>
      </c>
      <c r="AA802" s="2">
        <v>107.36</v>
      </c>
      <c r="AB802" s="2">
        <f t="shared" si="37"/>
        <v>0</v>
      </c>
    </row>
    <row r="803" spans="1:28" x14ac:dyDescent="0.25">
      <c r="B803" s="2">
        <v>822.49</v>
      </c>
      <c r="C803" s="2">
        <v>2600</v>
      </c>
      <c r="D803" s="2">
        <v>822.49</v>
      </c>
      <c r="E803" s="2">
        <v>15.8</v>
      </c>
      <c r="F803" s="2">
        <v>822.49</v>
      </c>
      <c r="G803" s="2">
        <v>0</v>
      </c>
      <c r="H803" s="2">
        <v>822.63</v>
      </c>
      <c r="I803" s="2">
        <v>7.1</v>
      </c>
      <c r="J803" s="2">
        <v>822.75</v>
      </c>
      <c r="K803" s="2">
        <v>71</v>
      </c>
      <c r="L803" s="3">
        <f t="shared" si="38"/>
        <v>-0.53937432578210864</v>
      </c>
      <c r="M803" s="2">
        <v>822.88</v>
      </c>
      <c r="N803" s="2">
        <v>0</v>
      </c>
      <c r="O803" s="2">
        <v>823</v>
      </c>
      <c r="P803" s="2">
        <v>6.04</v>
      </c>
      <c r="Q803" s="2">
        <v>823.15</v>
      </c>
      <c r="R803" s="2">
        <v>107.71</v>
      </c>
      <c r="S803" s="2">
        <v>823.27</v>
      </c>
      <c r="T803" s="2">
        <v>310</v>
      </c>
      <c r="U803" s="2">
        <v>823.27</v>
      </c>
      <c r="V803" s="2">
        <v>1020</v>
      </c>
      <c r="W803" s="2">
        <f t="shared" si="36"/>
        <v>710</v>
      </c>
      <c r="X803" s="2">
        <v>823.39</v>
      </c>
      <c r="Y803" s="2">
        <v>107.87</v>
      </c>
      <c r="Z803" s="2">
        <v>823.39</v>
      </c>
      <c r="AA803" s="2">
        <v>107.87</v>
      </c>
      <c r="AB803" s="2">
        <f t="shared" si="37"/>
        <v>0</v>
      </c>
    </row>
    <row r="804" spans="1:28" x14ac:dyDescent="0.25">
      <c r="B804" s="2">
        <v>823.52</v>
      </c>
      <c r="C804" s="2">
        <v>2520</v>
      </c>
      <c r="D804" s="2">
        <v>823.52</v>
      </c>
      <c r="E804" s="2">
        <v>15.8</v>
      </c>
      <c r="F804" s="2">
        <v>823.52</v>
      </c>
      <c r="G804" s="2">
        <v>0</v>
      </c>
      <c r="H804" s="2">
        <v>823.66</v>
      </c>
      <c r="I804" s="2">
        <v>7.1</v>
      </c>
      <c r="J804" s="2">
        <v>823.78</v>
      </c>
      <c r="K804" s="2">
        <v>69</v>
      </c>
      <c r="L804" s="3">
        <f t="shared" si="38"/>
        <v>-0.53937432578210509</v>
      </c>
      <c r="M804" s="2">
        <v>823.91</v>
      </c>
      <c r="N804" s="2">
        <v>0</v>
      </c>
      <c r="O804" s="2">
        <v>824.03</v>
      </c>
      <c r="P804" s="2">
        <v>6.07</v>
      </c>
      <c r="Q804" s="2">
        <v>824.17</v>
      </c>
      <c r="R804" s="2">
        <v>108.14</v>
      </c>
      <c r="S804" s="2">
        <v>824.3</v>
      </c>
      <c r="T804" s="2">
        <v>310</v>
      </c>
      <c r="U804" s="2">
        <v>824.3</v>
      </c>
      <c r="V804" s="2">
        <v>1020</v>
      </c>
      <c r="W804" s="2">
        <f t="shared" si="36"/>
        <v>710</v>
      </c>
      <c r="X804" s="2">
        <v>824.42</v>
      </c>
      <c r="Y804" s="2">
        <v>108.21</v>
      </c>
      <c r="Z804" s="2">
        <v>824.42</v>
      </c>
      <c r="AA804" s="2">
        <v>108.21</v>
      </c>
      <c r="AB804" s="2">
        <f t="shared" si="37"/>
        <v>0</v>
      </c>
    </row>
    <row r="805" spans="1:28" x14ac:dyDescent="0.25">
      <c r="B805" s="2">
        <v>824.54</v>
      </c>
      <c r="C805" s="2">
        <v>2440</v>
      </c>
      <c r="D805" s="2">
        <v>824.54</v>
      </c>
      <c r="E805" s="2">
        <v>15.8</v>
      </c>
      <c r="F805" s="2">
        <v>824.54</v>
      </c>
      <c r="G805" s="2">
        <v>0</v>
      </c>
      <c r="H805" s="2">
        <v>824.69</v>
      </c>
      <c r="I805" s="2">
        <v>6.7</v>
      </c>
      <c r="J805" s="2">
        <v>824.81</v>
      </c>
      <c r="K805" s="2">
        <v>66</v>
      </c>
      <c r="L805" s="3">
        <f t="shared" si="38"/>
        <v>-0.80906148867316285</v>
      </c>
      <c r="M805" s="2">
        <v>824.94</v>
      </c>
      <c r="N805" s="2">
        <v>0</v>
      </c>
      <c r="O805" s="2">
        <v>825.06</v>
      </c>
      <c r="P805" s="2">
        <v>6.1</v>
      </c>
      <c r="Q805" s="2">
        <v>825.21</v>
      </c>
      <c r="R805" s="2">
        <v>108.5</v>
      </c>
      <c r="S805" s="2">
        <v>825.33</v>
      </c>
      <c r="T805" s="2">
        <v>310</v>
      </c>
      <c r="U805" s="2">
        <v>825.33</v>
      </c>
      <c r="V805" s="2">
        <v>1020</v>
      </c>
      <c r="W805" s="2">
        <f t="shared" si="36"/>
        <v>710</v>
      </c>
      <c r="X805" s="2">
        <v>825.45</v>
      </c>
      <c r="Y805" s="2">
        <v>108.55</v>
      </c>
      <c r="Z805" s="2">
        <v>825.45</v>
      </c>
      <c r="AA805" s="2">
        <v>108.55</v>
      </c>
      <c r="AB805" s="2">
        <f t="shared" si="37"/>
        <v>0</v>
      </c>
    </row>
    <row r="806" spans="1:28" x14ac:dyDescent="0.25">
      <c r="B806" s="2">
        <v>825.58</v>
      </c>
      <c r="C806" s="2">
        <v>2160</v>
      </c>
      <c r="D806" s="2">
        <v>825.58</v>
      </c>
      <c r="E806" s="2">
        <v>15.8</v>
      </c>
      <c r="F806" s="2">
        <v>825.58</v>
      </c>
      <c r="G806" s="2">
        <v>0</v>
      </c>
      <c r="H806" s="2">
        <v>825.72</v>
      </c>
      <c r="I806" s="2">
        <v>5.5</v>
      </c>
      <c r="J806" s="2">
        <v>825.84</v>
      </c>
      <c r="K806" s="2">
        <v>62</v>
      </c>
      <c r="L806" s="3">
        <f t="shared" si="38"/>
        <v>-1.0787486515640947</v>
      </c>
      <c r="M806" s="2">
        <v>825.97</v>
      </c>
      <c r="N806" s="2">
        <v>0</v>
      </c>
      <c r="O806" s="2">
        <v>826.09</v>
      </c>
      <c r="P806" s="2">
        <v>6.13</v>
      </c>
      <c r="Q806" s="2">
        <v>826.24</v>
      </c>
      <c r="R806" s="2">
        <v>108.87</v>
      </c>
      <c r="S806" s="2">
        <v>826.36</v>
      </c>
      <c r="T806" s="2">
        <v>270</v>
      </c>
      <c r="U806" s="2">
        <v>826.36</v>
      </c>
      <c r="V806" s="2">
        <v>1000</v>
      </c>
      <c r="W806" s="2">
        <f t="shared" si="36"/>
        <v>730</v>
      </c>
      <c r="X806" s="2">
        <v>826.48</v>
      </c>
      <c r="Y806" s="2">
        <v>108.91</v>
      </c>
      <c r="Z806" s="2">
        <v>826.48</v>
      </c>
      <c r="AA806" s="2">
        <v>108.91</v>
      </c>
      <c r="AB806" s="2">
        <f t="shared" si="37"/>
        <v>0</v>
      </c>
    </row>
    <row r="807" spans="1:28" x14ac:dyDescent="0.25">
      <c r="B807" s="2">
        <v>826.61</v>
      </c>
      <c r="C807" s="2">
        <v>1120</v>
      </c>
      <c r="D807" s="2">
        <v>826.61</v>
      </c>
      <c r="E807" s="2">
        <v>16.5</v>
      </c>
      <c r="F807" s="2">
        <v>826.61</v>
      </c>
      <c r="G807" s="2">
        <v>0.51</v>
      </c>
      <c r="H807" s="2">
        <v>826.75</v>
      </c>
      <c r="I807" s="2">
        <v>3.1</v>
      </c>
      <c r="J807" s="2">
        <v>826.87</v>
      </c>
      <c r="K807" s="2">
        <v>59</v>
      </c>
      <c r="L807" s="3">
        <f t="shared" si="38"/>
        <v>-0.80906148867315941</v>
      </c>
      <c r="M807" s="2">
        <v>827</v>
      </c>
      <c r="N807" s="2">
        <v>1.6</v>
      </c>
      <c r="O807" s="2">
        <v>827.12</v>
      </c>
      <c r="P807" s="2">
        <v>6.08</v>
      </c>
      <c r="Q807" s="2">
        <v>827.27</v>
      </c>
      <c r="R807" s="2">
        <v>103.16</v>
      </c>
      <c r="S807" s="2">
        <v>827.39</v>
      </c>
      <c r="T807" s="2">
        <v>300</v>
      </c>
      <c r="U807" s="2">
        <v>827.39</v>
      </c>
      <c r="V807" s="2">
        <v>990</v>
      </c>
      <c r="W807" s="2">
        <f t="shared" si="36"/>
        <v>690</v>
      </c>
      <c r="X807" s="2">
        <v>827.51</v>
      </c>
      <c r="Y807" s="2">
        <v>104.45</v>
      </c>
      <c r="Z807" s="2">
        <v>827.51</v>
      </c>
      <c r="AA807" s="2">
        <v>103.9</v>
      </c>
      <c r="AB807" s="2">
        <f t="shared" si="37"/>
        <v>-0.54999999999999716</v>
      </c>
    </row>
    <row r="808" spans="1:28" x14ac:dyDescent="0.25">
      <c r="B808" s="2">
        <v>827.64</v>
      </c>
      <c r="C808" s="2">
        <v>2720</v>
      </c>
      <c r="D808" s="2">
        <v>827.64</v>
      </c>
      <c r="E808" s="2">
        <v>15.8</v>
      </c>
      <c r="F808" s="2">
        <v>827.64</v>
      </c>
      <c r="G808" s="2">
        <v>0.51</v>
      </c>
      <c r="H808" s="2">
        <v>827.78</v>
      </c>
      <c r="I808" s="2">
        <v>13.3</v>
      </c>
      <c r="J808" s="2">
        <v>827.9</v>
      </c>
      <c r="K808" s="2">
        <v>57</v>
      </c>
      <c r="L808" s="3">
        <f t="shared" si="38"/>
        <v>-0.53937432578210864</v>
      </c>
      <c r="M808" s="2">
        <v>828.03</v>
      </c>
      <c r="N808" s="2">
        <v>81.2</v>
      </c>
      <c r="O808" s="2">
        <v>828.16</v>
      </c>
      <c r="P808" s="2">
        <v>5.03</v>
      </c>
      <c r="Q808" s="2">
        <v>828.31</v>
      </c>
      <c r="R808" s="2">
        <v>106.57</v>
      </c>
      <c r="S808" s="2">
        <v>828.43</v>
      </c>
      <c r="T808" s="2">
        <v>2140</v>
      </c>
      <c r="U808" s="2">
        <v>828.43</v>
      </c>
      <c r="V808" s="2">
        <v>1480</v>
      </c>
      <c r="W808" s="2">
        <f t="shared" si="36"/>
        <v>-660</v>
      </c>
      <c r="X808" s="2">
        <v>828.56</v>
      </c>
      <c r="Y808" s="2">
        <v>109.88</v>
      </c>
      <c r="Z808" s="2">
        <v>828.56</v>
      </c>
      <c r="AA808" s="2">
        <v>107.39</v>
      </c>
      <c r="AB808" s="2">
        <f t="shared" si="37"/>
        <v>-2.4899999999999949</v>
      </c>
    </row>
    <row r="809" spans="1:28" x14ac:dyDescent="0.25">
      <c r="B809" s="2">
        <v>828.68</v>
      </c>
      <c r="C809" s="2">
        <v>3040</v>
      </c>
      <c r="D809" s="2">
        <v>828.68</v>
      </c>
      <c r="E809" s="2">
        <v>138.30000000000001</v>
      </c>
      <c r="F809" s="2">
        <v>828.68</v>
      </c>
      <c r="G809" s="2">
        <v>5.36</v>
      </c>
      <c r="H809" s="2">
        <v>828.83</v>
      </c>
      <c r="I809" s="2">
        <v>99.6</v>
      </c>
      <c r="J809" s="2">
        <v>828.95</v>
      </c>
      <c r="K809" s="2">
        <v>61</v>
      </c>
      <c r="L809" s="3">
        <f t="shared" si="38"/>
        <v>1.0582010582009891</v>
      </c>
      <c r="M809" s="2">
        <v>829.07</v>
      </c>
      <c r="N809" s="2">
        <v>99.6</v>
      </c>
      <c r="O809" s="2">
        <v>829.2</v>
      </c>
      <c r="P809" s="2">
        <v>5.42</v>
      </c>
      <c r="Q809" s="2">
        <v>829.34</v>
      </c>
      <c r="R809" s="2">
        <v>110.79</v>
      </c>
      <c r="S809" s="2">
        <v>829.46</v>
      </c>
      <c r="T809" s="2">
        <v>2140</v>
      </c>
      <c r="U809" s="2">
        <v>829.46</v>
      </c>
      <c r="V809" s="2">
        <v>2200</v>
      </c>
      <c r="W809" s="2">
        <f t="shared" si="36"/>
        <v>60</v>
      </c>
      <c r="X809" s="2">
        <v>829.59</v>
      </c>
      <c r="Y809" s="2">
        <v>109.99</v>
      </c>
      <c r="Z809" s="2">
        <v>829.59</v>
      </c>
      <c r="AA809" s="2">
        <v>108.09</v>
      </c>
      <c r="AB809" s="2">
        <f t="shared" si="37"/>
        <v>-1.8999999999999915</v>
      </c>
    </row>
    <row r="810" spans="1:28" x14ac:dyDescent="0.25">
      <c r="A810" s="1" t="s">
        <v>48</v>
      </c>
      <c r="B810" s="1">
        <v>829.71</v>
      </c>
      <c r="C810" s="1">
        <v>3520</v>
      </c>
      <c r="D810" s="1">
        <v>829.71</v>
      </c>
      <c r="E810" s="1">
        <v>171.4</v>
      </c>
      <c r="F810" s="1">
        <v>829.71</v>
      </c>
      <c r="G810" s="1">
        <v>6.63</v>
      </c>
      <c r="H810" s="1">
        <v>829.85</v>
      </c>
      <c r="I810" s="1">
        <v>99.6</v>
      </c>
      <c r="J810" s="1">
        <v>829.98</v>
      </c>
      <c r="K810" s="1">
        <v>71</v>
      </c>
      <c r="L810" s="4">
        <f t="shared" si="38"/>
        <v>2.6968716289105359</v>
      </c>
      <c r="M810" s="1">
        <v>830.11</v>
      </c>
      <c r="N810" s="1">
        <v>99.6</v>
      </c>
      <c r="O810" s="1">
        <v>830.22</v>
      </c>
      <c r="P810" s="1">
        <v>5.7</v>
      </c>
      <c r="Q810" s="1">
        <v>830.38</v>
      </c>
      <c r="R810" s="1">
        <v>81.48</v>
      </c>
      <c r="S810" s="1">
        <v>830.49</v>
      </c>
      <c r="T810" s="1">
        <v>2080</v>
      </c>
      <c r="U810" s="1">
        <v>830.49</v>
      </c>
      <c r="V810" s="1">
        <v>2110</v>
      </c>
      <c r="W810" s="1">
        <f t="shared" si="36"/>
        <v>30</v>
      </c>
      <c r="X810" s="1">
        <v>830.62</v>
      </c>
      <c r="Y810" s="1">
        <v>109.99</v>
      </c>
      <c r="Z810" s="1">
        <v>830.62</v>
      </c>
      <c r="AA810" s="1">
        <v>74.290000000000006</v>
      </c>
      <c r="AB810" s="1">
        <f t="shared" si="37"/>
        <v>-35.699999999999989</v>
      </c>
    </row>
    <row r="811" spans="1:28" x14ac:dyDescent="0.25">
      <c r="A811" s="1" t="s">
        <v>48</v>
      </c>
      <c r="B811" s="1">
        <v>830.74</v>
      </c>
      <c r="C811" s="1">
        <v>4040</v>
      </c>
      <c r="D811" s="1">
        <v>830.74</v>
      </c>
      <c r="E811" s="1">
        <v>160.9</v>
      </c>
      <c r="F811" s="1">
        <v>830.74</v>
      </c>
      <c r="G811" s="1">
        <v>8.42</v>
      </c>
      <c r="H811" s="1">
        <v>830.88</v>
      </c>
      <c r="I811" s="1">
        <v>99.6</v>
      </c>
      <c r="J811" s="1">
        <v>831</v>
      </c>
      <c r="K811" s="1">
        <v>81</v>
      </c>
      <c r="L811" s="4">
        <f t="shared" si="38"/>
        <v>2.7233115468410078</v>
      </c>
      <c r="M811" s="1">
        <v>831.14</v>
      </c>
      <c r="N811" s="1">
        <v>99.6</v>
      </c>
      <c r="O811" s="1">
        <v>831.26</v>
      </c>
      <c r="P811" s="1">
        <v>5.72</v>
      </c>
      <c r="Q811" s="1">
        <v>831.4</v>
      </c>
      <c r="R811" s="1">
        <v>70.540000000000006</v>
      </c>
      <c r="S811" s="1">
        <v>831.52</v>
      </c>
      <c r="T811" s="1">
        <v>1980</v>
      </c>
      <c r="U811" s="1">
        <v>831.52</v>
      </c>
      <c r="V811" s="1">
        <v>2030</v>
      </c>
      <c r="W811" s="1">
        <f t="shared" si="36"/>
        <v>50</v>
      </c>
      <c r="X811" s="1">
        <v>831.65</v>
      </c>
      <c r="Y811" s="1">
        <v>109.99</v>
      </c>
      <c r="Z811" s="1">
        <v>831.65</v>
      </c>
      <c r="AA811" s="1">
        <v>71.45</v>
      </c>
      <c r="AB811" s="1">
        <f t="shared" si="37"/>
        <v>-38.539999999999992</v>
      </c>
    </row>
    <row r="812" spans="1:28" x14ac:dyDescent="0.25">
      <c r="B812" s="2">
        <v>831.77</v>
      </c>
      <c r="C812" s="2">
        <v>4520</v>
      </c>
      <c r="D812" s="2">
        <v>831.77</v>
      </c>
      <c r="E812" s="2">
        <v>158.6</v>
      </c>
      <c r="F812" s="2">
        <v>831.77</v>
      </c>
      <c r="G812" s="2">
        <v>8.16</v>
      </c>
      <c r="H812" s="2">
        <v>831.92</v>
      </c>
      <c r="I812" s="2">
        <v>99.6</v>
      </c>
      <c r="J812" s="2">
        <v>832.03</v>
      </c>
      <c r="K812" s="2">
        <v>91</v>
      </c>
      <c r="L812" s="3">
        <f t="shared" si="38"/>
        <v>2.6968716289105359</v>
      </c>
      <c r="M812" s="2">
        <v>832.16</v>
      </c>
      <c r="N812" s="2">
        <v>99.6</v>
      </c>
      <c r="O812" s="2">
        <v>832.29</v>
      </c>
      <c r="P812" s="2">
        <v>5.69</v>
      </c>
      <c r="Q812" s="2">
        <v>832.43</v>
      </c>
      <c r="R812" s="2">
        <v>77.680000000000007</v>
      </c>
      <c r="S812" s="2">
        <v>832.55</v>
      </c>
      <c r="T812" s="2">
        <v>370</v>
      </c>
      <c r="U812" s="2">
        <v>832.55</v>
      </c>
      <c r="V812" s="2">
        <v>1620</v>
      </c>
      <c r="W812" s="2">
        <f t="shared" si="36"/>
        <v>1250</v>
      </c>
      <c r="X812" s="2">
        <v>832.68</v>
      </c>
      <c r="Y812" s="2">
        <v>98.96</v>
      </c>
      <c r="Z812" s="2">
        <v>832.68</v>
      </c>
      <c r="AA812" s="2">
        <v>104.84</v>
      </c>
      <c r="AB812" s="2">
        <f t="shared" si="37"/>
        <v>5.8800000000000097</v>
      </c>
    </row>
    <row r="813" spans="1:28" x14ac:dyDescent="0.25">
      <c r="B813" s="2">
        <v>832.8</v>
      </c>
      <c r="C813" s="2">
        <v>4800</v>
      </c>
      <c r="D813" s="2">
        <v>832.8</v>
      </c>
      <c r="E813" s="2">
        <v>15</v>
      </c>
      <c r="F813" s="2">
        <v>832.8</v>
      </c>
      <c r="G813" s="2">
        <v>0.51</v>
      </c>
      <c r="H813" s="2">
        <v>832.94</v>
      </c>
      <c r="I813" s="2">
        <v>10.6</v>
      </c>
      <c r="J813" s="2">
        <v>833.06</v>
      </c>
      <c r="K813" s="2">
        <v>96</v>
      </c>
      <c r="L813" s="3">
        <f t="shared" si="38"/>
        <v>1.3484358144552646</v>
      </c>
      <c r="M813" s="2">
        <v>833.19</v>
      </c>
      <c r="N813" s="2">
        <v>0</v>
      </c>
      <c r="O813" s="2">
        <v>833.31</v>
      </c>
      <c r="P813" s="2">
        <v>5.86</v>
      </c>
      <c r="Q813" s="2">
        <v>833.47</v>
      </c>
      <c r="R813" s="2">
        <v>94.28</v>
      </c>
      <c r="S813" s="2">
        <v>833.6</v>
      </c>
      <c r="T813" s="2">
        <v>320</v>
      </c>
      <c r="U813" s="2">
        <v>833.6</v>
      </c>
      <c r="V813" s="2">
        <v>1070</v>
      </c>
      <c r="W813" s="2">
        <f t="shared" si="36"/>
        <v>750</v>
      </c>
      <c r="X813" s="2">
        <v>833.72</v>
      </c>
      <c r="Y813" s="2">
        <v>92.4</v>
      </c>
      <c r="Z813" s="2">
        <v>833.72</v>
      </c>
      <c r="AA813" s="2">
        <v>93.06</v>
      </c>
      <c r="AB813" s="2">
        <f t="shared" si="37"/>
        <v>0.65999999999999659</v>
      </c>
    </row>
    <row r="814" spans="1:28" x14ac:dyDescent="0.25">
      <c r="B814" s="2">
        <v>833.85</v>
      </c>
      <c r="C814" s="2">
        <v>4400</v>
      </c>
      <c r="D814" s="2">
        <v>833.85</v>
      </c>
      <c r="E814" s="2">
        <v>16.5</v>
      </c>
      <c r="F814" s="2">
        <v>833.85</v>
      </c>
      <c r="G814" s="2">
        <v>0.51</v>
      </c>
      <c r="H814" s="2">
        <v>833.98</v>
      </c>
      <c r="I814" s="2">
        <v>10.6</v>
      </c>
      <c r="J814" s="2">
        <v>834.11</v>
      </c>
      <c r="K814" s="2">
        <v>90</v>
      </c>
      <c r="L814" s="3">
        <f t="shared" si="38"/>
        <v>-1.587301587301482</v>
      </c>
      <c r="M814" s="2">
        <v>834.24</v>
      </c>
      <c r="N814" s="2">
        <v>0</v>
      </c>
      <c r="O814" s="2">
        <v>834.36</v>
      </c>
      <c r="P814" s="2">
        <v>5.57</v>
      </c>
      <c r="Q814" s="2">
        <v>834.51</v>
      </c>
      <c r="R814" s="2">
        <v>94.33</v>
      </c>
      <c r="S814" s="2">
        <v>834.63</v>
      </c>
      <c r="T814" s="2">
        <v>320</v>
      </c>
      <c r="U814" s="2">
        <v>834.63</v>
      </c>
      <c r="V814" s="2">
        <v>1070</v>
      </c>
      <c r="W814" s="2">
        <f t="shared" si="36"/>
        <v>750</v>
      </c>
      <c r="X814" s="2">
        <v>834.75</v>
      </c>
      <c r="Y814" s="2">
        <v>94.69</v>
      </c>
      <c r="Z814" s="2">
        <v>834.75</v>
      </c>
      <c r="AA814" s="2">
        <v>94.69</v>
      </c>
      <c r="AB814" s="2">
        <f t="shared" si="37"/>
        <v>0</v>
      </c>
    </row>
    <row r="815" spans="1:28" x14ac:dyDescent="0.25">
      <c r="B815" s="2">
        <v>834.87</v>
      </c>
      <c r="C815" s="2">
        <v>3880</v>
      </c>
      <c r="D815" s="2">
        <v>834.87</v>
      </c>
      <c r="E815" s="2">
        <v>16.5</v>
      </c>
      <c r="F815" s="2">
        <v>834.87</v>
      </c>
      <c r="G815" s="2">
        <v>0</v>
      </c>
      <c r="H815" s="2">
        <v>835.01</v>
      </c>
      <c r="I815" s="2">
        <v>9.8000000000000007</v>
      </c>
      <c r="J815" s="2">
        <v>835.14</v>
      </c>
      <c r="K815" s="2">
        <v>79</v>
      </c>
      <c r="L815" s="3">
        <f t="shared" si="38"/>
        <v>-2.9665587918015905</v>
      </c>
      <c r="M815" s="2">
        <v>835.27</v>
      </c>
      <c r="N815" s="2">
        <v>0</v>
      </c>
      <c r="O815" s="2">
        <v>835.39</v>
      </c>
      <c r="P815" s="2">
        <v>5.94</v>
      </c>
      <c r="Q815" s="2">
        <v>835.53</v>
      </c>
      <c r="R815" s="2">
        <v>95.34</v>
      </c>
      <c r="S815" s="2">
        <v>835.66</v>
      </c>
      <c r="T815" s="2">
        <v>330</v>
      </c>
      <c r="U815" s="2">
        <v>835.66</v>
      </c>
      <c r="V815" s="2">
        <v>1060</v>
      </c>
      <c r="W815" s="2">
        <f t="shared" si="36"/>
        <v>730</v>
      </c>
      <c r="X815" s="2">
        <v>835.78</v>
      </c>
      <c r="Y815" s="2">
        <v>95.63</v>
      </c>
      <c r="Z815" s="2">
        <v>835.78</v>
      </c>
      <c r="AA815" s="2">
        <v>95.63</v>
      </c>
      <c r="AB815" s="2">
        <f t="shared" si="37"/>
        <v>0</v>
      </c>
    </row>
    <row r="816" spans="1:28" x14ac:dyDescent="0.25">
      <c r="B816" s="2">
        <v>835.9</v>
      </c>
      <c r="C816" s="2">
        <v>3520</v>
      </c>
      <c r="D816" s="2">
        <v>835.9</v>
      </c>
      <c r="E816" s="2">
        <v>16.5</v>
      </c>
      <c r="F816" s="2">
        <v>835.9</v>
      </c>
      <c r="G816" s="2">
        <v>0</v>
      </c>
      <c r="H816" s="2">
        <v>836.05</v>
      </c>
      <c r="I816" s="2">
        <v>9</v>
      </c>
      <c r="J816" s="2">
        <v>836.17</v>
      </c>
      <c r="K816" s="2">
        <v>71</v>
      </c>
      <c r="L816" s="3">
        <f t="shared" si="38"/>
        <v>-2.1574973031284275</v>
      </c>
      <c r="M816" s="2">
        <v>836.29</v>
      </c>
      <c r="N816" s="2">
        <v>0</v>
      </c>
      <c r="O816" s="2">
        <v>836.42</v>
      </c>
      <c r="P816" s="2">
        <v>6.05</v>
      </c>
      <c r="Q816" s="2">
        <v>836.56</v>
      </c>
      <c r="R816" s="2">
        <v>96.12</v>
      </c>
      <c r="S816" s="2">
        <v>836.68</v>
      </c>
      <c r="T816" s="2">
        <v>330</v>
      </c>
      <c r="U816" s="2">
        <v>836.68</v>
      </c>
      <c r="V816" s="2">
        <v>1050</v>
      </c>
      <c r="W816" s="2">
        <f t="shared" si="36"/>
        <v>720</v>
      </c>
      <c r="X816" s="2">
        <v>836.81</v>
      </c>
      <c r="Y816" s="2">
        <v>96.29</v>
      </c>
      <c r="Z816" s="2">
        <v>836.81</v>
      </c>
      <c r="AA816" s="2">
        <v>96.29</v>
      </c>
      <c r="AB816" s="2">
        <f t="shared" si="37"/>
        <v>0</v>
      </c>
    </row>
    <row r="817" spans="2:28" x14ac:dyDescent="0.25">
      <c r="B817" s="2">
        <v>836.93</v>
      </c>
      <c r="C817" s="2">
        <v>3400</v>
      </c>
      <c r="D817" s="2">
        <v>836.93</v>
      </c>
      <c r="E817" s="2">
        <v>16.5</v>
      </c>
      <c r="F817" s="2">
        <v>836.93</v>
      </c>
      <c r="G817" s="2">
        <v>0</v>
      </c>
      <c r="H817" s="2">
        <v>837.07</v>
      </c>
      <c r="I817" s="2">
        <v>8.6</v>
      </c>
      <c r="J817" s="2">
        <v>837.2</v>
      </c>
      <c r="K817" s="2">
        <v>69</v>
      </c>
      <c r="L817" s="3">
        <f t="shared" si="38"/>
        <v>-0.53937432578204558</v>
      </c>
      <c r="M817" s="2">
        <v>837.32</v>
      </c>
      <c r="N817" s="2">
        <v>0</v>
      </c>
      <c r="O817" s="2">
        <v>837.45</v>
      </c>
      <c r="P817" s="2">
        <v>6.13</v>
      </c>
      <c r="Q817" s="2">
        <v>837.59</v>
      </c>
      <c r="R817" s="2">
        <v>96.86</v>
      </c>
      <c r="S817" s="2">
        <v>837.71</v>
      </c>
      <c r="T817" s="2">
        <v>330</v>
      </c>
      <c r="U817" s="2">
        <v>837.71</v>
      </c>
      <c r="V817" s="2">
        <v>1050</v>
      </c>
      <c r="W817" s="2">
        <f t="shared" si="36"/>
        <v>720</v>
      </c>
      <c r="X817" s="2">
        <v>837.84</v>
      </c>
      <c r="Y817" s="2">
        <v>96.94</v>
      </c>
      <c r="Z817" s="2">
        <v>837.84</v>
      </c>
      <c r="AA817" s="2">
        <v>96.94</v>
      </c>
      <c r="AB817" s="2">
        <f t="shared" si="37"/>
        <v>0</v>
      </c>
    </row>
    <row r="818" spans="2:28" x14ac:dyDescent="0.25">
      <c r="B818" s="2">
        <v>837.96</v>
      </c>
      <c r="C818" s="2">
        <v>3280</v>
      </c>
      <c r="D818" s="2">
        <v>837.96</v>
      </c>
      <c r="E818" s="2">
        <v>16.5</v>
      </c>
      <c r="F818" s="2">
        <v>837.96</v>
      </c>
      <c r="G818" s="2">
        <v>0</v>
      </c>
      <c r="H818" s="2">
        <v>838.1</v>
      </c>
      <c r="I818" s="2">
        <v>8.6</v>
      </c>
      <c r="J818" s="2">
        <v>838.23</v>
      </c>
      <c r="K818" s="2">
        <v>67</v>
      </c>
      <c r="L818" s="3">
        <f t="shared" si="38"/>
        <v>-0.53937432578210864</v>
      </c>
      <c r="M818" s="2">
        <v>838.35</v>
      </c>
      <c r="N818" s="2">
        <v>0</v>
      </c>
      <c r="O818" s="2">
        <v>838.48</v>
      </c>
      <c r="P818" s="2">
        <v>6.17</v>
      </c>
      <c r="Q818" s="2">
        <v>838.63</v>
      </c>
      <c r="R818" s="2">
        <v>97.45</v>
      </c>
      <c r="S818" s="2">
        <v>838.76</v>
      </c>
      <c r="T818" s="2">
        <v>330</v>
      </c>
      <c r="U818" s="2">
        <v>838.76</v>
      </c>
      <c r="V818" s="2">
        <v>1040</v>
      </c>
      <c r="W818" s="2">
        <f t="shared" si="36"/>
        <v>710</v>
      </c>
      <c r="X818" s="2">
        <v>838.89</v>
      </c>
      <c r="Y818" s="2">
        <v>97.63</v>
      </c>
      <c r="Z818" s="2">
        <v>838.89</v>
      </c>
      <c r="AA818" s="2">
        <v>97.63</v>
      </c>
      <c r="AB818" s="2">
        <f t="shared" si="37"/>
        <v>0</v>
      </c>
    </row>
    <row r="819" spans="2:28" x14ac:dyDescent="0.25">
      <c r="B819" s="2">
        <v>839.01</v>
      </c>
      <c r="C819" s="2">
        <v>3160</v>
      </c>
      <c r="D819" s="2">
        <v>839.01</v>
      </c>
      <c r="E819" s="2">
        <v>15.8</v>
      </c>
      <c r="F819" s="2">
        <v>839.01</v>
      </c>
      <c r="G819" s="2">
        <v>0</v>
      </c>
      <c r="H819" s="2">
        <v>839.15</v>
      </c>
      <c r="I819" s="2">
        <v>8.1999999999999993</v>
      </c>
      <c r="J819" s="2">
        <v>839.27</v>
      </c>
      <c r="K819" s="2">
        <v>64</v>
      </c>
      <c r="L819" s="3">
        <f t="shared" si="38"/>
        <v>-0.80128205128207819</v>
      </c>
      <c r="M819" s="2">
        <v>839.4</v>
      </c>
      <c r="N819" s="2">
        <v>0</v>
      </c>
      <c r="O819" s="2">
        <v>839.53</v>
      </c>
      <c r="P819" s="2">
        <v>6.22</v>
      </c>
      <c r="Q819" s="2">
        <v>839.67</v>
      </c>
      <c r="R819" s="2">
        <v>97.97</v>
      </c>
      <c r="S819" s="2">
        <v>839.79</v>
      </c>
      <c r="T819" s="2">
        <v>330</v>
      </c>
      <c r="U819" s="2">
        <v>839.79</v>
      </c>
      <c r="V819" s="2">
        <v>1040</v>
      </c>
      <c r="W819" s="2">
        <f t="shared" si="36"/>
        <v>710</v>
      </c>
      <c r="X819" s="2">
        <v>839.91</v>
      </c>
      <c r="Y819" s="2">
        <v>98.11</v>
      </c>
      <c r="Z819" s="2">
        <v>839.91</v>
      </c>
      <c r="AA819" s="2">
        <v>98.11</v>
      </c>
      <c r="AB819" s="2">
        <f t="shared" si="37"/>
        <v>0</v>
      </c>
    </row>
    <row r="820" spans="2:28" x14ac:dyDescent="0.25">
      <c r="B820" s="2">
        <v>840.04</v>
      </c>
      <c r="C820" s="2">
        <v>2960</v>
      </c>
      <c r="D820" s="2">
        <v>840.04</v>
      </c>
      <c r="E820" s="2">
        <v>16.5</v>
      </c>
      <c r="F820" s="2">
        <v>840.04</v>
      </c>
      <c r="G820" s="2">
        <v>0</v>
      </c>
      <c r="H820" s="2">
        <v>840.18</v>
      </c>
      <c r="I820" s="2">
        <v>7.8</v>
      </c>
      <c r="J820" s="2">
        <v>840.3</v>
      </c>
      <c r="K820" s="2">
        <v>60</v>
      </c>
      <c r="L820" s="3">
        <f t="shared" si="38"/>
        <v>-1.0787486515642137</v>
      </c>
      <c r="M820" s="2">
        <v>840.43</v>
      </c>
      <c r="N820" s="2">
        <v>0</v>
      </c>
      <c r="O820" s="2">
        <v>840.55</v>
      </c>
      <c r="P820" s="2">
        <v>6.26</v>
      </c>
      <c r="Q820" s="2">
        <v>840.69</v>
      </c>
      <c r="R820" s="2">
        <v>98.5</v>
      </c>
      <c r="S820" s="2">
        <v>840.82</v>
      </c>
      <c r="T820" s="2">
        <v>320</v>
      </c>
      <c r="U820" s="2">
        <v>840.82</v>
      </c>
      <c r="V820" s="2">
        <v>1030</v>
      </c>
      <c r="W820" s="2">
        <f t="shared" si="36"/>
        <v>710</v>
      </c>
      <c r="X820" s="2">
        <v>840.94</v>
      </c>
      <c r="Y820" s="2">
        <v>98.63</v>
      </c>
      <c r="Z820" s="2">
        <v>840.94</v>
      </c>
      <c r="AA820" s="2">
        <v>98.63</v>
      </c>
      <c r="AB820" s="2">
        <f t="shared" si="37"/>
        <v>0</v>
      </c>
    </row>
    <row r="821" spans="2:28" x14ac:dyDescent="0.25">
      <c r="B821" s="2">
        <v>841.07</v>
      </c>
      <c r="C821" s="2">
        <v>2600</v>
      </c>
      <c r="D821" s="2">
        <v>841.07</v>
      </c>
      <c r="E821" s="2">
        <v>16.5</v>
      </c>
      <c r="F821" s="2">
        <v>841.07</v>
      </c>
      <c r="G821" s="2">
        <v>0</v>
      </c>
      <c r="H821" s="2">
        <v>841.21</v>
      </c>
      <c r="I821" s="2">
        <v>7.1</v>
      </c>
      <c r="J821" s="2">
        <v>841.33</v>
      </c>
      <c r="K821" s="2">
        <v>53</v>
      </c>
      <c r="L821" s="3">
        <f t="shared" si="38"/>
        <v>-1.8878101402371683</v>
      </c>
      <c r="M821" s="2">
        <v>841.46</v>
      </c>
      <c r="N821" s="2">
        <v>0</v>
      </c>
      <c r="O821" s="2">
        <v>841.58</v>
      </c>
      <c r="P821" s="2">
        <v>6.29</v>
      </c>
      <c r="Q821" s="2">
        <v>841.72</v>
      </c>
      <c r="R821" s="2">
        <v>98.95</v>
      </c>
      <c r="S821" s="2">
        <v>841.85</v>
      </c>
      <c r="T821" s="2">
        <v>300</v>
      </c>
      <c r="U821" s="2">
        <v>841.85</v>
      </c>
      <c r="V821" s="2">
        <v>1020</v>
      </c>
      <c r="W821" s="2">
        <f t="shared" si="36"/>
        <v>720</v>
      </c>
      <c r="X821" s="2">
        <v>841.97</v>
      </c>
      <c r="Y821" s="2">
        <v>99.08</v>
      </c>
      <c r="Z821" s="2">
        <v>841.97</v>
      </c>
      <c r="AA821" s="2">
        <v>99.08</v>
      </c>
      <c r="AB821" s="2">
        <f t="shared" si="37"/>
        <v>0</v>
      </c>
    </row>
    <row r="822" spans="2:28" x14ac:dyDescent="0.25">
      <c r="B822" s="2">
        <v>842.09</v>
      </c>
      <c r="C822" s="2">
        <v>2200</v>
      </c>
      <c r="D822" s="2">
        <v>842.09</v>
      </c>
      <c r="E822" s="2">
        <v>15</v>
      </c>
      <c r="F822" s="2">
        <v>842.09</v>
      </c>
      <c r="G822" s="2">
        <v>0</v>
      </c>
      <c r="H822" s="2">
        <v>842.24</v>
      </c>
      <c r="I822" s="2">
        <v>5.9</v>
      </c>
      <c r="J822" s="2">
        <v>842.36</v>
      </c>
      <c r="K822" s="2">
        <v>45</v>
      </c>
      <c r="L822" s="3">
        <f t="shared" si="38"/>
        <v>-2.1574973031284275</v>
      </c>
      <c r="M822" s="2">
        <v>842.48</v>
      </c>
      <c r="N822" s="2">
        <v>0</v>
      </c>
      <c r="O822" s="2">
        <v>842.61</v>
      </c>
      <c r="P822" s="2">
        <v>6.31</v>
      </c>
      <c r="Q822" s="2">
        <v>842.75</v>
      </c>
      <c r="R822" s="2">
        <v>99.33</v>
      </c>
      <c r="S822" s="2">
        <v>842.88</v>
      </c>
      <c r="T822" s="2">
        <v>290</v>
      </c>
      <c r="U822" s="2">
        <v>842.88</v>
      </c>
      <c r="V822" s="2">
        <v>1010</v>
      </c>
      <c r="W822" s="2">
        <f t="shared" si="36"/>
        <v>720</v>
      </c>
      <c r="X822" s="2">
        <v>843</v>
      </c>
      <c r="Y822" s="2">
        <v>99.53</v>
      </c>
      <c r="Z822" s="2">
        <v>843</v>
      </c>
      <c r="AA822" s="2">
        <v>99.53</v>
      </c>
      <c r="AB822" s="2">
        <f t="shared" si="37"/>
        <v>0</v>
      </c>
    </row>
    <row r="823" spans="2:28" x14ac:dyDescent="0.25">
      <c r="B823" s="2">
        <v>843.13</v>
      </c>
      <c r="C823" s="2">
        <v>2000</v>
      </c>
      <c r="D823" s="2">
        <v>843.13</v>
      </c>
      <c r="E823" s="2">
        <v>15</v>
      </c>
      <c r="F823" s="2">
        <v>843.13</v>
      </c>
      <c r="G823" s="2">
        <v>0</v>
      </c>
      <c r="H823" s="2">
        <v>843.27</v>
      </c>
      <c r="I823" s="2">
        <v>5.0999999999999996</v>
      </c>
      <c r="J823" s="2">
        <v>843.39</v>
      </c>
      <c r="K823" s="2">
        <v>40</v>
      </c>
      <c r="L823" s="3">
        <f t="shared" si="38"/>
        <v>-1.3484358144552679</v>
      </c>
      <c r="M823" s="2">
        <v>843.52</v>
      </c>
      <c r="N823" s="2">
        <v>0</v>
      </c>
      <c r="O823" s="2">
        <v>843.64</v>
      </c>
      <c r="P823" s="2">
        <v>6.31</v>
      </c>
      <c r="Q823" s="2">
        <v>843.79</v>
      </c>
      <c r="R823" s="2">
        <v>99.8</v>
      </c>
      <c r="S823" s="2">
        <v>843.92</v>
      </c>
      <c r="T823" s="2">
        <v>290</v>
      </c>
      <c r="U823" s="2">
        <v>843.92</v>
      </c>
      <c r="V823" s="2">
        <v>1000</v>
      </c>
      <c r="W823" s="2">
        <f t="shared" si="36"/>
        <v>710</v>
      </c>
      <c r="X823" s="2">
        <v>844.05</v>
      </c>
      <c r="Y823" s="2">
        <v>99.84</v>
      </c>
      <c r="Z823" s="2">
        <v>844.05</v>
      </c>
      <c r="AA823" s="2">
        <v>99.84</v>
      </c>
      <c r="AB823" s="2">
        <f t="shared" si="37"/>
        <v>0</v>
      </c>
    </row>
    <row r="824" spans="2:28" x14ac:dyDescent="0.25">
      <c r="B824" s="2">
        <v>844.17</v>
      </c>
      <c r="C824" s="2">
        <v>1880</v>
      </c>
      <c r="D824" s="2">
        <v>844.17</v>
      </c>
      <c r="E824" s="2">
        <v>15</v>
      </c>
      <c r="F824" s="2">
        <v>844.17</v>
      </c>
      <c r="G824" s="2">
        <v>0</v>
      </c>
      <c r="H824" s="2">
        <v>844.31</v>
      </c>
      <c r="I824" s="2">
        <v>5.0999999999999996</v>
      </c>
      <c r="J824" s="2">
        <v>844.44</v>
      </c>
      <c r="K824" s="2">
        <v>38</v>
      </c>
      <c r="L824" s="3">
        <f t="shared" si="38"/>
        <v>-0.52910052910049454</v>
      </c>
      <c r="M824" s="2">
        <v>844.56</v>
      </c>
      <c r="N824" s="2">
        <v>0</v>
      </c>
      <c r="O824" s="2">
        <v>844.69</v>
      </c>
      <c r="P824" s="2">
        <v>6.35</v>
      </c>
      <c r="Q824" s="2">
        <v>844.83</v>
      </c>
      <c r="R824" s="2">
        <v>100.19</v>
      </c>
      <c r="S824" s="2">
        <v>844.95</v>
      </c>
      <c r="T824" s="2">
        <v>280</v>
      </c>
      <c r="U824" s="2">
        <v>844.95</v>
      </c>
      <c r="V824" s="2">
        <v>990</v>
      </c>
      <c r="W824" s="2">
        <f t="shared" si="36"/>
        <v>710</v>
      </c>
      <c r="X824" s="2">
        <v>845.08</v>
      </c>
      <c r="Y824" s="2">
        <v>100.22</v>
      </c>
      <c r="Z824" s="2">
        <v>845.08</v>
      </c>
      <c r="AA824" s="2">
        <v>100.22</v>
      </c>
      <c r="AB824" s="2">
        <f t="shared" si="37"/>
        <v>0</v>
      </c>
    </row>
    <row r="825" spans="2:28" x14ac:dyDescent="0.25">
      <c r="B825" s="2">
        <v>845.2</v>
      </c>
      <c r="C825" s="2">
        <v>1760</v>
      </c>
      <c r="D825" s="2">
        <v>845.2</v>
      </c>
      <c r="E825" s="2">
        <v>14.3</v>
      </c>
      <c r="F825" s="2">
        <v>845.2</v>
      </c>
      <c r="G825" s="2">
        <v>0</v>
      </c>
      <c r="H825" s="2">
        <v>845.34</v>
      </c>
      <c r="I825" s="2">
        <v>4.7</v>
      </c>
      <c r="J825" s="2">
        <v>845.46</v>
      </c>
      <c r="K825" s="2">
        <v>36</v>
      </c>
      <c r="L825" s="3">
        <f t="shared" si="38"/>
        <v>-0.54466230936820126</v>
      </c>
      <c r="M825" s="2">
        <v>845.59</v>
      </c>
      <c r="N825" s="2">
        <v>1.6</v>
      </c>
      <c r="O825" s="2">
        <v>845.72</v>
      </c>
      <c r="P825" s="2">
        <v>6.28</v>
      </c>
      <c r="Q825" s="2">
        <v>845.86</v>
      </c>
      <c r="R825" s="2">
        <v>98.15</v>
      </c>
      <c r="S825" s="2">
        <v>845.98</v>
      </c>
      <c r="T825" s="2">
        <v>270</v>
      </c>
      <c r="U825" s="2">
        <v>845.98</v>
      </c>
      <c r="V825" s="2">
        <v>990</v>
      </c>
      <c r="W825" s="2">
        <f t="shared" si="36"/>
        <v>720</v>
      </c>
      <c r="X825" s="2">
        <v>846.1</v>
      </c>
      <c r="Y825" s="2">
        <v>96.2</v>
      </c>
      <c r="Z825" s="2">
        <v>846.1</v>
      </c>
      <c r="AA825" s="2">
        <v>96.86</v>
      </c>
      <c r="AB825" s="2">
        <f t="shared" si="37"/>
        <v>0.65999999999999659</v>
      </c>
    </row>
    <row r="826" spans="2:28" x14ac:dyDescent="0.25">
      <c r="B826" s="2">
        <v>846.23</v>
      </c>
      <c r="C826" s="2">
        <v>1680</v>
      </c>
      <c r="D826" s="2">
        <v>846.23</v>
      </c>
      <c r="E826" s="2">
        <v>14.3</v>
      </c>
      <c r="F826" s="2">
        <v>846.23</v>
      </c>
      <c r="G826" s="2">
        <v>0.51</v>
      </c>
      <c r="H826" s="2">
        <v>846.37</v>
      </c>
      <c r="I826" s="2">
        <v>4.7</v>
      </c>
      <c r="J826" s="2">
        <v>846.5</v>
      </c>
      <c r="K826" s="2">
        <v>34</v>
      </c>
      <c r="L826" s="3">
        <f t="shared" si="38"/>
        <v>-0.53418803418805272</v>
      </c>
      <c r="M826" s="2">
        <v>846.62</v>
      </c>
      <c r="N826" s="2">
        <v>2</v>
      </c>
      <c r="O826" s="2">
        <v>846.75</v>
      </c>
      <c r="P826" s="2">
        <v>5.67</v>
      </c>
      <c r="Q826" s="2">
        <v>846.89</v>
      </c>
      <c r="R826" s="2">
        <v>93.86</v>
      </c>
      <c r="S826" s="2">
        <v>847.02</v>
      </c>
      <c r="T826" s="2">
        <v>270</v>
      </c>
      <c r="U826" s="2">
        <v>847.02</v>
      </c>
      <c r="V826" s="2">
        <v>980</v>
      </c>
      <c r="W826" s="2">
        <f t="shared" si="36"/>
        <v>710</v>
      </c>
      <c r="X826" s="2">
        <v>847.13</v>
      </c>
      <c r="Y826" s="2">
        <v>93.06</v>
      </c>
      <c r="Z826" s="2">
        <v>847.13</v>
      </c>
      <c r="AA826" s="2">
        <v>93.02</v>
      </c>
      <c r="AB826" s="2">
        <f t="shared" si="37"/>
        <v>-4.0000000000006253E-2</v>
      </c>
    </row>
    <row r="827" spans="2:28" x14ac:dyDescent="0.25">
      <c r="B827" s="2">
        <v>847.26</v>
      </c>
      <c r="C827" s="2">
        <v>1640</v>
      </c>
      <c r="D827" s="2">
        <v>847.26</v>
      </c>
      <c r="E827" s="2">
        <v>14.3</v>
      </c>
      <c r="F827" s="2">
        <v>847.26</v>
      </c>
      <c r="G827" s="2">
        <v>0.51</v>
      </c>
      <c r="H827" s="2">
        <v>847.4</v>
      </c>
      <c r="I827" s="2">
        <v>4.7</v>
      </c>
      <c r="J827" s="2">
        <v>847.53</v>
      </c>
      <c r="K827" s="2">
        <v>34</v>
      </c>
      <c r="L827" s="3">
        <f t="shared" si="38"/>
        <v>0</v>
      </c>
      <c r="M827" s="2">
        <v>847.65</v>
      </c>
      <c r="N827" s="2">
        <v>3.5</v>
      </c>
      <c r="O827" s="2">
        <v>847.78</v>
      </c>
      <c r="P827" s="2">
        <v>5.22</v>
      </c>
      <c r="Q827" s="2">
        <v>847.92</v>
      </c>
      <c r="R827" s="2">
        <v>90.88</v>
      </c>
      <c r="S827" s="2">
        <v>848.04</v>
      </c>
      <c r="T827" s="2">
        <v>270</v>
      </c>
      <c r="U827" s="2">
        <v>848.04</v>
      </c>
      <c r="V827" s="2">
        <v>980</v>
      </c>
      <c r="W827" s="2">
        <f t="shared" si="36"/>
        <v>710</v>
      </c>
      <c r="X827" s="2">
        <v>848.16</v>
      </c>
      <c r="Y827" s="2">
        <v>90.05</v>
      </c>
      <c r="Z827" s="2">
        <v>848.16</v>
      </c>
      <c r="AA827" s="2">
        <v>90.3</v>
      </c>
      <c r="AB827" s="2">
        <f t="shared" si="37"/>
        <v>0.25</v>
      </c>
    </row>
    <row r="828" spans="2:28" x14ac:dyDescent="0.25">
      <c r="B828" s="2">
        <v>848.29</v>
      </c>
      <c r="C828" s="2">
        <v>1640</v>
      </c>
      <c r="D828" s="2">
        <v>848.29</v>
      </c>
      <c r="E828" s="2">
        <v>15</v>
      </c>
      <c r="F828" s="2">
        <v>848.29</v>
      </c>
      <c r="G828" s="2">
        <v>0.51</v>
      </c>
      <c r="H828" s="2">
        <v>848.43</v>
      </c>
      <c r="I828" s="2">
        <v>4.3</v>
      </c>
      <c r="J828" s="2">
        <v>848.56</v>
      </c>
      <c r="K828" s="2">
        <v>33</v>
      </c>
      <c r="L828" s="3">
        <f t="shared" si="38"/>
        <v>-0.26968716289105432</v>
      </c>
      <c r="M828" s="2">
        <v>848.68</v>
      </c>
      <c r="N828" s="2">
        <v>3.1</v>
      </c>
      <c r="O828" s="2">
        <v>848.81</v>
      </c>
      <c r="P828" s="2">
        <v>5.8</v>
      </c>
      <c r="Q828" s="2">
        <v>848.96</v>
      </c>
      <c r="R828" s="2">
        <v>87.64</v>
      </c>
      <c r="S828" s="2">
        <v>849.09</v>
      </c>
      <c r="T828" s="2">
        <v>270</v>
      </c>
      <c r="U828" s="2">
        <v>849.09</v>
      </c>
      <c r="V828" s="2">
        <v>980</v>
      </c>
      <c r="W828" s="2">
        <f t="shared" si="36"/>
        <v>710</v>
      </c>
      <c r="X828" s="2">
        <v>849.21</v>
      </c>
      <c r="Y828" s="2">
        <v>86.93</v>
      </c>
      <c r="Z828" s="2">
        <v>849.21</v>
      </c>
      <c r="AA828" s="2">
        <v>86.92</v>
      </c>
      <c r="AB828" s="2">
        <f t="shared" si="37"/>
        <v>-1.0000000000005116E-2</v>
      </c>
    </row>
    <row r="829" spans="2:28" x14ac:dyDescent="0.25">
      <c r="B829" s="2">
        <v>849.34</v>
      </c>
      <c r="C829" s="2">
        <v>1600</v>
      </c>
      <c r="D829" s="2">
        <v>849.34</v>
      </c>
      <c r="E829" s="2">
        <v>14.3</v>
      </c>
      <c r="F829" s="2">
        <v>849.34</v>
      </c>
      <c r="G829" s="2">
        <v>0.51</v>
      </c>
      <c r="H829" s="2">
        <v>849.47</v>
      </c>
      <c r="I829" s="2">
        <v>4.7</v>
      </c>
      <c r="J829" s="2">
        <v>849.61</v>
      </c>
      <c r="K829" s="2">
        <v>33</v>
      </c>
      <c r="L829" s="3">
        <f t="shared" si="38"/>
        <v>0</v>
      </c>
      <c r="M829" s="2">
        <v>849.73</v>
      </c>
      <c r="N829" s="2">
        <v>3.5</v>
      </c>
      <c r="O829" s="2">
        <v>849.86</v>
      </c>
      <c r="P829" s="2">
        <v>5.57</v>
      </c>
      <c r="Q829" s="2">
        <v>849.99</v>
      </c>
      <c r="R829" s="2">
        <v>84.66</v>
      </c>
      <c r="S829" s="2">
        <v>850.12</v>
      </c>
      <c r="T829" s="2">
        <v>270</v>
      </c>
      <c r="U829" s="2">
        <v>850.12</v>
      </c>
      <c r="V829" s="2">
        <v>980</v>
      </c>
      <c r="W829" s="2">
        <f t="shared" si="36"/>
        <v>710</v>
      </c>
      <c r="X829" s="2">
        <v>850.24</v>
      </c>
      <c r="Y829" s="2">
        <v>83.92</v>
      </c>
      <c r="Z829" s="2">
        <v>850.24</v>
      </c>
      <c r="AA829" s="2">
        <v>83.93</v>
      </c>
      <c r="AB829" s="2">
        <f t="shared" si="37"/>
        <v>1.0000000000005116E-2</v>
      </c>
    </row>
    <row r="830" spans="2:28" x14ac:dyDescent="0.25">
      <c r="B830" s="2">
        <v>850.37</v>
      </c>
      <c r="C830" s="2">
        <v>1600</v>
      </c>
      <c r="D830" s="2">
        <v>850.37</v>
      </c>
      <c r="E830" s="2">
        <v>14.3</v>
      </c>
      <c r="F830" s="2">
        <v>850.37</v>
      </c>
      <c r="G830" s="2">
        <v>0.51</v>
      </c>
      <c r="H830" s="2">
        <v>850.51</v>
      </c>
      <c r="I830" s="2">
        <v>4.7</v>
      </c>
      <c r="J830" s="2">
        <v>850.63</v>
      </c>
      <c r="K830" s="2">
        <v>32</v>
      </c>
      <c r="L830" s="3">
        <f t="shared" si="38"/>
        <v>-0.27233115468409974</v>
      </c>
      <c r="M830" s="2">
        <v>850.76</v>
      </c>
      <c r="N830" s="2">
        <v>4.7</v>
      </c>
      <c r="O830" s="2">
        <v>850.88</v>
      </c>
      <c r="P830" s="2">
        <v>5.69</v>
      </c>
      <c r="Q830" s="2">
        <v>851.02</v>
      </c>
      <c r="R830" s="2">
        <v>81.47</v>
      </c>
      <c r="S830" s="2">
        <v>851.15</v>
      </c>
      <c r="T830" s="2">
        <v>280</v>
      </c>
      <c r="U830" s="2">
        <v>851.15</v>
      </c>
      <c r="V830" s="2">
        <v>980</v>
      </c>
      <c r="W830" s="2">
        <f t="shared" si="36"/>
        <v>700</v>
      </c>
      <c r="X830" s="2">
        <v>851.27</v>
      </c>
      <c r="Y830" s="2">
        <v>80.83</v>
      </c>
      <c r="Z830" s="2">
        <v>851.27</v>
      </c>
      <c r="AA830" s="2">
        <v>80.510000000000005</v>
      </c>
      <c r="AB830" s="2">
        <f t="shared" si="37"/>
        <v>-0.31999999999999318</v>
      </c>
    </row>
    <row r="831" spans="2:28" x14ac:dyDescent="0.25">
      <c r="B831" s="2">
        <v>851.4</v>
      </c>
      <c r="C831" s="2">
        <v>1600</v>
      </c>
      <c r="D831" s="2">
        <v>851.4</v>
      </c>
      <c r="E831" s="2">
        <v>15.8</v>
      </c>
      <c r="F831" s="2">
        <v>851.4</v>
      </c>
      <c r="G831" s="2">
        <v>0.51</v>
      </c>
      <c r="H831" s="2">
        <v>851.54</v>
      </c>
      <c r="I831" s="2">
        <v>5.5</v>
      </c>
      <c r="J831" s="2">
        <v>851.66</v>
      </c>
      <c r="K831" s="2">
        <v>32</v>
      </c>
      <c r="L831" s="3">
        <f t="shared" si="38"/>
        <v>0</v>
      </c>
      <c r="M831" s="2">
        <v>851.79</v>
      </c>
      <c r="N831" s="2">
        <v>14.5</v>
      </c>
      <c r="O831" s="2">
        <v>851.91</v>
      </c>
      <c r="P831" s="2">
        <v>5.7</v>
      </c>
      <c r="Q831" s="2">
        <v>852.05</v>
      </c>
      <c r="R831" s="2">
        <v>76.84</v>
      </c>
      <c r="S831" s="2">
        <v>852.18</v>
      </c>
      <c r="T831" s="2">
        <v>460</v>
      </c>
      <c r="U831" s="2">
        <v>852.18</v>
      </c>
      <c r="V831" s="2">
        <v>980</v>
      </c>
      <c r="W831" s="2">
        <f t="shared" si="36"/>
        <v>520</v>
      </c>
      <c r="X831" s="2">
        <v>852.29</v>
      </c>
      <c r="Y831" s="2">
        <v>76.56</v>
      </c>
      <c r="Z831" s="2">
        <v>852.29</v>
      </c>
      <c r="AA831" s="2">
        <v>76.819999999999993</v>
      </c>
      <c r="AB831" s="2">
        <f t="shared" si="37"/>
        <v>0.25999999999999091</v>
      </c>
    </row>
    <row r="832" spans="2:28" x14ac:dyDescent="0.25">
      <c r="B832" s="2">
        <v>852.42</v>
      </c>
      <c r="C832" s="2">
        <v>1600</v>
      </c>
      <c r="D832" s="2">
        <v>852.42</v>
      </c>
      <c r="E832" s="2">
        <v>25.6</v>
      </c>
      <c r="F832" s="2">
        <v>852.42</v>
      </c>
      <c r="G832" s="2">
        <v>1.02</v>
      </c>
      <c r="H832" s="2">
        <v>852.57</v>
      </c>
      <c r="I832" s="2">
        <v>7.5</v>
      </c>
      <c r="J832" s="2">
        <v>852.69</v>
      </c>
      <c r="K832" s="2">
        <v>32</v>
      </c>
      <c r="L832" s="3">
        <f t="shared" si="38"/>
        <v>0</v>
      </c>
      <c r="M832" s="2">
        <v>852.81</v>
      </c>
      <c r="N832" s="2">
        <v>18</v>
      </c>
      <c r="O832" s="2">
        <v>852.94</v>
      </c>
      <c r="P832" s="2">
        <v>5.67</v>
      </c>
      <c r="Q832" s="2">
        <v>853.08</v>
      </c>
      <c r="R832" s="2">
        <v>71.599999999999994</v>
      </c>
      <c r="S832" s="2">
        <v>853.2</v>
      </c>
      <c r="T832" s="2">
        <v>620</v>
      </c>
      <c r="U832" s="2">
        <v>853.2</v>
      </c>
      <c r="V832" s="2">
        <v>980</v>
      </c>
      <c r="W832" s="2">
        <f t="shared" si="36"/>
        <v>360</v>
      </c>
      <c r="X832" s="2">
        <v>853.33</v>
      </c>
      <c r="Y832" s="2">
        <v>70.88</v>
      </c>
      <c r="Z832" s="2">
        <v>853.33</v>
      </c>
      <c r="AA832" s="2">
        <v>70.19</v>
      </c>
      <c r="AB832" s="2">
        <f t="shared" si="37"/>
        <v>-0.68999999999999773</v>
      </c>
    </row>
    <row r="833" spans="2:28" x14ac:dyDescent="0.25">
      <c r="B833" s="2">
        <v>853.45</v>
      </c>
      <c r="C833" s="2">
        <v>1680</v>
      </c>
      <c r="D833" s="2">
        <v>853.45</v>
      </c>
      <c r="E833" s="2">
        <v>36.1</v>
      </c>
      <c r="F833" s="2">
        <v>853.45</v>
      </c>
      <c r="G833" s="2">
        <v>1.53</v>
      </c>
      <c r="H833" s="2">
        <v>853.6</v>
      </c>
      <c r="I833" s="2">
        <v>10.6</v>
      </c>
      <c r="J833" s="2">
        <v>853.72</v>
      </c>
      <c r="K833" s="2">
        <v>34</v>
      </c>
      <c r="L833" s="3">
        <f t="shared" si="38"/>
        <v>0.53937432578210687</v>
      </c>
      <c r="M833" s="2">
        <v>853.84</v>
      </c>
      <c r="N833" s="2">
        <v>25.1</v>
      </c>
      <c r="O833" s="2">
        <v>853.97</v>
      </c>
      <c r="P833" s="2">
        <v>5.69</v>
      </c>
      <c r="Q833" s="2">
        <v>854.12</v>
      </c>
      <c r="R833" s="2">
        <v>69.290000000000006</v>
      </c>
      <c r="S833" s="2">
        <v>854.25</v>
      </c>
      <c r="T833" s="2">
        <v>740</v>
      </c>
      <c r="U833" s="2">
        <v>854.25</v>
      </c>
      <c r="V833" s="2">
        <v>1020</v>
      </c>
      <c r="W833" s="2">
        <f t="shared" si="36"/>
        <v>280</v>
      </c>
      <c r="X833" s="2">
        <v>854.37</v>
      </c>
      <c r="Y833" s="2">
        <v>71.31</v>
      </c>
      <c r="Z833" s="2">
        <v>854.37</v>
      </c>
      <c r="AA833" s="2">
        <v>70.77</v>
      </c>
      <c r="AB833" s="2">
        <f t="shared" si="37"/>
        <v>-0.54000000000000625</v>
      </c>
    </row>
    <row r="834" spans="2:28" x14ac:dyDescent="0.25">
      <c r="B834" s="2">
        <v>854.5</v>
      </c>
      <c r="C834" s="2">
        <v>1800</v>
      </c>
      <c r="D834" s="2">
        <v>854.5</v>
      </c>
      <c r="E834" s="2">
        <v>44.4</v>
      </c>
      <c r="F834" s="2">
        <v>854.5</v>
      </c>
      <c r="G834" s="2">
        <v>1.79</v>
      </c>
      <c r="H834" s="2">
        <v>854.64</v>
      </c>
      <c r="I834" s="2">
        <v>12.5</v>
      </c>
      <c r="J834" s="2">
        <v>854.76</v>
      </c>
      <c r="K834" s="2">
        <v>36</v>
      </c>
      <c r="L834" s="3">
        <f t="shared" si="38"/>
        <v>0.53418803418805272</v>
      </c>
      <c r="M834" s="2">
        <v>854.89</v>
      </c>
      <c r="N834" s="2">
        <v>27.5</v>
      </c>
      <c r="O834" s="2">
        <v>855.01</v>
      </c>
      <c r="P834" s="2">
        <v>5.67</v>
      </c>
      <c r="Q834" s="2">
        <v>855.15</v>
      </c>
      <c r="R834" s="2">
        <v>77.239999999999995</v>
      </c>
      <c r="S834" s="2">
        <v>855.28</v>
      </c>
      <c r="T834" s="2">
        <v>780</v>
      </c>
      <c r="U834" s="2">
        <v>855.28</v>
      </c>
      <c r="V834" s="2">
        <v>1060</v>
      </c>
      <c r="W834" s="2">
        <f t="shared" si="36"/>
        <v>280</v>
      </c>
      <c r="X834" s="2">
        <v>855.4</v>
      </c>
      <c r="Y834" s="2">
        <v>79.69</v>
      </c>
      <c r="Z834" s="2">
        <v>855.4</v>
      </c>
      <c r="AA834" s="2">
        <v>78.97</v>
      </c>
      <c r="AB834" s="2">
        <f t="shared" si="37"/>
        <v>-0.71999999999999886</v>
      </c>
    </row>
    <row r="835" spans="2:28" x14ac:dyDescent="0.25">
      <c r="B835" s="2">
        <v>855.53</v>
      </c>
      <c r="C835" s="2">
        <v>1920</v>
      </c>
      <c r="D835" s="2">
        <v>855.53</v>
      </c>
      <c r="E835" s="2">
        <v>48.1</v>
      </c>
      <c r="F835" s="2">
        <v>855.53</v>
      </c>
      <c r="G835" s="2">
        <v>1.79</v>
      </c>
      <c r="H835" s="2">
        <v>855.67</v>
      </c>
      <c r="I835" s="2">
        <v>13.7</v>
      </c>
      <c r="J835" s="2">
        <v>855.8</v>
      </c>
      <c r="K835" s="2">
        <v>38</v>
      </c>
      <c r="L835" s="3">
        <f t="shared" si="38"/>
        <v>0.53418803418805272</v>
      </c>
      <c r="M835" s="2">
        <v>855.91</v>
      </c>
      <c r="N835" s="2">
        <v>28.2</v>
      </c>
      <c r="O835" s="2">
        <v>856.05</v>
      </c>
      <c r="P835" s="2">
        <v>5.71</v>
      </c>
      <c r="Q835" s="2">
        <v>856.19</v>
      </c>
      <c r="R835" s="2">
        <v>85.24</v>
      </c>
      <c r="S835" s="2">
        <v>856.31</v>
      </c>
      <c r="T835" s="2">
        <v>780</v>
      </c>
      <c r="U835" s="2">
        <v>856.31</v>
      </c>
      <c r="V835" s="2">
        <v>1100</v>
      </c>
      <c r="W835" s="2">
        <f t="shared" si="36"/>
        <v>320</v>
      </c>
      <c r="X835" s="2">
        <v>856.43</v>
      </c>
      <c r="Y835" s="2">
        <v>86.01</v>
      </c>
      <c r="Z835" s="2">
        <v>856.43</v>
      </c>
      <c r="AA835" s="2">
        <v>86.15</v>
      </c>
      <c r="AB835" s="2">
        <f t="shared" si="37"/>
        <v>0.14000000000000057</v>
      </c>
    </row>
    <row r="836" spans="2:28" x14ac:dyDescent="0.25">
      <c r="B836" s="2">
        <v>856.56</v>
      </c>
      <c r="C836" s="2">
        <v>2040</v>
      </c>
      <c r="D836" s="2">
        <v>856.56</v>
      </c>
      <c r="E836" s="2">
        <v>48.1</v>
      </c>
      <c r="F836" s="2">
        <v>856.56</v>
      </c>
      <c r="G836" s="2">
        <v>1.79</v>
      </c>
      <c r="H836" s="2">
        <v>856.7</v>
      </c>
      <c r="I836" s="2">
        <v>13.3</v>
      </c>
      <c r="J836" s="2">
        <v>856.82</v>
      </c>
      <c r="K836" s="2">
        <v>41</v>
      </c>
      <c r="L836" s="3">
        <f t="shared" si="38"/>
        <v>0.81699346405221163</v>
      </c>
      <c r="M836" s="2">
        <v>856.95</v>
      </c>
      <c r="N836" s="2">
        <v>27.8</v>
      </c>
      <c r="O836" s="2">
        <v>857.07</v>
      </c>
      <c r="P836" s="2">
        <v>5.7</v>
      </c>
      <c r="Q836" s="2">
        <v>857.21</v>
      </c>
      <c r="R836" s="2">
        <v>85.4</v>
      </c>
      <c r="S836" s="2">
        <v>857.34</v>
      </c>
      <c r="T836" s="2">
        <v>520</v>
      </c>
      <c r="U836" s="2">
        <v>857.34</v>
      </c>
      <c r="V836" s="2">
        <v>1110</v>
      </c>
      <c r="W836" s="2">
        <f t="shared" si="36"/>
        <v>590</v>
      </c>
      <c r="X836" s="2">
        <v>857.46</v>
      </c>
      <c r="Y836" s="2">
        <v>82.5</v>
      </c>
      <c r="Z836" s="2">
        <v>857.46</v>
      </c>
      <c r="AA836" s="2">
        <v>83.88</v>
      </c>
      <c r="AB836" s="2">
        <f t="shared" si="37"/>
        <v>1.3799999999999955</v>
      </c>
    </row>
    <row r="837" spans="2:28" x14ac:dyDescent="0.25">
      <c r="B837" s="2">
        <v>857.59</v>
      </c>
      <c r="C837" s="2">
        <v>2120</v>
      </c>
      <c r="D837" s="2">
        <v>857.59</v>
      </c>
      <c r="E837" s="2">
        <v>18.8</v>
      </c>
      <c r="F837" s="2">
        <v>857.59</v>
      </c>
      <c r="G837" s="2">
        <v>0.77</v>
      </c>
      <c r="H837" s="2">
        <v>857.73</v>
      </c>
      <c r="I837" s="2">
        <v>5.5</v>
      </c>
      <c r="J837" s="2">
        <v>857.85</v>
      </c>
      <c r="K837" s="2">
        <v>43</v>
      </c>
      <c r="L837" s="3">
        <f t="shared" si="38"/>
        <v>0.53937432578210687</v>
      </c>
      <c r="M837" s="2">
        <v>857.98</v>
      </c>
      <c r="N837" s="2">
        <v>0</v>
      </c>
      <c r="O837" s="2">
        <v>858.1</v>
      </c>
      <c r="P837" s="2">
        <v>5.71</v>
      </c>
      <c r="Q837" s="2">
        <v>858.24</v>
      </c>
      <c r="R837" s="2">
        <v>79.78</v>
      </c>
      <c r="S837" s="2">
        <v>858.36</v>
      </c>
      <c r="T837" s="2">
        <v>290</v>
      </c>
      <c r="U837" s="2">
        <v>858.36</v>
      </c>
      <c r="V837" s="2">
        <v>1010</v>
      </c>
      <c r="W837" s="2">
        <f t="shared" si="36"/>
        <v>720</v>
      </c>
      <c r="X837" s="2">
        <v>858.49</v>
      </c>
      <c r="Y837" s="2">
        <v>78.52</v>
      </c>
      <c r="Z837" s="2">
        <v>858.49</v>
      </c>
      <c r="AA837" s="2">
        <v>78.650000000000006</v>
      </c>
      <c r="AB837" s="2">
        <f t="shared" si="37"/>
        <v>0.13000000000000966</v>
      </c>
    </row>
    <row r="838" spans="2:28" x14ac:dyDescent="0.25">
      <c r="B838" s="2">
        <v>858.62</v>
      </c>
      <c r="C838" s="2">
        <v>2120</v>
      </c>
      <c r="D838" s="2">
        <v>858.62</v>
      </c>
      <c r="E838" s="2">
        <v>15</v>
      </c>
      <c r="F838" s="2">
        <v>858.62</v>
      </c>
      <c r="G838" s="2">
        <v>0.51</v>
      </c>
      <c r="H838" s="2">
        <v>858.76</v>
      </c>
      <c r="I838" s="2">
        <v>5.5</v>
      </c>
      <c r="J838" s="2">
        <v>858.88</v>
      </c>
      <c r="K838" s="2">
        <v>43</v>
      </c>
      <c r="L838" s="3">
        <f t="shared" si="38"/>
        <v>0</v>
      </c>
      <c r="M838" s="2">
        <v>859.01</v>
      </c>
      <c r="N838" s="2">
        <v>0</v>
      </c>
      <c r="O838" s="2">
        <v>859.13</v>
      </c>
      <c r="P838" s="2">
        <v>5.74</v>
      </c>
      <c r="Q838" s="2">
        <v>859.28</v>
      </c>
      <c r="R838" s="2">
        <v>77.28</v>
      </c>
      <c r="S838" s="2">
        <v>859.41</v>
      </c>
      <c r="T838" s="2">
        <v>290</v>
      </c>
      <c r="U838" s="2">
        <v>859.41</v>
      </c>
      <c r="V838" s="2">
        <v>1000</v>
      </c>
      <c r="W838" s="2">
        <f t="shared" si="36"/>
        <v>710</v>
      </c>
      <c r="X838" s="2">
        <v>859.54</v>
      </c>
      <c r="Y838" s="2">
        <v>77.38</v>
      </c>
      <c r="Z838" s="2">
        <v>859.54</v>
      </c>
      <c r="AA838" s="2">
        <v>77.38</v>
      </c>
      <c r="AB838" s="2">
        <f t="shared" si="37"/>
        <v>0</v>
      </c>
    </row>
    <row r="839" spans="2:28" x14ac:dyDescent="0.25">
      <c r="B839" s="2">
        <v>859.67</v>
      </c>
      <c r="C839" s="2">
        <v>2040</v>
      </c>
      <c r="D839" s="2">
        <v>859.67</v>
      </c>
      <c r="E839" s="2">
        <v>15</v>
      </c>
      <c r="F839" s="2">
        <v>859.67</v>
      </c>
      <c r="G839" s="2">
        <v>0</v>
      </c>
      <c r="H839" s="2">
        <v>859.81</v>
      </c>
      <c r="I839" s="2">
        <v>5.5</v>
      </c>
      <c r="J839" s="2">
        <v>859.92</v>
      </c>
      <c r="K839" s="2">
        <v>41</v>
      </c>
      <c r="L839" s="3">
        <f t="shared" si="38"/>
        <v>-0.53418803418805272</v>
      </c>
      <c r="M839" s="2">
        <v>860.05</v>
      </c>
      <c r="N839" s="2">
        <v>0</v>
      </c>
      <c r="O839" s="2">
        <v>860.17</v>
      </c>
      <c r="P839" s="2">
        <v>5.85</v>
      </c>
      <c r="Q839" s="2">
        <v>860.32</v>
      </c>
      <c r="R839" s="2">
        <v>77.75</v>
      </c>
      <c r="S839" s="2">
        <v>860.44</v>
      </c>
      <c r="T839" s="2">
        <v>290</v>
      </c>
      <c r="U839" s="2">
        <v>860.44</v>
      </c>
      <c r="V839" s="2">
        <v>1000</v>
      </c>
      <c r="W839" s="2">
        <f t="shared" ref="W839:W902" si="39">V839-T839</f>
        <v>710</v>
      </c>
      <c r="X839" s="2">
        <v>860.57</v>
      </c>
      <c r="Y839" s="2">
        <v>77.8</v>
      </c>
      <c r="Z839" s="2">
        <v>860.57</v>
      </c>
      <c r="AA839" s="2">
        <v>77.8</v>
      </c>
      <c r="AB839" s="2">
        <f t="shared" ref="AB839:AB902" si="40">AA839-Y839</f>
        <v>0</v>
      </c>
    </row>
    <row r="840" spans="2:28" x14ac:dyDescent="0.25">
      <c r="B840" s="2">
        <v>860.69</v>
      </c>
      <c r="C840" s="2">
        <v>2000</v>
      </c>
      <c r="D840" s="2">
        <v>860.69</v>
      </c>
      <c r="E840" s="2">
        <v>14.3</v>
      </c>
      <c r="F840" s="2">
        <v>860.69</v>
      </c>
      <c r="G840" s="2">
        <v>0</v>
      </c>
      <c r="H840" s="2">
        <v>860.84</v>
      </c>
      <c r="I840" s="2">
        <v>5.0999999999999996</v>
      </c>
      <c r="J840" s="2">
        <v>860.96</v>
      </c>
      <c r="K840" s="2">
        <v>40</v>
      </c>
      <c r="L840" s="3">
        <f t="shared" ref="L840:L903" si="41">(K840/3.6-K839/3.6)/(J840-J839)</f>
        <v>-0.26709401709399799</v>
      </c>
      <c r="M840" s="2">
        <v>861.08</v>
      </c>
      <c r="N840" s="2">
        <v>0</v>
      </c>
      <c r="O840" s="2">
        <v>861.21</v>
      </c>
      <c r="P840" s="2">
        <v>5.94</v>
      </c>
      <c r="Q840" s="2">
        <v>861.35</v>
      </c>
      <c r="R840" s="2">
        <v>78.14</v>
      </c>
      <c r="S840" s="2">
        <v>861.47</v>
      </c>
      <c r="T840" s="2">
        <v>290</v>
      </c>
      <c r="U840" s="2">
        <v>861.47</v>
      </c>
      <c r="V840" s="2">
        <v>1000</v>
      </c>
      <c r="W840" s="2">
        <f t="shared" si="39"/>
        <v>710</v>
      </c>
      <c r="X840" s="2">
        <v>861.6</v>
      </c>
      <c r="Y840" s="2">
        <v>78.14</v>
      </c>
      <c r="Z840" s="2">
        <v>861.6</v>
      </c>
      <c r="AA840" s="2">
        <v>78.14</v>
      </c>
      <c r="AB840" s="2">
        <f t="shared" si="40"/>
        <v>0</v>
      </c>
    </row>
    <row r="841" spans="2:28" x14ac:dyDescent="0.25">
      <c r="B841" s="2">
        <v>861.72</v>
      </c>
      <c r="C841" s="2">
        <v>1920</v>
      </c>
      <c r="D841" s="2">
        <v>861.72</v>
      </c>
      <c r="E841" s="2">
        <v>14.3</v>
      </c>
      <c r="F841" s="2">
        <v>861.72</v>
      </c>
      <c r="G841" s="2">
        <v>0</v>
      </c>
      <c r="H841" s="2">
        <v>861.86</v>
      </c>
      <c r="I841" s="2">
        <v>5.0999999999999996</v>
      </c>
      <c r="J841" s="2">
        <v>861.98</v>
      </c>
      <c r="K841" s="2">
        <v>39</v>
      </c>
      <c r="L841" s="3">
        <f t="shared" si="41"/>
        <v>-0.27233115468409974</v>
      </c>
      <c r="M841" s="2">
        <v>862.11</v>
      </c>
      <c r="N841" s="2">
        <v>0</v>
      </c>
      <c r="O841" s="2">
        <v>862.24</v>
      </c>
      <c r="P841" s="2">
        <v>5.97</v>
      </c>
      <c r="Q841" s="2">
        <v>862.38</v>
      </c>
      <c r="R841" s="2">
        <v>78.31</v>
      </c>
      <c r="S841" s="2">
        <v>862.5</v>
      </c>
      <c r="T841" s="2">
        <v>290</v>
      </c>
      <c r="U841" s="2">
        <v>862.5</v>
      </c>
      <c r="V841" s="2">
        <v>1000</v>
      </c>
      <c r="W841" s="2">
        <f t="shared" si="39"/>
        <v>710</v>
      </c>
      <c r="X841" s="2">
        <v>862.63</v>
      </c>
      <c r="Y841" s="2">
        <v>76.38</v>
      </c>
      <c r="Z841" s="2">
        <v>862.63</v>
      </c>
      <c r="AA841" s="2">
        <v>75.040000000000006</v>
      </c>
      <c r="AB841" s="2">
        <f t="shared" si="40"/>
        <v>-1.3399999999999892</v>
      </c>
    </row>
    <row r="842" spans="2:28" x14ac:dyDescent="0.25">
      <c r="B842" s="2">
        <v>862.75</v>
      </c>
      <c r="C842" s="2">
        <v>1880</v>
      </c>
      <c r="D842" s="2">
        <v>862.75</v>
      </c>
      <c r="E842" s="2">
        <v>15</v>
      </c>
      <c r="F842" s="2">
        <v>862.75</v>
      </c>
      <c r="G842" s="2">
        <v>0.51</v>
      </c>
      <c r="H842" s="2">
        <v>862.89</v>
      </c>
      <c r="I842" s="2">
        <v>6.3</v>
      </c>
      <c r="J842" s="2">
        <v>863.01</v>
      </c>
      <c r="K842" s="2">
        <v>38</v>
      </c>
      <c r="L842" s="3">
        <f t="shared" si="41"/>
        <v>-0.26968716289105432</v>
      </c>
      <c r="M842" s="2">
        <v>863.14</v>
      </c>
      <c r="N842" s="2">
        <v>16.100000000000001</v>
      </c>
      <c r="O842" s="2">
        <v>863.26</v>
      </c>
      <c r="P842" s="2">
        <v>5.72</v>
      </c>
      <c r="Q842" s="2">
        <v>863.41</v>
      </c>
      <c r="R842" s="2">
        <v>72.16</v>
      </c>
      <c r="S842" s="2">
        <v>863.53</v>
      </c>
      <c r="T842" s="2">
        <v>500</v>
      </c>
      <c r="U842" s="2">
        <v>863.53</v>
      </c>
      <c r="V842" s="2">
        <v>990</v>
      </c>
      <c r="W842" s="2">
        <f t="shared" si="39"/>
        <v>490</v>
      </c>
      <c r="X842" s="2">
        <v>863.66</v>
      </c>
      <c r="Y842" s="2">
        <v>72.510000000000005</v>
      </c>
      <c r="Z842" s="2">
        <v>863.66</v>
      </c>
      <c r="AA842" s="2">
        <v>71.56</v>
      </c>
      <c r="AB842" s="2">
        <f t="shared" si="40"/>
        <v>-0.95000000000000284</v>
      </c>
    </row>
    <row r="843" spans="2:28" x14ac:dyDescent="0.25">
      <c r="B843" s="2">
        <v>863.78</v>
      </c>
      <c r="C843" s="2">
        <v>1920</v>
      </c>
      <c r="D843" s="2">
        <v>863.78</v>
      </c>
      <c r="E843" s="2">
        <v>30.1</v>
      </c>
      <c r="F843" s="2">
        <v>863.78</v>
      </c>
      <c r="G843" s="2">
        <v>1.28</v>
      </c>
      <c r="H843" s="2">
        <v>863.92</v>
      </c>
      <c r="I843" s="2">
        <v>10.199999999999999</v>
      </c>
      <c r="J843" s="2">
        <v>864.05</v>
      </c>
      <c r="K843" s="2">
        <v>38</v>
      </c>
      <c r="L843" s="3">
        <f t="shared" si="41"/>
        <v>0</v>
      </c>
      <c r="M843" s="2">
        <v>864.18</v>
      </c>
      <c r="N843" s="2">
        <v>20</v>
      </c>
      <c r="O843" s="2">
        <v>864.3</v>
      </c>
      <c r="P843" s="2">
        <v>5.63</v>
      </c>
      <c r="Q843" s="2">
        <v>864.45</v>
      </c>
      <c r="R843" s="2">
        <v>76.819999999999993</v>
      </c>
      <c r="S843" s="2">
        <v>864.58</v>
      </c>
      <c r="T843" s="2">
        <v>580</v>
      </c>
      <c r="U843" s="2">
        <v>864.58</v>
      </c>
      <c r="V843" s="2">
        <v>1010</v>
      </c>
      <c r="W843" s="2">
        <f t="shared" si="39"/>
        <v>430</v>
      </c>
      <c r="X843" s="2">
        <v>864.7</v>
      </c>
      <c r="Y843" s="2">
        <v>78.14</v>
      </c>
      <c r="Z843" s="2">
        <v>864.7</v>
      </c>
      <c r="AA843" s="2">
        <v>77.540000000000006</v>
      </c>
      <c r="AB843" s="2">
        <f t="shared" si="40"/>
        <v>-0.59999999999999432</v>
      </c>
    </row>
    <row r="844" spans="2:28" x14ac:dyDescent="0.25">
      <c r="B844" s="2">
        <v>864.83</v>
      </c>
      <c r="C844" s="2">
        <v>2000</v>
      </c>
      <c r="D844" s="2">
        <v>864.83</v>
      </c>
      <c r="E844" s="2">
        <v>36.1</v>
      </c>
      <c r="F844" s="2">
        <v>864.83</v>
      </c>
      <c r="G844" s="2">
        <v>1.53</v>
      </c>
      <c r="H844" s="2">
        <v>864.97</v>
      </c>
      <c r="I844" s="2">
        <v>11.8</v>
      </c>
      <c r="J844" s="2">
        <v>865.09</v>
      </c>
      <c r="K844" s="2">
        <v>40</v>
      </c>
      <c r="L844" s="3">
        <f t="shared" si="41"/>
        <v>0.53418803418799432</v>
      </c>
      <c r="M844" s="2">
        <v>865.22</v>
      </c>
      <c r="N844" s="2">
        <v>23.9</v>
      </c>
      <c r="O844" s="2">
        <v>865.34</v>
      </c>
      <c r="P844" s="2">
        <v>5.65</v>
      </c>
      <c r="Q844" s="2">
        <v>865.49</v>
      </c>
      <c r="R844" s="2">
        <v>80.400000000000006</v>
      </c>
      <c r="S844" s="2">
        <v>865.6</v>
      </c>
      <c r="T844" s="2">
        <v>300</v>
      </c>
      <c r="U844" s="2">
        <v>865.6</v>
      </c>
      <c r="V844" s="2">
        <v>1030</v>
      </c>
      <c r="W844" s="2">
        <f t="shared" si="39"/>
        <v>730</v>
      </c>
      <c r="X844" s="2">
        <v>865.74</v>
      </c>
      <c r="Y844" s="2">
        <v>78.260000000000005</v>
      </c>
      <c r="Z844" s="2">
        <v>865.74</v>
      </c>
      <c r="AA844" s="2">
        <v>81.5</v>
      </c>
      <c r="AB844" s="2">
        <f t="shared" si="40"/>
        <v>3.2399999999999949</v>
      </c>
    </row>
    <row r="845" spans="2:28" x14ac:dyDescent="0.25">
      <c r="B845" s="2">
        <v>865.86</v>
      </c>
      <c r="C845" s="2">
        <v>2000</v>
      </c>
      <c r="D845" s="2">
        <v>865.86</v>
      </c>
      <c r="E845" s="2">
        <v>15.8</v>
      </c>
      <c r="F845" s="2">
        <v>865.86</v>
      </c>
      <c r="G845" s="2">
        <v>0.51</v>
      </c>
      <c r="H845" s="2">
        <v>866</v>
      </c>
      <c r="I845" s="2">
        <v>5.0999999999999996</v>
      </c>
      <c r="J845" s="2">
        <v>866.12</v>
      </c>
      <c r="K845" s="2">
        <v>41</v>
      </c>
      <c r="L845" s="3">
        <f t="shared" si="41"/>
        <v>0.26968716289105432</v>
      </c>
      <c r="M845" s="2">
        <v>866.25</v>
      </c>
      <c r="N845" s="2">
        <v>0</v>
      </c>
      <c r="O845" s="2">
        <v>866.37</v>
      </c>
      <c r="P845" s="2">
        <v>5.77</v>
      </c>
      <c r="Q845" s="2">
        <v>866.52</v>
      </c>
      <c r="R845" s="2">
        <v>76</v>
      </c>
      <c r="S845" s="2">
        <v>866.64</v>
      </c>
      <c r="T845" s="2">
        <v>290</v>
      </c>
      <c r="U845" s="2">
        <v>866.64</v>
      </c>
      <c r="V845" s="2">
        <v>1000</v>
      </c>
      <c r="W845" s="2">
        <f t="shared" si="39"/>
        <v>710</v>
      </c>
      <c r="X845" s="2">
        <v>866.77</v>
      </c>
      <c r="Y845" s="2">
        <v>74.849999999999994</v>
      </c>
      <c r="Z845" s="2">
        <v>866.77</v>
      </c>
      <c r="AA845" s="2">
        <v>75.180000000000007</v>
      </c>
      <c r="AB845" s="2">
        <f t="shared" si="40"/>
        <v>0.33000000000001251</v>
      </c>
    </row>
    <row r="846" spans="2:28" x14ac:dyDescent="0.25">
      <c r="B846" s="2">
        <v>866.88</v>
      </c>
      <c r="C846" s="2">
        <v>2000</v>
      </c>
      <c r="D846" s="2">
        <v>866.88</v>
      </c>
      <c r="E846" s="2">
        <v>15</v>
      </c>
      <c r="F846" s="2">
        <v>866.88</v>
      </c>
      <c r="G846" s="2">
        <v>0.51</v>
      </c>
      <c r="H846" s="2">
        <v>867.03</v>
      </c>
      <c r="I846" s="2">
        <v>5.0999999999999996</v>
      </c>
      <c r="J846" s="2">
        <v>867.15</v>
      </c>
      <c r="K846" s="2">
        <v>40</v>
      </c>
      <c r="L846" s="3">
        <f t="shared" si="41"/>
        <v>-0.26968716289105432</v>
      </c>
      <c r="M846" s="2">
        <v>867.28</v>
      </c>
      <c r="N846" s="2">
        <v>3.9</v>
      </c>
      <c r="O846" s="2">
        <v>867.4</v>
      </c>
      <c r="P846" s="2">
        <v>5.72</v>
      </c>
      <c r="Q846" s="2">
        <v>867.55</v>
      </c>
      <c r="R846" s="2">
        <v>72.739999999999995</v>
      </c>
      <c r="S846" s="2">
        <v>867.67</v>
      </c>
      <c r="T846" s="2">
        <v>290</v>
      </c>
      <c r="U846" s="2">
        <v>867.67</v>
      </c>
      <c r="V846" s="2">
        <v>990</v>
      </c>
      <c r="W846" s="2">
        <f t="shared" si="39"/>
        <v>700</v>
      </c>
      <c r="X846" s="2">
        <v>867.8</v>
      </c>
      <c r="Y846" s="2">
        <v>71.5</v>
      </c>
      <c r="Z846" s="2">
        <v>867.8</v>
      </c>
      <c r="AA846" s="2">
        <v>72.06</v>
      </c>
      <c r="AB846" s="2">
        <f t="shared" si="40"/>
        <v>0.56000000000000227</v>
      </c>
    </row>
    <row r="847" spans="2:28" x14ac:dyDescent="0.25">
      <c r="B847" s="2">
        <v>867.92</v>
      </c>
      <c r="C847" s="2">
        <v>1880</v>
      </c>
      <c r="D847" s="2">
        <v>867.92</v>
      </c>
      <c r="E847" s="2">
        <v>14.3</v>
      </c>
      <c r="F847" s="2">
        <v>867.92</v>
      </c>
      <c r="G847" s="2">
        <v>0.51</v>
      </c>
      <c r="H847" s="2">
        <v>868.05</v>
      </c>
      <c r="I847" s="2">
        <v>5.0999999999999996</v>
      </c>
      <c r="J847" s="2">
        <v>868.18</v>
      </c>
      <c r="K847" s="2">
        <v>38</v>
      </c>
      <c r="L847" s="3">
        <f t="shared" si="41"/>
        <v>-0.53937432578210687</v>
      </c>
      <c r="M847" s="2">
        <v>868.31</v>
      </c>
      <c r="N847" s="2">
        <v>0</v>
      </c>
      <c r="O847" s="2">
        <v>868.43</v>
      </c>
      <c r="P847" s="2">
        <v>5.72</v>
      </c>
      <c r="Q847" s="2">
        <v>868.58</v>
      </c>
      <c r="R847" s="2">
        <v>70.62</v>
      </c>
      <c r="S847" s="2">
        <v>868.7</v>
      </c>
      <c r="T847" s="2">
        <v>290</v>
      </c>
      <c r="U847" s="2">
        <v>868.7</v>
      </c>
      <c r="V847" s="2">
        <v>990</v>
      </c>
      <c r="W847" s="2">
        <f t="shared" si="39"/>
        <v>700</v>
      </c>
      <c r="X847" s="2">
        <v>868.82</v>
      </c>
      <c r="Y847" s="2">
        <v>69.430000000000007</v>
      </c>
      <c r="Z847" s="2">
        <v>868.82</v>
      </c>
      <c r="AA847" s="2">
        <v>69.430000000000007</v>
      </c>
      <c r="AB847" s="2">
        <f t="shared" si="40"/>
        <v>0</v>
      </c>
    </row>
    <row r="848" spans="2:28" x14ac:dyDescent="0.25">
      <c r="B848" s="2">
        <v>868.94</v>
      </c>
      <c r="C848" s="2">
        <v>1800</v>
      </c>
      <c r="D848" s="2">
        <v>868.94</v>
      </c>
      <c r="E848" s="2">
        <v>14.3</v>
      </c>
      <c r="F848" s="2">
        <v>868.94</v>
      </c>
      <c r="G848" s="2">
        <v>0</v>
      </c>
      <c r="H848" s="2">
        <v>869.09</v>
      </c>
      <c r="I848" s="2">
        <v>4.7</v>
      </c>
      <c r="J848" s="2">
        <v>869.21</v>
      </c>
      <c r="K848" s="2">
        <v>36</v>
      </c>
      <c r="L848" s="3">
        <f t="shared" si="41"/>
        <v>-0.53937432578204736</v>
      </c>
      <c r="M848" s="2">
        <v>869.34</v>
      </c>
      <c r="N848" s="2">
        <v>0</v>
      </c>
      <c r="O848" s="2">
        <v>869.46</v>
      </c>
      <c r="P848" s="2">
        <v>5.8</v>
      </c>
      <c r="Q848" s="2">
        <v>869.61</v>
      </c>
      <c r="R848" s="2">
        <v>69.77</v>
      </c>
      <c r="S848" s="2">
        <v>869.74</v>
      </c>
      <c r="T848" s="2">
        <v>280</v>
      </c>
      <c r="U848" s="2">
        <v>869.74</v>
      </c>
      <c r="V848" s="2">
        <v>990</v>
      </c>
      <c r="W848" s="2">
        <f t="shared" si="39"/>
        <v>710</v>
      </c>
      <c r="X848" s="2">
        <v>869.87</v>
      </c>
      <c r="Y848" s="2">
        <v>69.930000000000007</v>
      </c>
      <c r="Z848" s="2">
        <v>869.87</v>
      </c>
      <c r="AA848" s="2">
        <v>69.930000000000007</v>
      </c>
      <c r="AB848" s="2">
        <f t="shared" si="40"/>
        <v>0</v>
      </c>
    </row>
    <row r="849" spans="2:28" x14ac:dyDescent="0.25">
      <c r="B849" s="2">
        <v>869.99</v>
      </c>
      <c r="C849" s="2">
        <v>1440</v>
      </c>
      <c r="D849" s="2">
        <v>869.99</v>
      </c>
      <c r="E849" s="2">
        <v>15</v>
      </c>
      <c r="F849" s="2">
        <v>869.99</v>
      </c>
      <c r="G849" s="2">
        <v>0</v>
      </c>
      <c r="H849" s="2">
        <v>870.13</v>
      </c>
      <c r="I849" s="2">
        <v>3.9</v>
      </c>
      <c r="J849" s="2">
        <v>870.25</v>
      </c>
      <c r="K849" s="2">
        <v>30</v>
      </c>
      <c r="L849" s="3">
        <f t="shared" si="41"/>
        <v>-1.6025641025641582</v>
      </c>
      <c r="M849" s="2">
        <v>870.38</v>
      </c>
      <c r="N849" s="2">
        <v>0</v>
      </c>
      <c r="O849" s="2">
        <v>870.5</v>
      </c>
      <c r="P849" s="2">
        <v>5.87</v>
      </c>
      <c r="Q849" s="2">
        <v>870.65</v>
      </c>
      <c r="R849" s="2">
        <v>70</v>
      </c>
      <c r="S849" s="2">
        <v>870.77</v>
      </c>
      <c r="T849" s="2">
        <v>480</v>
      </c>
      <c r="U849" s="2">
        <v>870.77</v>
      </c>
      <c r="V849" s="2">
        <v>980</v>
      </c>
      <c r="W849" s="2">
        <f t="shared" si="39"/>
        <v>500</v>
      </c>
      <c r="X849" s="2">
        <v>870.9</v>
      </c>
      <c r="Y849" s="2">
        <v>68.41</v>
      </c>
      <c r="Z849" s="2">
        <v>870.9</v>
      </c>
      <c r="AA849" s="2">
        <v>66.56</v>
      </c>
      <c r="AB849" s="2">
        <f t="shared" si="40"/>
        <v>-1.8499999999999943</v>
      </c>
    </row>
    <row r="850" spans="2:28" x14ac:dyDescent="0.25">
      <c r="B850" s="2">
        <v>871.01</v>
      </c>
      <c r="C850" s="2">
        <v>1320</v>
      </c>
      <c r="D850" s="2">
        <v>871.01</v>
      </c>
      <c r="E850" s="2">
        <v>28.6</v>
      </c>
      <c r="F850" s="2">
        <v>871.01</v>
      </c>
      <c r="G850" s="2">
        <v>1.53</v>
      </c>
      <c r="H850" s="2">
        <v>871.16</v>
      </c>
      <c r="I850" s="2">
        <v>11</v>
      </c>
      <c r="J850" s="2">
        <v>871.28</v>
      </c>
      <c r="K850" s="2">
        <v>27</v>
      </c>
      <c r="L850" s="3">
        <f t="shared" si="41"/>
        <v>-0.80906148867316119</v>
      </c>
      <c r="M850" s="2">
        <v>871.41</v>
      </c>
      <c r="N850" s="2">
        <v>39.200000000000003</v>
      </c>
      <c r="O850" s="2">
        <v>871.53</v>
      </c>
      <c r="P850" s="2">
        <v>5.61</v>
      </c>
      <c r="Q850" s="2">
        <v>871.68</v>
      </c>
      <c r="R850" s="2">
        <v>70.77</v>
      </c>
      <c r="S850" s="2">
        <v>871.8</v>
      </c>
      <c r="T850" s="2">
        <v>1080</v>
      </c>
      <c r="U850" s="2">
        <v>871.8</v>
      </c>
      <c r="V850" s="2">
        <v>1010</v>
      </c>
      <c r="W850" s="2">
        <f t="shared" si="39"/>
        <v>-70</v>
      </c>
      <c r="X850" s="2">
        <v>871.92</v>
      </c>
      <c r="Y850" s="2">
        <v>73.45</v>
      </c>
      <c r="Z850" s="2">
        <v>871.92</v>
      </c>
      <c r="AA850" s="2">
        <v>71.400000000000006</v>
      </c>
      <c r="AB850" s="2">
        <f t="shared" si="40"/>
        <v>-2.0499999999999972</v>
      </c>
    </row>
    <row r="851" spans="2:28" x14ac:dyDescent="0.25">
      <c r="B851" s="2">
        <v>872.05</v>
      </c>
      <c r="C851" s="2">
        <v>1480</v>
      </c>
      <c r="D851" s="2">
        <v>872.05</v>
      </c>
      <c r="E851" s="2">
        <v>68.400000000000006</v>
      </c>
      <c r="F851" s="2">
        <v>872.05</v>
      </c>
      <c r="G851" s="2">
        <v>3.06</v>
      </c>
      <c r="H851" s="2">
        <v>872.19</v>
      </c>
      <c r="I851" s="2">
        <v>20.8</v>
      </c>
      <c r="J851" s="2">
        <v>872.31</v>
      </c>
      <c r="K851" s="2">
        <v>30</v>
      </c>
      <c r="L851" s="3">
        <f t="shared" si="41"/>
        <v>0.80906148867316119</v>
      </c>
      <c r="M851" s="2">
        <v>872.44</v>
      </c>
      <c r="N851" s="2">
        <v>42.7</v>
      </c>
      <c r="O851" s="2">
        <v>872.56</v>
      </c>
      <c r="P851" s="2">
        <v>5.69</v>
      </c>
      <c r="Q851" s="2">
        <v>872.71</v>
      </c>
      <c r="R851" s="2">
        <v>82.11</v>
      </c>
      <c r="S851" s="2">
        <v>872.83</v>
      </c>
      <c r="T851" s="2">
        <v>1030</v>
      </c>
      <c r="U851" s="2">
        <v>872.83</v>
      </c>
      <c r="V851" s="2">
        <v>1150</v>
      </c>
      <c r="W851" s="2">
        <f t="shared" si="39"/>
        <v>120</v>
      </c>
      <c r="X851" s="2">
        <v>872.95</v>
      </c>
      <c r="Y851" s="2">
        <v>85.34</v>
      </c>
      <c r="Z851" s="2">
        <v>872.95</v>
      </c>
      <c r="AA851" s="2">
        <v>85.21</v>
      </c>
      <c r="AB851" s="2">
        <f t="shared" si="40"/>
        <v>-0.13000000000000966</v>
      </c>
    </row>
    <row r="852" spans="2:28" x14ac:dyDescent="0.25">
      <c r="B852" s="2">
        <v>873.08</v>
      </c>
      <c r="C852" s="2">
        <v>1720</v>
      </c>
      <c r="D852" s="2">
        <v>873.08</v>
      </c>
      <c r="E852" s="2">
        <v>73.7</v>
      </c>
      <c r="F852" s="2">
        <v>873.08</v>
      </c>
      <c r="G852" s="2">
        <v>2.81</v>
      </c>
      <c r="H852" s="2">
        <v>873.22</v>
      </c>
      <c r="I852" s="2">
        <v>16.5</v>
      </c>
      <c r="J852" s="2">
        <v>873.34</v>
      </c>
      <c r="K852" s="2">
        <v>35</v>
      </c>
      <c r="L852" s="3">
        <f t="shared" si="41"/>
        <v>1.3484358144551174</v>
      </c>
      <c r="M852" s="2">
        <v>873.47</v>
      </c>
      <c r="N852" s="2">
        <v>33.700000000000003</v>
      </c>
      <c r="O852" s="2">
        <v>873.59</v>
      </c>
      <c r="P852" s="2">
        <v>5.76</v>
      </c>
      <c r="Q852" s="2">
        <v>873.73</v>
      </c>
      <c r="R852" s="2">
        <v>87.72</v>
      </c>
      <c r="S852" s="2">
        <v>873.86</v>
      </c>
      <c r="T852" s="2">
        <v>870</v>
      </c>
      <c r="U852" s="2">
        <v>873.86</v>
      </c>
      <c r="V852" s="2">
        <v>1140</v>
      </c>
      <c r="W852" s="2">
        <f t="shared" si="39"/>
        <v>270</v>
      </c>
      <c r="X852" s="2">
        <v>873.98</v>
      </c>
      <c r="Y852" s="2">
        <v>87.07</v>
      </c>
      <c r="Z852" s="2">
        <v>873.98</v>
      </c>
      <c r="AA852" s="2">
        <v>87.26</v>
      </c>
      <c r="AB852" s="2">
        <f t="shared" si="40"/>
        <v>0.19000000000001194</v>
      </c>
    </row>
    <row r="853" spans="2:28" x14ac:dyDescent="0.25">
      <c r="B853" s="2">
        <v>874.11</v>
      </c>
      <c r="C853" s="2">
        <v>1880</v>
      </c>
      <c r="D853" s="2">
        <v>874.11</v>
      </c>
      <c r="E853" s="2">
        <v>57.1</v>
      </c>
      <c r="F853" s="2">
        <v>874.11</v>
      </c>
      <c r="G853" s="2">
        <v>2.04</v>
      </c>
      <c r="H853" s="2">
        <v>874.25</v>
      </c>
      <c r="I853" s="2">
        <v>15.3</v>
      </c>
      <c r="J853" s="2">
        <v>874.37</v>
      </c>
      <c r="K853" s="2">
        <v>38</v>
      </c>
      <c r="L853" s="3">
        <f t="shared" si="41"/>
        <v>0.80906148867316119</v>
      </c>
      <c r="M853" s="2">
        <v>874.5</v>
      </c>
      <c r="N853" s="2">
        <v>32.200000000000003</v>
      </c>
      <c r="O853" s="2">
        <v>874.62</v>
      </c>
      <c r="P853" s="2">
        <v>5.69</v>
      </c>
      <c r="Q853" s="2">
        <v>874.77</v>
      </c>
      <c r="R853" s="2">
        <v>89.19</v>
      </c>
      <c r="S853" s="2">
        <v>874.9</v>
      </c>
      <c r="T853" s="2">
        <v>770</v>
      </c>
      <c r="U853" s="2">
        <v>874.9</v>
      </c>
      <c r="V853" s="2">
        <v>1140</v>
      </c>
      <c r="W853" s="2">
        <f t="shared" si="39"/>
        <v>370</v>
      </c>
      <c r="X853" s="2">
        <v>875.02</v>
      </c>
      <c r="Y853" s="2">
        <v>87.91</v>
      </c>
      <c r="Z853" s="2">
        <v>875.02</v>
      </c>
      <c r="AA853" s="2">
        <v>89.31</v>
      </c>
      <c r="AB853" s="2">
        <f t="shared" si="40"/>
        <v>1.4000000000000057</v>
      </c>
    </row>
    <row r="854" spans="2:28" x14ac:dyDescent="0.25">
      <c r="B854" s="2">
        <v>875.15</v>
      </c>
      <c r="C854" s="2">
        <v>2000</v>
      </c>
      <c r="D854" s="2">
        <v>875.15</v>
      </c>
      <c r="E854" s="2">
        <v>47.4</v>
      </c>
      <c r="F854" s="2">
        <v>875.15</v>
      </c>
      <c r="G854" s="2">
        <v>1.79</v>
      </c>
      <c r="H854" s="2">
        <v>875.29</v>
      </c>
      <c r="I854" s="2">
        <v>12.2</v>
      </c>
      <c r="J854" s="2">
        <v>875.42</v>
      </c>
      <c r="K854" s="2">
        <v>40</v>
      </c>
      <c r="L854" s="3">
        <f t="shared" si="41"/>
        <v>0.52910052910055183</v>
      </c>
      <c r="M854" s="2">
        <v>875.54</v>
      </c>
      <c r="N854" s="2">
        <v>25.1</v>
      </c>
      <c r="O854" s="2">
        <v>875.67</v>
      </c>
      <c r="P854" s="2">
        <v>5.73</v>
      </c>
      <c r="Q854" s="2">
        <v>875.81</v>
      </c>
      <c r="R854" s="2">
        <v>82.12</v>
      </c>
      <c r="S854" s="2">
        <v>875.94</v>
      </c>
      <c r="T854" s="2">
        <v>670</v>
      </c>
      <c r="U854" s="2">
        <v>875.94</v>
      </c>
      <c r="V854" s="2">
        <v>1090</v>
      </c>
      <c r="W854" s="2">
        <f t="shared" si="39"/>
        <v>420</v>
      </c>
      <c r="X854" s="2">
        <v>876.05</v>
      </c>
      <c r="Y854" s="2">
        <v>81.849999999999994</v>
      </c>
      <c r="Z854" s="2">
        <v>876.05</v>
      </c>
      <c r="AA854" s="2">
        <v>82.2</v>
      </c>
      <c r="AB854" s="2">
        <f t="shared" si="40"/>
        <v>0.35000000000000853</v>
      </c>
    </row>
    <row r="855" spans="2:28" x14ac:dyDescent="0.25">
      <c r="B855" s="2">
        <v>876.18</v>
      </c>
      <c r="C855" s="2">
        <v>2080</v>
      </c>
      <c r="D855" s="2">
        <v>876.18</v>
      </c>
      <c r="E855" s="2">
        <v>39.1</v>
      </c>
      <c r="F855" s="2">
        <v>876.18</v>
      </c>
      <c r="G855" s="2">
        <v>1.53</v>
      </c>
      <c r="H855" s="2">
        <v>876.33</v>
      </c>
      <c r="I855" s="2">
        <v>11.4</v>
      </c>
      <c r="J855" s="2">
        <v>876.45</v>
      </c>
      <c r="K855" s="2">
        <v>42</v>
      </c>
      <c r="L855" s="3">
        <f t="shared" si="41"/>
        <v>0.53937432578204736</v>
      </c>
      <c r="M855" s="2">
        <v>876.57</v>
      </c>
      <c r="N855" s="2">
        <v>0</v>
      </c>
      <c r="O855" s="2">
        <v>876.7</v>
      </c>
      <c r="P855" s="2">
        <v>5.69</v>
      </c>
      <c r="Q855" s="2">
        <v>876.84</v>
      </c>
      <c r="R855" s="2">
        <v>83.62</v>
      </c>
      <c r="S855" s="2">
        <v>876.96</v>
      </c>
      <c r="T855" s="2">
        <v>280</v>
      </c>
      <c r="U855" s="2">
        <v>876.96</v>
      </c>
      <c r="V855" s="2">
        <v>1030</v>
      </c>
      <c r="W855" s="2">
        <f t="shared" si="39"/>
        <v>750</v>
      </c>
      <c r="X855" s="2">
        <v>877.09</v>
      </c>
      <c r="Y855" s="2">
        <v>79.180000000000007</v>
      </c>
      <c r="Z855" s="2">
        <v>877.09</v>
      </c>
      <c r="AA855" s="2">
        <v>81.209999999999994</v>
      </c>
      <c r="AB855" s="2">
        <f t="shared" si="40"/>
        <v>2.0299999999999869</v>
      </c>
    </row>
    <row r="856" spans="2:28" x14ac:dyDescent="0.25">
      <c r="B856" s="2">
        <v>877.21</v>
      </c>
      <c r="C856" s="2">
        <v>1800</v>
      </c>
      <c r="D856" s="2">
        <v>877.21</v>
      </c>
      <c r="E856" s="2">
        <v>15</v>
      </c>
      <c r="F856" s="2">
        <v>877.21</v>
      </c>
      <c r="G856" s="2">
        <v>0.51</v>
      </c>
      <c r="H856" s="2">
        <v>877.35</v>
      </c>
      <c r="I856" s="2">
        <v>4.7</v>
      </c>
      <c r="J856" s="2">
        <v>877.48</v>
      </c>
      <c r="K856" s="2">
        <v>42</v>
      </c>
      <c r="L856" s="3">
        <f t="shared" si="41"/>
        <v>0</v>
      </c>
      <c r="M856" s="2">
        <v>877.6</v>
      </c>
      <c r="N856" s="2">
        <v>0</v>
      </c>
      <c r="O856" s="2">
        <v>877.73</v>
      </c>
      <c r="P856" s="2">
        <v>5.82</v>
      </c>
      <c r="Q856" s="2">
        <v>877.87</v>
      </c>
      <c r="R856" s="2">
        <v>79.55</v>
      </c>
      <c r="S856" s="2">
        <v>877.99</v>
      </c>
      <c r="T856" s="2">
        <v>270</v>
      </c>
      <c r="U856" s="2">
        <v>877.99</v>
      </c>
      <c r="V856" s="2">
        <v>1000</v>
      </c>
      <c r="W856" s="2">
        <f t="shared" si="39"/>
        <v>730</v>
      </c>
      <c r="X856" s="2">
        <v>878.11</v>
      </c>
      <c r="Y856" s="2">
        <v>78.38</v>
      </c>
      <c r="Z856" s="2">
        <v>878.11</v>
      </c>
      <c r="AA856" s="2">
        <v>78.31</v>
      </c>
      <c r="AB856" s="2">
        <f t="shared" si="40"/>
        <v>-6.9999999999993179E-2</v>
      </c>
    </row>
    <row r="857" spans="2:28" x14ac:dyDescent="0.25">
      <c r="B857" s="2">
        <v>878.24</v>
      </c>
      <c r="C857" s="2">
        <v>1080</v>
      </c>
      <c r="D857" s="2">
        <v>878.24</v>
      </c>
      <c r="E857" s="2">
        <v>17.3</v>
      </c>
      <c r="F857" s="2">
        <v>878.24</v>
      </c>
      <c r="G857" s="2">
        <v>0.77</v>
      </c>
      <c r="H857" s="2">
        <v>878.38</v>
      </c>
      <c r="I857" s="2">
        <v>2.7</v>
      </c>
      <c r="J857" s="2">
        <v>878.51</v>
      </c>
      <c r="K857" s="2">
        <v>41</v>
      </c>
      <c r="L857" s="3">
        <f t="shared" si="41"/>
        <v>-0.26968716289105255</v>
      </c>
      <c r="M857" s="2">
        <v>878.63</v>
      </c>
      <c r="N857" s="2">
        <v>0</v>
      </c>
      <c r="O857" s="2">
        <v>878.76</v>
      </c>
      <c r="P857" s="2">
        <v>5.76</v>
      </c>
      <c r="Q857" s="2">
        <v>878.9</v>
      </c>
      <c r="R857" s="2">
        <v>75.900000000000006</v>
      </c>
      <c r="S857" s="2">
        <v>879.02</v>
      </c>
      <c r="T857" s="2">
        <v>410</v>
      </c>
      <c r="U857" s="2">
        <v>879.02</v>
      </c>
      <c r="V857" s="2">
        <v>980</v>
      </c>
      <c r="W857" s="2">
        <f t="shared" si="39"/>
        <v>570</v>
      </c>
      <c r="X857" s="2">
        <v>879.14</v>
      </c>
      <c r="Y857" s="2">
        <v>74.39</v>
      </c>
      <c r="Z857" s="2">
        <v>879.14</v>
      </c>
      <c r="AA857" s="2">
        <v>73.28</v>
      </c>
      <c r="AB857" s="2">
        <f t="shared" si="40"/>
        <v>-1.1099999999999994</v>
      </c>
    </row>
    <row r="858" spans="2:28" x14ac:dyDescent="0.25">
      <c r="B858" s="2">
        <v>879.27</v>
      </c>
      <c r="C858" s="2">
        <v>1440</v>
      </c>
      <c r="D858" s="2">
        <v>879.27</v>
      </c>
      <c r="E858" s="2">
        <v>18.8</v>
      </c>
      <c r="F858" s="2">
        <v>879.27</v>
      </c>
      <c r="G858" s="2">
        <v>0.77</v>
      </c>
      <c r="H858" s="2">
        <v>879.41</v>
      </c>
      <c r="I858" s="2">
        <v>5.9</v>
      </c>
      <c r="J858" s="2">
        <v>879.54</v>
      </c>
      <c r="K858" s="2">
        <v>39</v>
      </c>
      <c r="L858" s="3">
        <f t="shared" si="41"/>
        <v>-0.53937432578210687</v>
      </c>
      <c r="M858" s="2">
        <v>879.66</v>
      </c>
      <c r="N858" s="2">
        <v>12.2</v>
      </c>
      <c r="O858" s="2">
        <v>879.78</v>
      </c>
      <c r="P858" s="2">
        <v>5.7</v>
      </c>
      <c r="Q858" s="2">
        <v>879.93</v>
      </c>
      <c r="R858" s="2">
        <v>71.06</v>
      </c>
      <c r="S858" s="2">
        <v>880.05</v>
      </c>
      <c r="T858" s="2">
        <v>500</v>
      </c>
      <c r="U858" s="2">
        <v>880.05</v>
      </c>
      <c r="V858" s="2">
        <v>980</v>
      </c>
      <c r="W858" s="2">
        <f t="shared" si="39"/>
        <v>480</v>
      </c>
      <c r="X858" s="2">
        <v>880.17</v>
      </c>
      <c r="Y858" s="2">
        <v>72.88</v>
      </c>
      <c r="Z858" s="2">
        <v>880.17</v>
      </c>
      <c r="AA858" s="2">
        <v>71.25</v>
      </c>
      <c r="AB858" s="2">
        <f t="shared" si="40"/>
        <v>-1.6299999999999955</v>
      </c>
    </row>
    <row r="859" spans="2:28" x14ac:dyDescent="0.25">
      <c r="B859" s="2">
        <v>880.3</v>
      </c>
      <c r="C859" s="2">
        <v>1880</v>
      </c>
      <c r="D859" s="2">
        <v>880.3</v>
      </c>
      <c r="E859" s="2">
        <v>32.299999999999997</v>
      </c>
      <c r="F859" s="2">
        <v>880.3</v>
      </c>
      <c r="G859" s="2">
        <v>1.53</v>
      </c>
      <c r="H859" s="2">
        <v>880.44</v>
      </c>
      <c r="I859" s="2">
        <v>11.8</v>
      </c>
      <c r="J859" s="2">
        <v>880.57</v>
      </c>
      <c r="K859" s="2">
        <v>38</v>
      </c>
      <c r="L859" s="3">
        <f t="shared" si="41"/>
        <v>-0.26968716289102451</v>
      </c>
      <c r="M859" s="2">
        <v>880.69</v>
      </c>
      <c r="N859" s="2">
        <v>25.5</v>
      </c>
      <c r="O859" s="2">
        <v>880.82</v>
      </c>
      <c r="P859" s="2">
        <v>5.65</v>
      </c>
      <c r="Q859" s="2">
        <v>880.96</v>
      </c>
      <c r="R859" s="2">
        <v>77.400000000000006</v>
      </c>
      <c r="S859" s="2">
        <v>881.08</v>
      </c>
      <c r="T859" s="2">
        <v>760</v>
      </c>
      <c r="U859" s="2">
        <v>881.08</v>
      </c>
      <c r="V859" s="2">
        <v>1020</v>
      </c>
      <c r="W859" s="2">
        <f t="shared" si="39"/>
        <v>260</v>
      </c>
      <c r="X859" s="2">
        <v>881.21</v>
      </c>
      <c r="Y859" s="2">
        <v>82.09</v>
      </c>
      <c r="Z859" s="2">
        <v>881.21</v>
      </c>
      <c r="AA859" s="2">
        <v>81.02</v>
      </c>
      <c r="AB859" s="2">
        <f t="shared" si="40"/>
        <v>-1.0700000000000074</v>
      </c>
    </row>
    <row r="860" spans="2:28" x14ac:dyDescent="0.25">
      <c r="B860" s="2">
        <v>881.33</v>
      </c>
      <c r="C860" s="2">
        <v>1920</v>
      </c>
      <c r="D860" s="2">
        <v>881.33</v>
      </c>
      <c r="E860" s="2">
        <v>48.1</v>
      </c>
      <c r="F860" s="2">
        <v>881.33</v>
      </c>
      <c r="G860" s="2">
        <v>2.04</v>
      </c>
      <c r="H860" s="2">
        <v>881.47</v>
      </c>
      <c r="I860" s="2">
        <v>14.9</v>
      </c>
      <c r="J860" s="2">
        <v>881.6</v>
      </c>
      <c r="K860" s="2">
        <v>39</v>
      </c>
      <c r="L860" s="3">
        <f t="shared" si="41"/>
        <v>0.26968716289105432</v>
      </c>
      <c r="M860" s="2">
        <v>881.72</v>
      </c>
      <c r="N860" s="2">
        <v>30.6</v>
      </c>
      <c r="O860" s="2">
        <v>881.85</v>
      </c>
      <c r="P860" s="2">
        <v>5.72</v>
      </c>
      <c r="Q860" s="2">
        <v>881.99</v>
      </c>
      <c r="R860" s="2">
        <v>90.05</v>
      </c>
      <c r="S860" s="2">
        <v>882.11</v>
      </c>
      <c r="T860" s="2">
        <v>820</v>
      </c>
      <c r="U860" s="2">
        <v>882.11</v>
      </c>
      <c r="V860" s="2">
        <v>1100</v>
      </c>
      <c r="W860" s="2">
        <f t="shared" si="39"/>
        <v>280</v>
      </c>
      <c r="X860" s="2">
        <v>882.23</v>
      </c>
      <c r="Y860" s="2">
        <v>90.5</v>
      </c>
      <c r="Z860" s="2">
        <v>882.23</v>
      </c>
      <c r="AA860" s="2">
        <v>90.62</v>
      </c>
      <c r="AB860" s="2">
        <f t="shared" si="40"/>
        <v>0.12000000000000455</v>
      </c>
    </row>
    <row r="861" spans="2:28" x14ac:dyDescent="0.25">
      <c r="B861" s="2">
        <v>882.36</v>
      </c>
      <c r="C861" s="2">
        <v>2040</v>
      </c>
      <c r="D861" s="2">
        <v>882.36</v>
      </c>
      <c r="E861" s="2">
        <v>51.9</v>
      </c>
      <c r="F861" s="2">
        <v>882.36</v>
      </c>
      <c r="G861" s="2">
        <v>2.04</v>
      </c>
      <c r="H861" s="2">
        <v>882.5</v>
      </c>
      <c r="I861" s="2">
        <v>13.3</v>
      </c>
      <c r="J861" s="2">
        <v>882.63</v>
      </c>
      <c r="K861" s="2">
        <v>41</v>
      </c>
      <c r="L861" s="3">
        <f t="shared" si="41"/>
        <v>0.53937432578210687</v>
      </c>
      <c r="M861" s="2">
        <v>882.75</v>
      </c>
      <c r="N861" s="2">
        <v>16.899999999999999</v>
      </c>
      <c r="O861" s="2">
        <v>882.88</v>
      </c>
      <c r="P861" s="2">
        <v>5.77</v>
      </c>
      <c r="Q861" s="2">
        <v>883.01</v>
      </c>
      <c r="R861" s="2">
        <v>87.26</v>
      </c>
      <c r="S861" s="2">
        <v>883.14</v>
      </c>
      <c r="T861" s="2">
        <v>270</v>
      </c>
      <c r="U861" s="2">
        <v>883.14</v>
      </c>
      <c r="V861" s="2">
        <v>1040</v>
      </c>
      <c r="W861" s="2">
        <f t="shared" si="39"/>
        <v>770</v>
      </c>
      <c r="X861" s="2">
        <v>883.26</v>
      </c>
      <c r="Y861" s="2">
        <v>83.86</v>
      </c>
      <c r="Z861" s="2">
        <v>883.26</v>
      </c>
      <c r="AA861" s="2">
        <v>86.17</v>
      </c>
      <c r="AB861" s="2">
        <f t="shared" si="40"/>
        <v>2.3100000000000023</v>
      </c>
    </row>
    <row r="862" spans="2:28" x14ac:dyDescent="0.25">
      <c r="B862" s="2">
        <v>883.39</v>
      </c>
      <c r="C862" s="2">
        <v>2040</v>
      </c>
      <c r="D862" s="2">
        <v>883.39</v>
      </c>
      <c r="E862" s="2">
        <v>14.3</v>
      </c>
      <c r="F862" s="2">
        <v>883.39</v>
      </c>
      <c r="G862" s="2">
        <v>0.51</v>
      </c>
      <c r="H862" s="2">
        <v>883.53</v>
      </c>
      <c r="I862" s="2">
        <v>5.5</v>
      </c>
      <c r="J862" s="2">
        <v>883.66</v>
      </c>
      <c r="K862" s="2">
        <v>41</v>
      </c>
      <c r="L862" s="3">
        <f t="shared" si="41"/>
        <v>0</v>
      </c>
      <c r="M862" s="2">
        <v>883.78</v>
      </c>
      <c r="N862" s="2">
        <v>0</v>
      </c>
      <c r="O862" s="2">
        <v>883.91</v>
      </c>
      <c r="P862" s="2">
        <v>5.72</v>
      </c>
      <c r="Q862" s="2">
        <v>884.04</v>
      </c>
      <c r="R862" s="2">
        <v>81.62</v>
      </c>
      <c r="S862" s="2">
        <v>884.17</v>
      </c>
      <c r="T862" s="2">
        <v>280</v>
      </c>
      <c r="U862" s="2">
        <v>884.17</v>
      </c>
      <c r="V862" s="2">
        <v>1000</v>
      </c>
      <c r="W862" s="2">
        <f t="shared" si="39"/>
        <v>720</v>
      </c>
      <c r="X862" s="2">
        <v>884.3</v>
      </c>
      <c r="Y862" s="2">
        <v>80.47</v>
      </c>
      <c r="Z862" s="2">
        <v>884.3</v>
      </c>
      <c r="AA862" s="2">
        <v>79.67</v>
      </c>
      <c r="AB862" s="2">
        <f t="shared" si="40"/>
        <v>-0.79999999999999716</v>
      </c>
    </row>
    <row r="863" spans="2:28" x14ac:dyDescent="0.25">
      <c r="B863" s="2">
        <v>884.42</v>
      </c>
      <c r="C863" s="2">
        <v>1960</v>
      </c>
      <c r="D863" s="2">
        <v>884.42</v>
      </c>
      <c r="E863" s="2">
        <v>18</v>
      </c>
      <c r="F863" s="2">
        <v>884.42</v>
      </c>
      <c r="G863" s="2">
        <v>0.77</v>
      </c>
      <c r="H863" s="2">
        <v>884.56</v>
      </c>
      <c r="I863" s="2">
        <v>10.6</v>
      </c>
      <c r="J863" s="2">
        <v>884.69</v>
      </c>
      <c r="K863" s="2">
        <v>40</v>
      </c>
      <c r="L863" s="3">
        <f t="shared" si="41"/>
        <v>-0.26968716289102451</v>
      </c>
      <c r="M863" s="2">
        <v>884.81</v>
      </c>
      <c r="N863" s="2">
        <v>25.1</v>
      </c>
      <c r="O863" s="2">
        <v>884.94</v>
      </c>
      <c r="P863" s="2">
        <v>5.65</v>
      </c>
      <c r="Q863" s="2">
        <v>885.08</v>
      </c>
      <c r="R863" s="2">
        <v>80.27</v>
      </c>
      <c r="S863" s="2">
        <v>885.2</v>
      </c>
      <c r="T863" s="2">
        <v>730</v>
      </c>
      <c r="U863" s="2">
        <v>885.2</v>
      </c>
      <c r="V863" s="2">
        <v>1020</v>
      </c>
      <c r="W863" s="2">
        <f t="shared" si="39"/>
        <v>290</v>
      </c>
      <c r="X863" s="2">
        <v>885.33</v>
      </c>
      <c r="Y863" s="2">
        <v>83.35</v>
      </c>
      <c r="Z863" s="2">
        <v>885.33</v>
      </c>
      <c r="AA863" s="2">
        <v>82.56</v>
      </c>
      <c r="AB863" s="2">
        <f t="shared" si="40"/>
        <v>-0.78999999999999204</v>
      </c>
    </row>
    <row r="864" spans="2:28" x14ac:dyDescent="0.25">
      <c r="B864" s="2">
        <v>885.45</v>
      </c>
      <c r="C864" s="2">
        <v>2000</v>
      </c>
      <c r="D864" s="2">
        <v>885.45</v>
      </c>
      <c r="E864" s="2">
        <v>44.4</v>
      </c>
      <c r="F864" s="2">
        <v>885.45</v>
      </c>
      <c r="G864" s="2">
        <v>1.79</v>
      </c>
      <c r="H864" s="2">
        <v>885.59</v>
      </c>
      <c r="I864" s="2">
        <v>13.3</v>
      </c>
      <c r="J864" s="2">
        <v>885.72</v>
      </c>
      <c r="K864" s="2">
        <v>41</v>
      </c>
      <c r="L864" s="3">
        <f t="shared" si="41"/>
        <v>0.26968716289105432</v>
      </c>
      <c r="M864" s="2">
        <v>885.84</v>
      </c>
      <c r="N864" s="2">
        <v>27.1</v>
      </c>
      <c r="O864" s="2">
        <v>885.97</v>
      </c>
      <c r="P864" s="2">
        <v>5.73</v>
      </c>
      <c r="Q864" s="2">
        <v>886.1</v>
      </c>
      <c r="R864" s="2">
        <v>84.93</v>
      </c>
      <c r="S864" s="2">
        <v>886.23</v>
      </c>
      <c r="T864" s="2">
        <v>720</v>
      </c>
      <c r="U864" s="2">
        <v>886.23</v>
      </c>
      <c r="V864" s="2">
        <v>1080</v>
      </c>
      <c r="W864" s="2">
        <f t="shared" si="39"/>
        <v>360</v>
      </c>
      <c r="X864" s="2">
        <v>886.35</v>
      </c>
      <c r="Y864" s="2">
        <v>83.46</v>
      </c>
      <c r="Z864" s="2">
        <v>886.35</v>
      </c>
      <c r="AA864" s="2">
        <v>84.41</v>
      </c>
      <c r="AB864" s="2">
        <f t="shared" si="40"/>
        <v>0.95000000000000284</v>
      </c>
    </row>
    <row r="865" spans="2:28" x14ac:dyDescent="0.25">
      <c r="B865" s="2">
        <v>886.48</v>
      </c>
      <c r="C865" s="2">
        <v>2040</v>
      </c>
      <c r="D865" s="2">
        <v>886.48</v>
      </c>
      <c r="E865" s="2">
        <v>27.1</v>
      </c>
      <c r="F865" s="2">
        <v>886.48</v>
      </c>
      <c r="G865" s="2">
        <v>1.02</v>
      </c>
      <c r="H865" s="2">
        <v>886.62</v>
      </c>
      <c r="I865" s="2">
        <v>5.9</v>
      </c>
      <c r="J865" s="2">
        <v>886.75</v>
      </c>
      <c r="K865" s="2">
        <v>42</v>
      </c>
      <c r="L865" s="3">
        <f t="shared" si="41"/>
        <v>0.26968716289105255</v>
      </c>
      <c r="M865" s="2">
        <v>886.87</v>
      </c>
      <c r="N865" s="2">
        <v>0</v>
      </c>
      <c r="O865" s="2">
        <v>886.99</v>
      </c>
      <c r="P865" s="2">
        <v>5.76</v>
      </c>
      <c r="Q865" s="2">
        <v>887.13</v>
      </c>
      <c r="R865" s="2">
        <v>80.25</v>
      </c>
      <c r="S865" s="2">
        <v>887.26</v>
      </c>
      <c r="T865" s="2">
        <v>330</v>
      </c>
      <c r="U865" s="2">
        <v>887.26</v>
      </c>
      <c r="V865" s="2">
        <v>1010</v>
      </c>
      <c r="W865" s="2">
        <f t="shared" si="39"/>
        <v>680</v>
      </c>
      <c r="X865" s="2">
        <v>887.38</v>
      </c>
      <c r="Y865" s="2">
        <v>78.67</v>
      </c>
      <c r="Z865" s="2">
        <v>887.38</v>
      </c>
      <c r="AA865" s="2">
        <v>77.7</v>
      </c>
      <c r="AB865" s="2">
        <f t="shared" si="40"/>
        <v>-0.96999999999999886</v>
      </c>
    </row>
    <row r="866" spans="2:28" x14ac:dyDescent="0.25">
      <c r="B866" s="2">
        <v>887.51</v>
      </c>
      <c r="C866" s="2">
        <v>2000</v>
      </c>
      <c r="D866" s="2">
        <v>887.51</v>
      </c>
      <c r="E866" s="2">
        <v>21.1</v>
      </c>
      <c r="F866" s="2">
        <v>887.51</v>
      </c>
      <c r="G866" s="2">
        <v>0.77</v>
      </c>
      <c r="H866" s="2">
        <v>887.65</v>
      </c>
      <c r="I866" s="2">
        <v>9.4</v>
      </c>
      <c r="J866" s="2">
        <v>887.77</v>
      </c>
      <c r="K866" s="2">
        <v>41</v>
      </c>
      <c r="L866" s="3">
        <f t="shared" si="41"/>
        <v>-0.27233115468409974</v>
      </c>
      <c r="M866" s="2">
        <v>887.9</v>
      </c>
      <c r="N866" s="2">
        <v>0</v>
      </c>
      <c r="O866" s="2">
        <v>888.02</v>
      </c>
      <c r="P866" s="2">
        <v>5.63</v>
      </c>
      <c r="Q866" s="2">
        <v>888.16</v>
      </c>
      <c r="R866" s="2">
        <v>77.31</v>
      </c>
      <c r="S866" s="2">
        <v>888.29</v>
      </c>
      <c r="T866" s="2">
        <v>290</v>
      </c>
      <c r="U866" s="2">
        <v>888.29</v>
      </c>
      <c r="V866" s="2">
        <v>1000</v>
      </c>
      <c r="W866" s="2">
        <f t="shared" si="39"/>
        <v>710</v>
      </c>
      <c r="X866" s="2">
        <v>888.41</v>
      </c>
      <c r="Y866" s="2">
        <v>74.14</v>
      </c>
      <c r="Z866" s="2">
        <v>888.41</v>
      </c>
      <c r="AA866" s="2">
        <v>74.83</v>
      </c>
      <c r="AB866" s="2">
        <f t="shared" si="40"/>
        <v>0.68999999999999773</v>
      </c>
    </row>
    <row r="867" spans="2:28" x14ac:dyDescent="0.25">
      <c r="B867" s="2">
        <v>888.54</v>
      </c>
      <c r="C867" s="2">
        <v>1920</v>
      </c>
      <c r="D867" s="2">
        <v>888.54</v>
      </c>
      <c r="E867" s="2">
        <v>14.3</v>
      </c>
      <c r="F867" s="2">
        <v>888.54</v>
      </c>
      <c r="G867" s="2">
        <v>0.51</v>
      </c>
      <c r="H867" s="2">
        <v>888.68</v>
      </c>
      <c r="I867" s="2">
        <v>5.0999999999999996</v>
      </c>
      <c r="J867" s="2">
        <v>888.8</v>
      </c>
      <c r="K867" s="2">
        <v>39</v>
      </c>
      <c r="L867" s="3">
        <f t="shared" si="41"/>
        <v>-0.53937432578210687</v>
      </c>
      <c r="M867" s="2">
        <v>888.93</v>
      </c>
      <c r="N867" s="2">
        <v>0</v>
      </c>
      <c r="O867" s="2">
        <v>889.05</v>
      </c>
      <c r="P867" s="2">
        <v>5.76</v>
      </c>
      <c r="Q867" s="2">
        <v>889.2</v>
      </c>
      <c r="R867" s="2">
        <v>73.19</v>
      </c>
      <c r="S867" s="2">
        <v>889.32</v>
      </c>
      <c r="T867" s="2">
        <v>290</v>
      </c>
      <c r="U867" s="2">
        <v>889.32</v>
      </c>
      <c r="V867" s="2">
        <v>990</v>
      </c>
      <c r="W867" s="2">
        <f t="shared" si="39"/>
        <v>700</v>
      </c>
      <c r="X867" s="2">
        <v>889.44</v>
      </c>
      <c r="Y867" s="2">
        <v>72.5</v>
      </c>
      <c r="Z867" s="2">
        <v>889.44</v>
      </c>
      <c r="AA867" s="2">
        <v>72.5</v>
      </c>
      <c r="AB867" s="2">
        <f t="shared" si="40"/>
        <v>0</v>
      </c>
    </row>
    <row r="868" spans="2:28" x14ac:dyDescent="0.25">
      <c r="B868" s="2">
        <v>889.57</v>
      </c>
      <c r="C868" s="2">
        <v>1840</v>
      </c>
      <c r="D868" s="2">
        <v>889.57</v>
      </c>
      <c r="E868" s="2">
        <v>14.3</v>
      </c>
      <c r="F868" s="2">
        <v>889.57</v>
      </c>
      <c r="G868" s="2">
        <v>0</v>
      </c>
      <c r="H868" s="2">
        <v>889.71</v>
      </c>
      <c r="I868" s="2">
        <v>5.0999999999999996</v>
      </c>
      <c r="J868" s="2">
        <v>889.83</v>
      </c>
      <c r="K868" s="2">
        <v>37</v>
      </c>
      <c r="L868" s="3">
        <f t="shared" si="41"/>
        <v>-0.53937432578204902</v>
      </c>
      <c r="M868" s="2">
        <v>889.96</v>
      </c>
      <c r="N868" s="2">
        <v>13.7</v>
      </c>
      <c r="O868" s="2">
        <v>890.08</v>
      </c>
      <c r="P868" s="2">
        <v>5.72</v>
      </c>
      <c r="Q868" s="2">
        <v>890.23</v>
      </c>
      <c r="R868" s="2">
        <v>67.349999999999994</v>
      </c>
      <c r="S868" s="2">
        <v>890.35</v>
      </c>
      <c r="T868" s="2">
        <v>530</v>
      </c>
      <c r="U868" s="2">
        <v>890.35</v>
      </c>
      <c r="V868" s="2">
        <v>990</v>
      </c>
      <c r="W868" s="2">
        <f t="shared" si="39"/>
        <v>460</v>
      </c>
      <c r="X868" s="2">
        <v>890.47</v>
      </c>
      <c r="Y868" s="2">
        <v>70.77</v>
      </c>
      <c r="Z868" s="2">
        <v>890.47</v>
      </c>
      <c r="AA868" s="2">
        <v>69.23</v>
      </c>
      <c r="AB868" s="2">
        <f t="shared" si="40"/>
        <v>-1.539999999999992</v>
      </c>
    </row>
    <row r="869" spans="2:28" x14ac:dyDescent="0.25">
      <c r="B869" s="2">
        <v>890.6</v>
      </c>
      <c r="C869" s="2">
        <v>1800</v>
      </c>
      <c r="D869" s="2">
        <v>890.6</v>
      </c>
      <c r="E869" s="2">
        <v>31.6</v>
      </c>
      <c r="F869" s="2">
        <v>890.6</v>
      </c>
      <c r="G869" s="2">
        <v>1.28</v>
      </c>
      <c r="H869" s="2">
        <v>890.74</v>
      </c>
      <c r="I869" s="2">
        <v>10.199999999999999</v>
      </c>
      <c r="J869" s="2">
        <v>890.86</v>
      </c>
      <c r="K869" s="2">
        <v>36</v>
      </c>
      <c r="L869" s="3">
        <f t="shared" si="41"/>
        <v>-0.26968716289105255</v>
      </c>
      <c r="M869" s="2">
        <v>890.98</v>
      </c>
      <c r="N869" s="2">
        <v>27.1</v>
      </c>
      <c r="O869" s="2">
        <v>891.11</v>
      </c>
      <c r="P869" s="2">
        <v>5.63</v>
      </c>
      <c r="Q869" s="2">
        <v>891.25</v>
      </c>
      <c r="R869" s="2">
        <v>75.86</v>
      </c>
      <c r="S869" s="2">
        <v>891.37</v>
      </c>
      <c r="T869" s="2">
        <v>860</v>
      </c>
      <c r="U869" s="2">
        <v>891.37</v>
      </c>
      <c r="V869" s="2">
        <v>1010</v>
      </c>
      <c r="W869" s="2">
        <f t="shared" si="39"/>
        <v>150</v>
      </c>
      <c r="X869" s="2">
        <v>891.5</v>
      </c>
      <c r="Y869" s="2">
        <v>81.319999999999993</v>
      </c>
      <c r="Z869" s="2">
        <v>891.5</v>
      </c>
      <c r="AA869" s="2">
        <v>80.17</v>
      </c>
      <c r="AB869" s="2">
        <f t="shared" si="40"/>
        <v>-1.1499999999999915</v>
      </c>
    </row>
    <row r="870" spans="2:28" x14ac:dyDescent="0.25">
      <c r="B870" s="2">
        <v>891.62</v>
      </c>
      <c r="C870" s="2">
        <v>1840</v>
      </c>
      <c r="D870" s="2">
        <v>891.62</v>
      </c>
      <c r="E870" s="2">
        <v>54.9</v>
      </c>
      <c r="F870" s="2">
        <v>891.62</v>
      </c>
      <c r="G870" s="2">
        <v>2.29</v>
      </c>
      <c r="H870" s="2">
        <v>891.77</v>
      </c>
      <c r="I870" s="2">
        <v>16.100000000000001</v>
      </c>
      <c r="J870" s="2">
        <v>891.89</v>
      </c>
      <c r="K870" s="2">
        <v>37</v>
      </c>
      <c r="L870" s="3">
        <f t="shared" si="41"/>
        <v>0.26968716289105255</v>
      </c>
      <c r="M870" s="2">
        <v>892.01</v>
      </c>
      <c r="N870" s="2">
        <v>33.299999999999997</v>
      </c>
      <c r="O870" s="2">
        <v>892.14</v>
      </c>
      <c r="P870" s="2">
        <v>5.75</v>
      </c>
      <c r="Q870" s="2">
        <v>892.29</v>
      </c>
      <c r="R870" s="2">
        <v>88.25</v>
      </c>
      <c r="S870" s="2">
        <v>892.4</v>
      </c>
      <c r="T870" s="2">
        <v>780</v>
      </c>
      <c r="U870" s="2">
        <v>892.4</v>
      </c>
      <c r="V870" s="2">
        <v>1120</v>
      </c>
      <c r="W870" s="2">
        <f t="shared" si="39"/>
        <v>340</v>
      </c>
      <c r="X870" s="2">
        <v>892.53</v>
      </c>
      <c r="Y870" s="2">
        <v>86.99</v>
      </c>
      <c r="Z870" s="2">
        <v>892.53</v>
      </c>
      <c r="AA870" s="2">
        <v>88.05</v>
      </c>
      <c r="AB870" s="2">
        <f t="shared" si="40"/>
        <v>1.0600000000000023</v>
      </c>
    </row>
    <row r="871" spans="2:28" x14ac:dyDescent="0.25">
      <c r="B871" s="2">
        <v>892.65</v>
      </c>
      <c r="C871" s="2">
        <v>1960</v>
      </c>
      <c r="D871" s="2">
        <v>892.65</v>
      </c>
      <c r="E871" s="2">
        <v>40.6</v>
      </c>
      <c r="F871" s="2">
        <v>892.65</v>
      </c>
      <c r="G871" s="2">
        <v>1.53</v>
      </c>
      <c r="H871" s="2">
        <v>892.8</v>
      </c>
      <c r="I871" s="2">
        <v>8.1999999999999993</v>
      </c>
      <c r="J871" s="2">
        <v>892.92</v>
      </c>
      <c r="K871" s="2">
        <v>39</v>
      </c>
      <c r="L871" s="3">
        <f t="shared" si="41"/>
        <v>0.53937432578210864</v>
      </c>
      <c r="M871" s="2">
        <v>893.05</v>
      </c>
      <c r="N871" s="2">
        <v>21.6</v>
      </c>
      <c r="O871" s="2">
        <v>893.17</v>
      </c>
      <c r="P871" s="2">
        <v>5.72</v>
      </c>
      <c r="Q871" s="2">
        <v>893.31</v>
      </c>
      <c r="R871" s="2">
        <v>81.42</v>
      </c>
      <c r="S871" s="2">
        <v>893.44</v>
      </c>
      <c r="T871" s="2">
        <v>650</v>
      </c>
      <c r="U871" s="2">
        <v>893.44</v>
      </c>
      <c r="V871" s="2">
        <v>1020</v>
      </c>
      <c r="W871" s="2">
        <f t="shared" si="39"/>
        <v>370</v>
      </c>
      <c r="X871" s="2">
        <v>893.56</v>
      </c>
      <c r="Y871" s="2">
        <v>80.12</v>
      </c>
      <c r="Z871" s="2">
        <v>893.56</v>
      </c>
      <c r="AA871" s="2">
        <v>79.599999999999994</v>
      </c>
      <c r="AB871" s="2">
        <f t="shared" si="40"/>
        <v>-0.52000000000001023</v>
      </c>
    </row>
    <row r="872" spans="2:28" x14ac:dyDescent="0.25">
      <c r="B872" s="2">
        <v>893.69</v>
      </c>
      <c r="C872" s="2">
        <v>2000</v>
      </c>
      <c r="D872" s="2">
        <v>893.69</v>
      </c>
      <c r="E872" s="2">
        <v>38.299999999999997</v>
      </c>
      <c r="F872" s="2">
        <v>893.69</v>
      </c>
      <c r="G872" s="2">
        <v>1.53</v>
      </c>
      <c r="H872" s="2">
        <v>893.83</v>
      </c>
      <c r="I872" s="2">
        <v>11.8</v>
      </c>
      <c r="J872" s="2">
        <v>893.95</v>
      </c>
      <c r="K872" s="2">
        <v>40</v>
      </c>
      <c r="L872" s="3">
        <f t="shared" si="41"/>
        <v>0.26968716289102279</v>
      </c>
      <c r="M872" s="2">
        <v>894.07</v>
      </c>
      <c r="N872" s="2">
        <v>24.3</v>
      </c>
      <c r="O872" s="2">
        <v>894.2</v>
      </c>
      <c r="P872" s="2">
        <v>5.72</v>
      </c>
      <c r="Q872" s="2">
        <v>894.34</v>
      </c>
      <c r="R872" s="2">
        <v>80.760000000000005</v>
      </c>
      <c r="S872" s="2">
        <v>894.46</v>
      </c>
      <c r="T872" s="2">
        <v>660</v>
      </c>
      <c r="U872" s="2">
        <v>894.46</v>
      </c>
      <c r="V872" s="2">
        <v>1020</v>
      </c>
      <c r="W872" s="2">
        <f t="shared" si="39"/>
        <v>360</v>
      </c>
      <c r="X872" s="2">
        <v>894.59</v>
      </c>
      <c r="Y872" s="2">
        <v>80.709999999999994</v>
      </c>
      <c r="Z872" s="2">
        <v>894.59</v>
      </c>
      <c r="AA872" s="2">
        <v>80.599999999999994</v>
      </c>
      <c r="AB872" s="2">
        <f t="shared" si="40"/>
        <v>-0.10999999999999943</v>
      </c>
    </row>
    <row r="873" spans="2:28" x14ac:dyDescent="0.25">
      <c r="B873" s="2">
        <v>894.71</v>
      </c>
      <c r="C873" s="2">
        <v>2040</v>
      </c>
      <c r="D873" s="2">
        <v>894.71</v>
      </c>
      <c r="E873" s="2">
        <v>38.299999999999997</v>
      </c>
      <c r="F873" s="2">
        <v>894.71</v>
      </c>
      <c r="G873" s="2">
        <v>1.53</v>
      </c>
      <c r="H873" s="2">
        <v>894.86</v>
      </c>
      <c r="I873" s="2">
        <v>6.7</v>
      </c>
      <c r="J873" s="2">
        <v>894.98</v>
      </c>
      <c r="K873" s="2">
        <v>41</v>
      </c>
      <c r="L873" s="3">
        <f t="shared" si="41"/>
        <v>0.26968716289105432</v>
      </c>
      <c r="M873" s="2">
        <v>895.11</v>
      </c>
      <c r="N873" s="2">
        <v>0</v>
      </c>
      <c r="O873" s="2">
        <v>895.23</v>
      </c>
      <c r="P873" s="2">
        <v>5.77</v>
      </c>
      <c r="Q873" s="2">
        <v>895.39</v>
      </c>
      <c r="R873" s="2">
        <v>77.98</v>
      </c>
      <c r="S873" s="2">
        <v>895.51</v>
      </c>
      <c r="T873" s="2">
        <v>290</v>
      </c>
      <c r="U873" s="2">
        <v>895.51</v>
      </c>
      <c r="V873" s="2">
        <v>1010</v>
      </c>
      <c r="W873" s="2">
        <f t="shared" si="39"/>
        <v>720</v>
      </c>
      <c r="X873" s="2">
        <v>895.63</v>
      </c>
      <c r="Y873" s="2">
        <v>76.12</v>
      </c>
      <c r="Z873" s="2">
        <v>895.63</v>
      </c>
      <c r="AA873" s="2">
        <v>76.48</v>
      </c>
      <c r="AB873" s="2">
        <f t="shared" si="40"/>
        <v>0.35999999999999943</v>
      </c>
    </row>
    <row r="874" spans="2:28" x14ac:dyDescent="0.25">
      <c r="B874" s="2">
        <v>895.76</v>
      </c>
      <c r="C874" s="2">
        <v>1960</v>
      </c>
      <c r="D874" s="2">
        <v>895.76</v>
      </c>
      <c r="E874" s="2">
        <v>14.3</v>
      </c>
      <c r="F874" s="2">
        <v>895.76</v>
      </c>
      <c r="G874" s="2">
        <v>0.51</v>
      </c>
      <c r="H874" s="2">
        <v>895.91</v>
      </c>
      <c r="I874" s="2">
        <v>5.0999999999999996</v>
      </c>
      <c r="J874" s="2">
        <v>896.02</v>
      </c>
      <c r="K874" s="2">
        <v>40</v>
      </c>
      <c r="L874" s="3">
        <f t="shared" si="41"/>
        <v>-0.26709401709402719</v>
      </c>
      <c r="M874" s="2">
        <v>896.15</v>
      </c>
      <c r="N874" s="2">
        <v>0</v>
      </c>
      <c r="O874" s="2">
        <v>896.27</v>
      </c>
      <c r="P874" s="2">
        <v>5.72</v>
      </c>
      <c r="Q874" s="2">
        <v>896.42</v>
      </c>
      <c r="R874" s="2">
        <v>74.81</v>
      </c>
      <c r="S874" s="2">
        <v>896.55</v>
      </c>
      <c r="T874" s="2">
        <v>290</v>
      </c>
      <c r="U874" s="2">
        <v>896.55</v>
      </c>
      <c r="V874" s="2">
        <v>990</v>
      </c>
      <c r="W874" s="2">
        <f t="shared" si="39"/>
        <v>700</v>
      </c>
      <c r="X874" s="2">
        <v>896.68</v>
      </c>
      <c r="Y874" s="2">
        <v>74.760000000000005</v>
      </c>
      <c r="Z874" s="2">
        <v>896.68</v>
      </c>
      <c r="AA874" s="2">
        <v>74.760000000000005</v>
      </c>
      <c r="AB874" s="2">
        <f t="shared" si="40"/>
        <v>0</v>
      </c>
    </row>
    <row r="875" spans="2:28" x14ac:dyDescent="0.25">
      <c r="B875" s="2">
        <v>896.81</v>
      </c>
      <c r="C875" s="2">
        <v>1680</v>
      </c>
      <c r="D875" s="2">
        <v>896.81</v>
      </c>
      <c r="E875" s="2">
        <v>15</v>
      </c>
      <c r="F875" s="2">
        <v>896.81</v>
      </c>
      <c r="G875" s="2">
        <v>0</v>
      </c>
      <c r="H875" s="2">
        <v>896.94</v>
      </c>
      <c r="I875" s="2">
        <v>4.3</v>
      </c>
      <c r="J875" s="2">
        <v>897.07</v>
      </c>
      <c r="K875" s="2">
        <v>37</v>
      </c>
      <c r="L875" s="3">
        <f t="shared" si="41"/>
        <v>-0.79365079365074265</v>
      </c>
      <c r="M875" s="2">
        <v>897.2</v>
      </c>
      <c r="N875" s="2">
        <v>0</v>
      </c>
      <c r="O875" s="2">
        <v>897.32</v>
      </c>
      <c r="P875" s="2">
        <v>5.87</v>
      </c>
      <c r="Q875" s="2">
        <v>897.47</v>
      </c>
      <c r="R875" s="2">
        <v>74.17</v>
      </c>
      <c r="S875" s="2">
        <v>897.59</v>
      </c>
      <c r="T875" s="2">
        <v>290</v>
      </c>
      <c r="U875" s="2">
        <v>897.59</v>
      </c>
      <c r="V875" s="2">
        <v>990</v>
      </c>
      <c r="W875" s="2">
        <f t="shared" si="39"/>
        <v>700</v>
      </c>
      <c r="X875" s="2">
        <v>897.71</v>
      </c>
      <c r="Y875" s="2">
        <v>73.400000000000006</v>
      </c>
      <c r="Z875" s="2">
        <v>897.71</v>
      </c>
      <c r="AA875" s="2">
        <v>72.53</v>
      </c>
      <c r="AB875" s="2">
        <f t="shared" si="40"/>
        <v>-0.87000000000000455</v>
      </c>
    </row>
    <row r="876" spans="2:28" x14ac:dyDescent="0.25">
      <c r="B876" s="2">
        <v>897.84</v>
      </c>
      <c r="C876" s="2">
        <v>1040</v>
      </c>
      <c r="D876" s="2">
        <v>897.84</v>
      </c>
      <c r="E876" s="2">
        <v>15.8</v>
      </c>
      <c r="F876" s="2">
        <v>897.84</v>
      </c>
      <c r="G876" s="2">
        <v>0.51</v>
      </c>
      <c r="H876" s="2">
        <v>897.98</v>
      </c>
      <c r="I876" s="2">
        <v>2.7</v>
      </c>
      <c r="J876" s="2">
        <v>898.1</v>
      </c>
      <c r="K876" s="2">
        <v>30</v>
      </c>
      <c r="L876" s="3">
        <f t="shared" si="41"/>
        <v>-1.8878101402373733</v>
      </c>
      <c r="M876" s="2">
        <v>898.23</v>
      </c>
      <c r="N876" s="2">
        <v>0</v>
      </c>
      <c r="O876" s="2">
        <v>898.35</v>
      </c>
      <c r="P876" s="2">
        <v>5.76</v>
      </c>
      <c r="Q876" s="2">
        <v>898.5</v>
      </c>
      <c r="R876" s="2">
        <v>70.66</v>
      </c>
      <c r="S876" s="2">
        <v>898.61</v>
      </c>
      <c r="T876" s="2">
        <v>280</v>
      </c>
      <c r="U876" s="2">
        <v>898.61</v>
      </c>
      <c r="V876" s="2">
        <v>980</v>
      </c>
      <c r="W876" s="2">
        <f t="shared" si="39"/>
        <v>700</v>
      </c>
      <c r="X876" s="2">
        <v>898.74</v>
      </c>
      <c r="Y876" s="2">
        <v>69.37</v>
      </c>
      <c r="Z876" s="2">
        <v>898.74</v>
      </c>
      <c r="AA876" s="2">
        <v>70.2</v>
      </c>
      <c r="AB876" s="2">
        <f t="shared" si="40"/>
        <v>0.82999999999999829</v>
      </c>
    </row>
    <row r="877" spans="2:28" x14ac:dyDescent="0.25">
      <c r="B877" s="2">
        <v>898.86</v>
      </c>
      <c r="C877" s="2">
        <v>800</v>
      </c>
      <c r="D877" s="2">
        <v>898.86</v>
      </c>
      <c r="E877" s="2">
        <v>15.8</v>
      </c>
      <c r="F877" s="2">
        <v>898.86</v>
      </c>
      <c r="G877" s="2">
        <v>0.51</v>
      </c>
      <c r="H877" s="2">
        <v>899.01</v>
      </c>
      <c r="I877" s="2">
        <v>2.4</v>
      </c>
      <c r="J877" s="2">
        <v>899.13</v>
      </c>
      <c r="K877" s="2">
        <v>23</v>
      </c>
      <c r="L877" s="3">
        <f t="shared" si="41"/>
        <v>-1.8878101402373757</v>
      </c>
      <c r="M877" s="2">
        <v>899.26</v>
      </c>
      <c r="N877" s="2">
        <v>0</v>
      </c>
      <c r="O877" s="2">
        <v>899.38</v>
      </c>
      <c r="P877" s="2">
        <v>5.79</v>
      </c>
      <c r="Q877" s="2">
        <v>899.53</v>
      </c>
      <c r="R877" s="2">
        <v>65.89</v>
      </c>
      <c r="S877" s="2">
        <v>899.64</v>
      </c>
      <c r="T877" s="2">
        <v>650</v>
      </c>
      <c r="U877" s="2">
        <v>899.64</v>
      </c>
      <c r="V877" s="2">
        <v>970</v>
      </c>
      <c r="W877" s="2">
        <f t="shared" si="39"/>
        <v>320</v>
      </c>
      <c r="X877" s="2">
        <v>899.78</v>
      </c>
      <c r="Y877" s="2">
        <v>63.55</v>
      </c>
      <c r="Z877" s="2">
        <v>899.78</v>
      </c>
      <c r="AA877" s="2">
        <v>61.56</v>
      </c>
      <c r="AB877" s="2">
        <f t="shared" si="40"/>
        <v>-1.9899999999999949</v>
      </c>
    </row>
    <row r="878" spans="2:28" x14ac:dyDescent="0.25">
      <c r="B878" s="2">
        <v>899.89</v>
      </c>
      <c r="C878" s="2">
        <v>1360</v>
      </c>
      <c r="D878" s="2">
        <v>899.89</v>
      </c>
      <c r="E878" s="2">
        <v>26.3</v>
      </c>
      <c r="F878" s="2">
        <v>899.89</v>
      </c>
      <c r="G878" s="2">
        <v>1.28</v>
      </c>
      <c r="H878" s="2">
        <v>900.04</v>
      </c>
      <c r="I878" s="2">
        <v>6.7</v>
      </c>
      <c r="J878" s="2">
        <v>900.16</v>
      </c>
      <c r="K878" s="2">
        <v>21</v>
      </c>
      <c r="L878" s="3">
        <f t="shared" si="41"/>
        <v>-0.53937432578210687</v>
      </c>
      <c r="M878" s="2">
        <v>900.29</v>
      </c>
      <c r="N878" s="2">
        <v>14.9</v>
      </c>
      <c r="O878" s="2">
        <v>900.41</v>
      </c>
      <c r="P878" s="2">
        <v>5.64</v>
      </c>
      <c r="Q878" s="2">
        <v>900.56</v>
      </c>
      <c r="R878" s="2">
        <v>61.22</v>
      </c>
      <c r="S878" s="2">
        <v>900.69</v>
      </c>
      <c r="T878" s="2">
        <v>720</v>
      </c>
      <c r="U878" s="2">
        <v>900.69</v>
      </c>
      <c r="V878" s="2">
        <v>980</v>
      </c>
      <c r="W878" s="2">
        <f t="shared" si="39"/>
        <v>260</v>
      </c>
      <c r="X878" s="2">
        <v>900.82</v>
      </c>
      <c r="Y878" s="2">
        <v>61.39</v>
      </c>
      <c r="Z878" s="2">
        <v>900.82</v>
      </c>
      <c r="AA878" s="2">
        <v>59.94</v>
      </c>
      <c r="AB878" s="2">
        <f t="shared" si="40"/>
        <v>-1.4500000000000028</v>
      </c>
    </row>
    <row r="879" spans="2:28" x14ac:dyDescent="0.25">
      <c r="B879" s="2">
        <v>900.94</v>
      </c>
      <c r="C879" s="2">
        <v>1560</v>
      </c>
      <c r="D879" s="2">
        <v>900.94</v>
      </c>
      <c r="E879" s="2">
        <v>41.4</v>
      </c>
      <c r="F879" s="2">
        <v>900.94</v>
      </c>
      <c r="G879" s="2">
        <v>2.04</v>
      </c>
      <c r="H879" s="2">
        <v>901.08</v>
      </c>
      <c r="I879" s="2">
        <v>12.5</v>
      </c>
      <c r="J879" s="2">
        <v>901.2</v>
      </c>
      <c r="K879" s="2">
        <v>22</v>
      </c>
      <c r="L879" s="3">
        <f t="shared" si="41"/>
        <v>0.26709401709399716</v>
      </c>
      <c r="M879" s="2">
        <v>901.33</v>
      </c>
      <c r="N879" s="2">
        <v>31.4</v>
      </c>
      <c r="O879" s="2">
        <v>901.45</v>
      </c>
      <c r="P879" s="2">
        <v>5.73</v>
      </c>
      <c r="Q879" s="2">
        <v>901.6</v>
      </c>
      <c r="R879" s="2">
        <v>69.209999999999994</v>
      </c>
      <c r="S879" s="2">
        <v>901.72</v>
      </c>
      <c r="T879" s="2">
        <v>870</v>
      </c>
      <c r="U879" s="2">
        <v>901.72</v>
      </c>
      <c r="V879" s="2">
        <v>1020</v>
      </c>
      <c r="W879" s="2">
        <f t="shared" si="39"/>
        <v>150</v>
      </c>
      <c r="X879" s="2">
        <v>901.85</v>
      </c>
      <c r="Y879" s="2">
        <v>73.19</v>
      </c>
      <c r="Z879" s="2">
        <v>901.85</v>
      </c>
      <c r="AA879" s="2">
        <v>72.37</v>
      </c>
      <c r="AB879" s="2">
        <f t="shared" si="40"/>
        <v>-0.81999999999999318</v>
      </c>
    </row>
    <row r="880" spans="2:28" x14ac:dyDescent="0.25">
      <c r="B880" s="2">
        <v>901.97</v>
      </c>
      <c r="C880" s="2">
        <v>1760</v>
      </c>
      <c r="D880" s="2">
        <v>901.97</v>
      </c>
      <c r="E880" s="2">
        <v>55.6</v>
      </c>
      <c r="F880" s="2">
        <v>901.97</v>
      </c>
      <c r="G880" s="2">
        <v>2.29</v>
      </c>
      <c r="H880" s="2">
        <v>902.11</v>
      </c>
      <c r="I880" s="2">
        <v>15.3</v>
      </c>
      <c r="J880" s="2">
        <v>902.23</v>
      </c>
      <c r="K880" s="2">
        <v>25</v>
      </c>
      <c r="L880" s="3">
        <f t="shared" si="41"/>
        <v>0.80906148867316119</v>
      </c>
      <c r="M880" s="2">
        <v>902.36</v>
      </c>
      <c r="N880" s="2">
        <v>34.9</v>
      </c>
      <c r="O880" s="2">
        <v>902.48</v>
      </c>
      <c r="P880" s="2">
        <v>5.67</v>
      </c>
      <c r="Q880" s="2">
        <v>902.63</v>
      </c>
      <c r="R880" s="2">
        <v>84.76</v>
      </c>
      <c r="S880" s="2">
        <v>902.75</v>
      </c>
      <c r="T880" s="2">
        <v>960</v>
      </c>
      <c r="U880" s="2">
        <v>902.75</v>
      </c>
      <c r="V880" s="2">
        <v>1120</v>
      </c>
      <c r="W880" s="2">
        <f t="shared" si="39"/>
        <v>160</v>
      </c>
      <c r="X880" s="2">
        <v>902.88</v>
      </c>
      <c r="Y880" s="2">
        <v>90</v>
      </c>
      <c r="Z880" s="2">
        <v>902.88</v>
      </c>
      <c r="AA880" s="2">
        <v>88.76</v>
      </c>
      <c r="AB880" s="2">
        <f t="shared" si="40"/>
        <v>-1.2399999999999949</v>
      </c>
    </row>
    <row r="881" spans="2:28" x14ac:dyDescent="0.25">
      <c r="B881" s="2">
        <v>903</v>
      </c>
      <c r="C881" s="2">
        <v>2000</v>
      </c>
      <c r="D881" s="2">
        <v>903</v>
      </c>
      <c r="E881" s="2">
        <v>63.2</v>
      </c>
      <c r="F881" s="2">
        <v>903</v>
      </c>
      <c r="G881" s="2">
        <v>2.29</v>
      </c>
      <c r="H881" s="2">
        <v>903.14</v>
      </c>
      <c r="I881" s="2">
        <v>18</v>
      </c>
      <c r="J881" s="2">
        <v>903.26</v>
      </c>
      <c r="K881" s="2">
        <v>28</v>
      </c>
      <c r="L881" s="3">
        <f t="shared" si="41"/>
        <v>0.8090614886731603</v>
      </c>
      <c r="M881" s="2">
        <v>903.38</v>
      </c>
      <c r="N881" s="2">
        <v>35.700000000000003</v>
      </c>
      <c r="O881" s="2">
        <v>903.51</v>
      </c>
      <c r="P881" s="2">
        <v>5.79</v>
      </c>
      <c r="Q881" s="2">
        <v>903.65</v>
      </c>
      <c r="R881" s="2">
        <v>95.78</v>
      </c>
      <c r="S881" s="2">
        <v>903.78</v>
      </c>
      <c r="T881" s="2">
        <v>970</v>
      </c>
      <c r="U881" s="2">
        <v>903.78</v>
      </c>
      <c r="V881" s="2">
        <v>1190</v>
      </c>
      <c r="W881" s="2">
        <f t="shared" si="39"/>
        <v>220</v>
      </c>
      <c r="X881" s="2">
        <v>903.91</v>
      </c>
      <c r="Y881" s="2">
        <v>96.64</v>
      </c>
      <c r="Z881" s="2">
        <v>903.91</v>
      </c>
      <c r="AA881" s="2">
        <v>97.05</v>
      </c>
      <c r="AB881" s="2">
        <f t="shared" si="40"/>
        <v>0.40999999999999659</v>
      </c>
    </row>
    <row r="882" spans="2:28" x14ac:dyDescent="0.25">
      <c r="B882" s="2">
        <v>904.03</v>
      </c>
      <c r="C882" s="2">
        <v>2320</v>
      </c>
      <c r="D882" s="2">
        <v>904.03</v>
      </c>
      <c r="E882" s="2">
        <v>63.9</v>
      </c>
      <c r="F882" s="2">
        <v>904.03</v>
      </c>
      <c r="G882" s="2">
        <v>2.29</v>
      </c>
      <c r="H882" s="2">
        <v>904.17</v>
      </c>
      <c r="I882" s="2">
        <v>18</v>
      </c>
      <c r="J882" s="2">
        <v>904.29</v>
      </c>
      <c r="K882" s="2">
        <v>33</v>
      </c>
      <c r="L882" s="3">
        <f t="shared" si="41"/>
        <v>1.3484358144552673</v>
      </c>
      <c r="M882" s="2">
        <v>904.42</v>
      </c>
      <c r="N882" s="2">
        <v>0</v>
      </c>
      <c r="O882" s="2">
        <v>904.54</v>
      </c>
      <c r="P882" s="2">
        <v>5.79</v>
      </c>
      <c r="Q882" s="2">
        <v>904.68</v>
      </c>
      <c r="R882" s="2">
        <v>98.09</v>
      </c>
      <c r="S882" s="2">
        <v>904.81</v>
      </c>
      <c r="T882" s="2">
        <v>290</v>
      </c>
      <c r="U882" s="2">
        <v>904.81</v>
      </c>
      <c r="V882" s="2">
        <v>1080</v>
      </c>
      <c r="W882" s="2">
        <f t="shared" si="39"/>
        <v>790</v>
      </c>
      <c r="X882" s="2">
        <v>904.94</v>
      </c>
      <c r="Y882" s="2">
        <v>92.3</v>
      </c>
      <c r="Z882" s="2">
        <v>904.94</v>
      </c>
      <c r="AA882" s="2">
        <v>95.44</v>
      </c>
      <c r="AB882" s="2">
        <f t="shared" si="40"/>
        <v>3.1400000000000006</v>
      </c>
    </row>
    <row r="883" spans="2:28" x14ac:dyDescent="0.25">
      <c r="B883" s="2">
        <v>905.05</v>
      </c>
      <c r="C883" s="2">
        <v>2040</v>
      </c>
      <c r="D883" s="2">
        <v>905.05</v>
      </c>
      <c r="E883" s="2">
        <v>15</v>
      </c>
      <c r="F883" s="2">
        <v>905.05</v>
      </c>
      <c r="G883" s="2">
        <v>0.51</v>
      </c>
      <c r="H883" s="2">
        <v>905.2</v>
      </c>
      <c r="I883" s="2">
        <v>5.0999999999999996</v>
      </c>
      <c r="J883" s="2">
        <v>905.32</v>
      </c>
      <c r="K883" s="2">
        <v>34</v>
      </c>
      <c r="L883" s="3">
        <f t="shared" si="41"/>
        <v>0.26968716289102451</v>
      </c>
      <c r="M883" s="2">
        <v>905.45</v>
      </c>
      <c r="N883" s="2">
        <v>0</v>
      </c>
      <c r="O883" s="2">
        <v>905.57</v>
      </c>
      <c r="P883" s="2">
        <v>5.71</v>
      </c>
      <c r="Q883" s="2">
        <v>905.73</v>
      </c>
      <c r="R883" s="2">
        <v>89.98</v>
      </c>
      <c r="S883" s="2">
        <v>905.85</v>
      </c>
      <c r="T883" s="2">
        <v>300</v>
      </c>
      <c r="U883" s="2">
        <v>905.85</v>
      </c>
      <c r="V883" s="2">
        <v>1010</v>
      </c>
      <c r="W883" s="2">
        <f t="shared" si="39"/>
        <v>710</v>
      </c>
      <c r="X883" s="2">
        <v>905.98</v>
      </c>
      <c r="Y883" s="2">
        <v>89.48</v>
      </c>
      <c r="Z883" s="2">
        <v>905.98</v>
      </c>
      <c r="AA883" s="2">
        <v>89.21</v>
      </c>
      <c r="AB883" s="2">
        <f t="shared" si="40"/>
        <v>-0.27000000000001023</v>
      </c>
    </row>
    <row r="884" spans="2:28" x14ac:dyDescent="0.25">
      <c r="B884" s="2">
        <v>906.1</v>
      </c>
      <c r="C884" s="2">
        <v>1600</v>
      </c>
      <c r="D884" s="2">
        <v>906.1</v>
      </c>
      <c r="E884" s="2">
        <v>21.1</v>
      </c>
      <c r="F884" s="2">
        <v>906.1</v>
      </c>
      <c r="G884" s="2">
        <v>0.77</v>
      </c>
      <c r="H884" s="2">
        <v>906.24</v>
      </c>
      <c r="I884" s="2">
        <v>8.6</v>
      </c>
      <c r="J884" s="2">
        <v>906.37</v>
      </c>
      <c r="K884" s="2">
        <v>33</v>
      </c>
      <c r="L884" s="3">
        <f t="shared" si="41"/>
        <v>-0.26455026455027675</v>
      </c>
      <c r="M884" s="2">
        <v>906.49</v>
      </c>
      <c r="N884" s="2">
        <v>23.9</v>
      </c>
      <c r="O884" s="2">
        <v>906.62</v>
      </c>
      <c r="P884" s="2">
        <v>5.78</v>
      </c>
      <c r="Q884" s="2">
        <v>906.76</v>
      </c>
      <c r="R884" s="2">
        <v>84.46</v>
      </c>
      <c r="S884" s="2">
        <v>906.88</v>
      </c>
      <c r="T884" s="2">
        <v>760</v>
      </c>
      <c r="U884" s="2">
        <v>906.88</v>
      </c>
      <c r="V884" s="2">
        <v>1000</v>
      </c>
      <c r="W884" s="2">
        <f t="shared" si="39"/>
        <v>240</v>
      </c>
      <c r="X884" s="2">
        <v>907.01</v>
      </c>
      <c r="Y884" s="2">
        <v>82.81</v>
      </c>
      <c r="Z884" s="2">
        <v>907.01</v>
      </c>
      <c r="AA884" s="2">
        <v>82.31</v>
      </c>
      <c r="AB884" s="2">
        <f t="shared" si="40"/>
        <v>-0.5</v>
      </c>
    </row>
    <row r="885" spans="2:28" x14ac:dyDescent="0.25">
      <c r="B885" s="2">
        <v>907.13</v>
      </c>
      <c r="C885" s="2">
        <v>1640</v>
      </c>
      <c r="D885" s="2">
        <v>907.13</v>
      </c>
      <c r="E885" s="2">
        <v>44.4</v>
      </c>
      <c r="F885" s="2">
        <v>907.13</v>
      </c>
      <c r="G885" s="2">
        <v>1.79</v>
      </c>
      <c r="H885" s="2">
        <v>907.27</v>
      </c>
      <c r="I885" s="2">
        <v>12.5</v>
      </c>
      <c r="J885" s="2">
        <v>907.39</v>
      </c>
      <c r="K885" s="2">
        <v>33</v>
      </c>
      <c r="L885" s="3">
        <f t="shared" si="41"/>
        <v>0</v>
      </c>
      <c r="M885" s="2">
        <v>907.52</v>
      </c>
      <c r="N885" s="2">
        <v>31</v>
      </c>
      <c r="O885" s="2">
        <v>907.64</v>
      </c>
      <c r="P885" s="2">
        <v>5.71</v>
      </c>
      <c r="Q885" s="2">
        <v>907.79</v>
      </c>
      <c r="R885" s="2">
        <v>76.09</v>
      </c>
      <c r="S885" s="2">
        <v>907.91</v>
      </c>
      <c r="T885" s="2">
        <v>830</v>
      </c>
      <c r="U885" s="2">
        <v>907.91</v>
      </c>
      <c r="V885" s="2">
        <v>1050</v>
      </c>
      <c r="W885" s="2">
        <f t="shared" si="39"/>
        <v>220</v>
      </c>
      <c r="X885" s="2">
        <v>908.04</v>
      </c>
      <c r="Y885" s="2">
        <v>77.63</v>
      </c>
      <c r="Z885" s="2">
        <v>908.04</v>
      </c>
      <c r="AA885" s="2">
        <v>76.680000000000007</v>
      </c>
      <c r="AB885" s="2">
        <f t="shared" si="40"/>
        <v>-0.94999999999998863</v>
      </c>
    </row>
    <row r="886" spans="2:28" x14ac:dyDescent="0.25">
      <c r="B886" s="2">
        <v>908.16</v>
      </c>
      <c r="C886" s="2">
        <v>1720</v>
      </c>
      <c r="D886" s="2">
        <v>908.16</v>
      </c>
      <c r="E886" s="2">
        <v>54.1</v>
      </c>
      <c r="F886" s="2">
        <v>908.16</v>
      </c>
      <c r="G886" s="2">
        <v>2.29</v>
      </c>
      <c r="H886" s="2">
        <v>908.3</v>
      </c>
      <c r="I886" s="2">
        <v>14.5</v>
      </c>
      <c r="J886" s="2">
        <v>908.42</v>
      </c>
      <c r="K886" s="2">
        <v>35</v>
      </c>
      <c r="L886" s="3">
        <f t="shared" si="41"/>
        <v>0.53937432578210687</v>
      </c>
      <c r="M886" s="2">
        <v>908.55</v>
      </c>
      <c r="N886" s="2">
        <v>32.9</v>
      </c>
      <c r="O886" s="2">
        <v>908.68</v>
      </c>
      <c r="P886" s="2">
        <v>5.72</v>
      </c>
      <c r="Q886" s="2">
        <v>908.82</v>
      </c>
      <c r="R886" s="2">
        <v>83.45</v>
      </c>
      <c r="S886" s="2">
        <v>908.94</v>
      </c>
      <c r="T886" s="2">
        <v>860</v>
      </c>
      <c r="U886" s="2">
        <v>908.94</v>
      </c>
      <c r="V886" s="2">
        <v>1100</v>
      </c>
      <c r="W886" s="2">
        <f t="shared" si="39"/>
        <v>240</v>
      </c>
      <c r="X886" s="2">
        <v>909.07</v>
      </c>
      <c r="Y886" s="2">
        <v>84.89</v>
      </c>
      <c r="Z886" s="2">
        <v>909.07</v>
      </c>
      <c r="AA886" s="2">
        <v>84.44</v>
      </c>
      <c r="AB886" s="2">
        <f t="shared" si="40"/>
        <v>-0.45000000000000284</v>
      </c>
    </row>
    <row r="887" spans="2:28" x14ac:dyDescent="0.25">
      <c r="B887" s="2">
        <v>909.19</v>
      </c>
      <c r="C887" s="2">
        <v>1840</v>
      </c>
      <c r="D887" s="2">
        <v>909.19</v>
      </c>
      <c r="E887" s="2">
        <v>55.6</v>
      </c>
      <c r="F887" s="2">
        <v>909.19</v>
      </c>
      <c r="G887" s="2">
        <v>2.04</v>
      </c>
      <c r="H887" s="2">
        <v>909.33</v>
      </c>
      <c r="I887" s="2">
        <v>14.5</v>
      </c>
      <c r="J887" s="2">
        <v>909.45</v>
      </c>
      <c r="K887" s="2">
        <v>37</v>
      </c>
      <c r="L887" s="3">
        <f t="shared" si="41"/>
        <v>0.53937432578204736</v>
      </c>
      <c r="M887" s="2">
        <v>909.58</v>
      </c>
      <c r="N887" s="2">
        <v>32.9</v>
      </c>
      <c r="O887" s="2">
        <v>909.71</v>
      </c>
      <c r="P887" s="2">
        <v>5.68</v>
      </c>
      <c r="Q887" s="2">
        <v>909.85</v>
      </c>
      <c r="R887" s="2">
        <v>88.28</v>
      </c>
      <c r="S887" s="2">
        <v>909.97</v>
      </c>
      <c r="T887" s="2">
        <v>780</v>
      </c>
      <c r="U887" s="2">
        <v>909.97</v>
      </c>
      <c r="V887" s="2">
        <v>1140</v>
      </c>
      <c r="W887" s="2">
        <f t="shared" si="39"/>
        <v>360</v>
      </c>
      <c r="X887" s="2">
        <v>910.1</v>
      </c>
      <c r="Y887" s="2">
        <v>86.22</v>
      </c>
      <c r="Z887" s="2">
        <v>910.1</v>
      </c>
      <c r="AA887" s="2">
        <v>87.72</v>
      </c>
      <c r="AB887" s="2">
        <f t="shared" si="40"/>
        <v>1.5</v>
      </c>
    </row>
    <row r="888" spans="2:28" x14ac:dyDescent="0.25">
      <c r="B888" s="2">
        <v>910.22</v>
      </c>
      <c r="C888" s="2">
        <v>1960</v>
      </c>
      <c r="D888" s="2">
        <v>910.22</v>
      </c>
      <c r="E888" s="2">
        <v>45.1</v>
      </c>
      <c r="F888" s="2">
        <v>910.22</v>
      </c>
      <c r="G888" s="2">
        <v>1.79</v>
      </c>
      <c r="H888" s="2">
        <v>910.36</v>
      </c>
      <c r="I888" s="2">
        <v>11.8</v>
      </c>
      <c r="J888" s="2">
        <v>910.49</v>
      </c>
      <c r="K888" s="2">
        <v>40</v>
      </c>
      <c r="L888" s="3">
        <f t="shared" si="41"/>
        <v>0.80128205128207985</v>
      </c>
      <c r="M888" s="2">
        <v>910.61</v>
      </c>
      <c r="N888" s="2">
        <v>24.3</v>
      </c>
      <c r="O888" s="2">
        <v>910.73</v>
      </c>
      <c r="P888" s="2">
        <v>5.77</v>
      </c>
      <c r="Q888" s="2">
        <v>910.89</v>
      </c>
      <c r="R888" s="2">
        <v>81.45</v>
      </c>
      <c r="S888" s="2">
        <v>911.01</v>
      </c>
      <c r="T888" s="2">
        <v>300</v>
      </c>
      <c r="U888" s="2">
        <v>911.01</v>
      </c>
      <c r="V888" s="2">
        <v>1070</v>
      </c>
      <c r="W888" s="2">
        <f t="shared" si="39"/>
        <v>770</v>
      </c>
      <c r="X888" s="2">
        <v>911.14</v>
      </c>
      <c r="Y888" s="2">
        <v>79.010000000000005</v>
      </c>
      <c r="Z888" s="2">
        <v>911.14</v>
      </c>
      <c r="AA888" s="2">
        <v>81.48</v>
      </c>
      <c r="AB888" s="2">
        <f t="shared" si="40"/>
        <v>2.4699999999999989</v>
      </c>
    </row>
    <row r="889" spans="2:28" x14ac:dyDescent="0.25">
      <c r="B889" s="2">
        <v>911.26</v>
      </c>
      <c r="C889" s="2">
        <v>2040</v>
      </c>
      <c r="D889" s="2">
        <v>911.26</v>
      </c>
      <c r="E889" s="2">
        <v>15.8</v>
      </c>
      <c r="F889" s="2">
        <v>911.26</v>
      </c>
      <c r="G889" s="2">
        <v>0.51</v>
      </c>
      <c r="H889" s="2">
        <v>911.4</v>
      </c>
      <c r="I889" s="2">
        <v>5.0999999999999996</v>
      </c>
      <c r="J889" s="2">
        <v>911.53</v>
      </c>
      <c r="K889" s="2">
        <v>41</v>
      </c>
      <c r="L889" s="3">
        <f t="shared" si="41"/>
        <v>0.26709401709402719</v>
      </c>
      <c r="M889" s="2">
        <v>911.65</v>
      </c>
      <c r="N889" s="2">
        <v>0</v>
      </c>
      <c r="O889" s="2">
        <v>911.78</v>
      </c>
      <c r="P889" s="2">
        <v>5.79</v>
      </c>
      <c r="Q889" s="2">
        <v>911.92</v>
      </c>
      <c r="R889" s="2">
        <v>76.55</v>
      </c>
      <c r="S889" s="2">
        <v>912.05</v>
      </c>
      <c r="T889" s="2">
        <v>290</v>
      </c>
      <c r="U889" s="2">
        <v>912.05</v>
      </c>
      <c r="V889" s="2">
        <v>1010</v>
      </c>
      <c r="W889" s="2">
        <f t="shared" si="39"/>
        <v>720</v>
      </c>
      <c r="X889" s="2">
        <v>912.17</v>
      </c>
      <c r="Y889" s="2">
        <v>75.650000000000006</v>
      </c>
      <c r="Z889" s="2">
        <v>912.17</v>
      </c>
      <c r="AA889" s="2">
        <v>75.790000000000006</v>
      </c>
      <c r="AB889" s="2">
        <f t="shared" si="40"/>
        <v>0.14000000000000057</v>
      </c>
    </row>
    <row r="890" spans="2:28" x14ac:dyDescent="0.25">
      <c r="B890" s="2">
        <v>912.29</v>
      </c>
      <c r="C890" s="2">
        <v>2000</v>
      </c>
      <c r="D890" s="2">
        <v>912.29</v>
      </c>
      <c r="E890" s="2">
        <v>15</v>
      </c>
      <c r="F890" s="2">
        <v>912.29</v>
      </c>
      <c r="G890" s="2">
        <v>0</v>
      </c>
      <c r="H890" s="2">
        <v>912.43</v>
      </c>
      <c r="I890" s="2">
        <v>5.0999999999999996</v>
      </c>
      <c r="J890" s="2">
        <v>912.56</v>
      </c>
      <c r="K890" s="2">
        <v>40</v>
      </c>
      <c r="L890" s="3">
        <f t="shared" si="41"/>
        <v>-0.26968716289105432</v>
      </c>
      <c r="M890" s="2">
        <v>912.68</v>
      </c>
      <c r="N890" s="2">
        <v>0</v>
      </c>
      <c r="O890" s="2">
        <v>912.81</v>
      </c>
      <c r="P890" s="2">
        <v>5.77</v>
      </c>
      <c r="Q890" s="2">
        <v>912.95</v>
      </c>
      <c r="R890" s="2">
        <v>75.36</v>
      </c>
      <c r="S890" s="2">
        <v>913.07</v>
      </c>
      <c r="T890" s="2">
        <v>290</v>
      </c>
      <c r="U890" s="2">
        <v>913.07</v>
      </c>
      <c r="V890" s="2">
        <v>1000</v>
      </c>
      <c r="W890" s="2">
        <f t="shared" si="39"/>
        <v>710</v>
      </c>
      <c r="X890" s="2">
        <v>913.2</v>
      </c>
      <c r="Y890" s="2">
        <v>75.400000000000006</v>
      </c>
      <c r="Z890" s="2">
        <v>913.2</v>
      </c>
      <c r="AA890" s="2">
        <v>75.400000000000006</v>
      </c>
      <c r="AB890" s="2">
        <f t="shared" si="40"/>
        <v>0</v>
      </c>
    </row>
    <row r="891" spans="2:28" x14ac:dyDescent="0.25">
      <c r="B891" s="2">
        <v>913.33</v>
      </c>
      <c r="C891" s="2">
        <v>1920</v>
      </c>
      <c r="D891" s="2">
        <v>913.33</v>
      </c>
      <c r="E891" s="2">
        <v>14.3</v>
      </c>
      <c r="F891" s="2">
        <v>913.33</v>
      </c>
      <c r="G891" s="2">
        <v>0</v>
      </c>
      <c r="H891" s="2">
        <v>913.47</v>
      </c>
      <c r="I891" s="2">
        <v>5.0999999999999996</v>
      </c>
      <c r="J891" s="2">
        <v>913.59</v>
      </c>
      <c r="K891" s="2">
        <v>39</v>
      </c>
      <c r="L891" s="3">
        <f t="shared" si="41"/>
        <v>-0.26968716289102279</v>
      </c>
      <c r="M891" s="2">
        <v>913.72</v>
      </c>
      <c r="N891" s="2">
        <v>4.3</v>
      </c>
      <c r="O891" s="2">
        <v>913.84</v>
      </c>
      <c r="P891" s="2">
        <v>5.8</v>
      </c>
      <c r="Q891" s="2">
        <v>913.98</v>
      </c>
      <c r="R891" s="2">
        <v>71.63</v>
      </c>
      <c r="S891" s="2">
        <v>914.11</v>
      </c>
      <c r="T891" s="2">
        <v>370</v>
      </c>
      <c r="U891" s="2">
        <v>914.11</v>
      </c>
      <c r="V891" s="2">
        <v>990</v>
      </c>
      <c r="W891" s="2">
        <f t="shared" si="39"/>
        <v>620</v>
      </c>
      <c r="X891" s="2">
        <v>914.23</v>
      </c>
      <c r="Y891" s="2">
        <v>72.239999999999995</v>
      </c>
      <c r="Z891" s="2">
        <v>914.23</v>
      </c>
      <c r="AA891" s="2">
        <v>70.680000000000007</v>
      </c>
      <c r="AB891" s="2">
        <f t="shared" si="40"/>
        <v>-1.5599999999999881</v>
      </c>
    </row>
    <row r="892" spans="2:28" x14ac:dyDescent="0.25">
      <c r="B892" s="2">
        <v>914.36</v>
      </c>
      <c r="C892" s="2">
        <v>1880</v>
      </c>
      <c r="D892" s="2">
        <v>914.36</v>
      </c>
      <c r="E892" s="2">
        <v>21.8</v>
      </c>
      <c r="F892" s="2">
        <v>914.36</v>
      </c>
      <c r="G892" s="2">
        <v>1.02</v>
      </c>
      <c r="H892" s="2">
        <v>914.5</v>
      </c>
      <c r="I892" s="2">
        <v>10.199999999999999</v>
      </c>
      <c r="J892" s="2">
        <v>914.62</v>
      </c>
      <c r="K892" s="2">
        <v>38</v>
      </c>
      <c r="L892" s="3">
        <f t="shared" si="41"/>
        <v>-0.26968716289105432</v>
      </c>
      <c r="M892" s="2">
        <v>914.74</v>
      </c>
      <c r="N892" s="2">
        <v>24.7</v>
      </c>
      <c r="O892" s="2">
        <v>914.87</v>
      </c>
      <c r="P892" s="2">
        <v>5.61</v>
      </c>
      <c r="Q892" s="2">
        <v>915.01</v>
      </c>
      <c r="R892" s="2">
        <v>76.650000000000006</v>
      </c>
      <c r="S892" s="2">
        <v>915.13</v>
      </c>
      <c r="T892" s="2">
        <v>720</v>
      </c>
      <c r="U892" s="2">
        <v>915.13</v>
      </c>
      <c r="V892" s="2">
        <v>1010</v>
      </c>
      <c r="W892" s="2">
        <f t="shared" si="39"/>
        <v>290</v>
      </c>
      <c r="X892" s="2">
        <v>915.26</v>
      </c>
      <c r="Y892" s="2">
        <v>81.14</v>
      </c>
      <c r="Z892" s="2">
        <v>915.26</v>
      </c>
      <c r="AA892" s="2">
        <v>80.28</v>
      </c>
      <c r="AB892" s="2">
        <f t="shared" si="40"/>
        <v>-0.85999999999999943</v>
      </c>
    </row>
    <row r="893" spans="2:28" x14ac:dyDescent="0.25">
      <c r="B893" s="2">
        <v>915.38</v>
      </c>
      <c r="C893" s="2">
        <v>2000</v>
      </c>
      <c r="D893" s="2">
        <v>915.38</v>
      </c>
      <c r="E893" s="2">
        <v>42.9</v>
      </c>
      <c r="F893" s="2">
        <v>915.38</v>
      </c>
      <c r="G893" s="2">
        <v>1.79</v>
      </c>
      <c r="H893" s="2">
        <v>915.52</v>
      </c>
      <c r="I893" s="2">
        <v>13.7</v>
      </c>
      <c r="J893" s="2">
        <v>915.65</v>
      </c>
      <c r="K893" s="2">
        <v>40</v>
      </c>
      <c r="L893" s="3">
        <f t="shared" si="41"/>
        <v>0.53937432578210687</v>
      </c>
      <c r="M893" s="2">
        <v>915.77</v>
      </c>
      <c r="N893" s="2">
        <v>27.8</v>
      </c>
      <c r="O893" s="2">
        <v>915.9</v>
      </c>
      <c r="P893" s="2">
        <v>5.71</v>
      </c>
      <c r="Q893" s="2">
        <v>916.05</v>
      </c>
      <c r="R893" s="2">
        <v>86.01</v>
      </c>
      <c r="S893" s="2">
        <v>916.18</v>
      </c>
      <c r="T893" s="2">
        <v>740</v>
      </c>
      <c r="U893" s="2">
        <v>916.18</v>
      </c>
      <c r="V893" s="2">
        <v>1080</v>
      </c>
      <c r="W893" s="2">
        <f t="shared" si="39"/>
        <v>340</v>
      </c>
      <c r="X893" s="2">
        <v>916.3</v>
      </c>
      <c r="Y893" s="2">
        <v>85.96</v>
      </c>
      <c r="Z893" s="2">
        <v>916.3</v>
      </c>
      <c r="AA893" s="2">
        <v>86.32</v>
      </c>
      <c r="AB893" s="2">
        <f t="shared" si="40"/>
        <v>0.35999999999999943</v>
      </c>
    </row>
    <row r="894" spans="2:28" x14ac:dyDescent="0.25">
      <c r="B894" s="2">
        <v>916.43</v>
      </c>
      <c r="C894" s="2">
        <v>2160</v>
      </c>
      <c r="D894" s="2">
        <v>916.43</v>
      </c>
      <c r="E894" s="2">
        <v>44.4</v>
      </c>
      <c r="F894" s="2">
        <v>916.43</v>
      </c>
      <c r="G894" s="2">
        <v>1.79</v>
      </c>
      <c r="H894" s="2">
        <v>916.57</v>
      </c>
      <c r="I894" s="2">
        <v>11.4</v>
      </c>
      <c r="J894" s="2">
        <v>916.69</v>
      </c>
      <c r="K894" s="2">
        <v>43</v>
      </c>
      <c r="L894" s="3">
        <f t="shared" si="41"/>
        <v>0.80128205128199226</v>
      </c>
      <c r="M894" s="2">
        <v>916.82</v>
      </c>
      <c r="N894" s="2">
        <v>12.9</v>
      </c>
      <c r="O894" s="2">
        <v>916.94</v>
      </c>
      <c r="P894" s="2">
        <v>5.7</v>
      </c>
      <c r="Q894" s="2">
        <v>917.08</v>
      </c>
      <c r="R894" s="2">
        <v>84.52</v>
      </c>
      <c r="S894" s="2">
        <v>917.21</v>
      </c>
      <c r="T894" s="2">
        <v>280</v>
      </c>
      <c r="U894" s="2">
        <v>917.21</v>
      </c>
      <c r="V894" s="2">
        <v>1030</v>
      </c>
      <c r="W894" s="2">
        <f t="shared" si="39"/>
        <v>750</v>
      </c>
      <c r="X894" s="2">
        <v>917.33</v>
      </c>
      <c r="Y894" s="2">
        <v>79.75</v>
      </c>
      <c r="Z894" s="2">
        <v>917.33</v>
      </c>
      <c r="AA894" s="2">
        <v>80.64</v>
      </c>
      <c r="AB894" s="2">
        <f t="shared" si="40"/>
        <v>0.89000000000000057</v>
      </c>
    </row>
    <row r="895" spans="2:28" x14ac:dyDescent="0.25">
      <c r="B895" s="2">
        <v>917.46</v>
      </c>
      <c r="C895" s="2">
        <v>2160</v>
      </c>
      <c r="D895" s="2">
        <v>917.46</v>
      </c>
      <c r="E895" s="2">
        <v>14.3</v>
      </c>
      <c r="F895" s="2">
        <v>917.46</v>
      </c>
      <c r="G895" s="2">
        <v>0.51</v>
      </c>
      <c r="H895" s="2">
        <v>917.6</v>
      </c>
      <c r="I895" s="2">
        <v>5.9</v>
      </c>
      <c r="J895" s="2">
        <v>917.73</v>
      </c>
      <c r="K895" s="2">
        <v>44</v>
      </c>
      <c r="L895" s="3">
        <f t="shared" si="41"/>
        <v>0.26709401709402547</v>
      </c>
      <c r="M895" s="2">
        <v>917.85</v>
      </c>
      <c r="N895" s="2">
        <v>0</v>
      </c>
      <c r="O895" s="2">
        <v>917.98</v>
      </c>
      <c r="P895" s="2">
        <v>5.75</v>
      </c>
      <c r="Q895" s="2">
        <v>918.12</v>
      </c>
      <c r="R895" s="2">
        <v>77.06</v>
      </c>
      <c r="S895" s="2">
        <v>918.25</v>
      </c>
      <c r="T895" s="2">
        <v>340</v>
      </c>
      <c r="U895" s="2">
        <v>918.25</v>
      </c>
      <c r="V895" s="2">
        <v>1000</v>
      </c>
      <c r="W895" s="2">
        <f t="shared" si="39"/>
        <v>660</v>
      </c>
      <c r="X895" s="2">
        <v>918.36</v>
      </c>
      <c r="Y895" s="2">
        <v>76.040000000000006</v>
      </c>
      <c r="Z895" s="2">
        <v>918.36</v>
      </c>
      <c r="AA895" s="2">
        <v>75.2</v>
      </c>
      <c r="AB895" s="2">
        <f t="shared" si="40"/>
        <v>-0.84000000000000341</v>
      </c>
    </row>
    <row r="896" spans="2:28" x14ac:dyDescent="0.25">
      <c r="B896" s="2">
        <v>918.49</v>
      </c>
      <c r="C896" s="2">
        <v>2160</v>
      </c>
      <c r="D896" s="2">
        <v>918.49</v>
      </c>
      <c r="E896" s="2">
        <v>23.3</v>
      </c>
      <c r="F896" s="2">
        <v>918.49</v>
      </c>
      <c r="G896" s="2">
        <v>1.02</v>
      </c>
      <c r="H896" s="2">
        <v>918.63</v>
      </c>
      <c r="I896" s="2">
        <v>10.6</v>
      </c>
      <c r="J896" s="2">
        <v>918.76</v>
      </c>
      <c r="K896" s="2">
        <v>44</v>
      </c>
      <c r="L896" s="3">
        <f t="shared" si="41"/>
        <v>0</v>
      </c>
      <c r="M896" s="2">
        <v>918.88</v>
      </c>
      <c r="N896" s="2">
        <v>22</v>
      </c>
      <c r="O896" s="2">
        <v>919.01</v>
      </c>
      <c r="P896" s="2">
        <v>5.67</v>
      </c>
      <c r="Q896" s="2">
        <v>919.15</v>
      </c>
      <c r="R896" s="2">
        <v>82.94</v>
      </c>
      <c r="S896" s="2">
        <v>919.27</v>
      </c>
      <c r="T896" s="2">
        <v>600</v>
      </c>
      <c r="U896" s="2">
        <v>919.27</v>
      </c>
      <c r="V896" s="2">
        <v>1020</v>
      </c>
      <c r="W896" s="2">
        <f t="shared" si="39"/>
        <v>420</v>
      </c>
      <c r="X896" s="2">
        <v>919.39</v>
      </c>
      <c r="Y896" s="2">
        <v>84.9</v>
      </c>
      <c r="Z896" s="2">
        <v>919.39</v>
      </c>
      <c r="AA896" s="2">
        <v>84.61</v>
      </c>
      <c r="AB896" s="2">
        <f t="shared" si="40"/>
        <v>-0.29000000000000625</v>
      </c>
    </row>
    <row r="897" spans="2:28" x14ac:dyDescent="0.25">
      <c r="B897" s="2">
        <v>919.52</v>
      </c>
      <c r="C897" s="2">
        <v>2280</v>
      </c>
      <c r="D897" s="2">
        <v>919.52</v>
      </c>
      <c r="E897" s="2">
        <v>36.1</v>
      </c>
      <c r="F897" s="2">
        <v>919.52</v>
      </c>
      <c r="G897" s="2">
        <v>1.28</v>
      </c>
      <c r="H897" s="2">
        <v>919.66</v>
      </c>
      <c r="I897" s="2">
        <v>12.9</v>
      </c>
      <c r="J897" s="2">
        <v>919.79</v>
      </c>
      <c r="K897" s="2">
        <v>46</v>
      </c>
      <c r="L897" s="3">
        <f t="shared" si="41"/>
        <v>0.53937432578210687</v>
      </c>
      <c r="M897" s="2">
        <v>919.91</v>
      </c>
      <c r="N897" s="2">
        <v>25.5</v>
      </c>
      <c r="O897" s="2">
        <v>920.04</v>
      </c>
      <c r="P897" s="2">
        <v>5.73</v>
      </c>
      <c r="Q897" s="2">
        <v>920.17</v>
      </c>
      <c r="R897" s="2">
        <v>86.6</v>
      </c>
      <c r="S897" s="2">
        <v>920.31</v>
      </c>
      <c r="T897" s="2">
        <v>650</v>
      </c>
      <c r="U897" s="2">
        <v>920.31</v>
      </c>
      <c r="V897" s="2">
        <v>1070</v>
      </c>
      <c r="W897" s="2">
        <f t="shared" si="39"/>
        <v>420</v>
      </c>
      <c r="X897" s="2">
        <v>920.42</v>
      </c>
      <c r="Y897" s="2">
        <v>87.27</v>
      </c>
      <c r="Z897" s="2">
        <v>920.42</v>
      </c>
      <c r="AA897" s="2">
        <v>87.43</v>
      </c>
      <c r="AB897" s="2">
        <f t="shared" si="40"/>
        <v>0.1600000000000108</v>
      </c>
    </row>
    <row r="898" spans="2:28" x14ac:dyDescent="0.25">
      <c r="B898" s="2">
        <v>920.55</v>
      </c>
      <c r="C898" s="2">
        <v>2360</v>
      </c>
      <c r="D898" s="2">
        <v>920.55</v>
      </c>
      <c r="E898" s="2">
        <v>38.299999999999997</v>
      </c>
      <c r="F898" s="2">
        <v>920.55</v>
      </c>
      <c r="G898" s="2">
        <v>1.53</v>
      </c>
      <c r="H898" s="2">
        <v>920.69</v>
      </c>
      <c r="I898" s="2">
        <v>12.5</v>
      </c>
      <c r="J898" s="2">
        <v>920.82</v>
      </c>
      <c r="K898" s="2">
        <v>48</v>
      </c>
      <c r="L898" s="3">
        <f t="shared" si="41"/>
        <v>0.53937432578204736</v>
      </c>
      <c r="M898" s="2">
        <v>920.94</v>
      </c>
      <c r="N898" s="2">
        <v>24.3</v>
      </c>
      <c r="O898" s="2">
        <v>921.07</v>
      </c>
      <c r="P898" s="2">
        <v>5.75</v>
      </c>
      <c r="Q898" s="2">
        <v>921.21</v>
      </c>
      <c r="R898" s="2">
        <v>88.49</v>
      </c>
      <c r="S898" s="2">
        <v>921.35</v>
      </c>
      <c r="T898" s="2">
        <v>610</v>
      </c>
      <c r="U898" s="2">
        <v>921.35</v>
      </c>
      <c r="V898" s="2">
        <v>1080</v>
      </c>
      <c r="W898" s="2">
        <f t="shared" si="39"/>
        <v>470</v>
      </c>
      <c r="X898" s="2">
        <v>921.47</v>
      </c>
      <c r="Y898" s="2">
        <v>89.25</v>
      </c>
      <c r="Z898" s="2">
        <v>921.47</v>
      </c>
      <c r="AA898" s="2">
        <v>89.38</v>
      </c>
      <c r="AB898" s="2">
        <f t="shared" si="40"/>
        <v>0.12999999999999545</v>
      </c>
    </row>
    <row r="899" spans="2:28" x14ac:dyDescent="0.25">
      <c r="B899" s="2">
        <v>921.6</v>
      </c>
      <c r="C899" s="2">
        <v>2480</v>
      </c>
      <c r="D899" s="2">
        <v>921.6</v>
      </c>
      <c r="E899" s="2">
        <v>35.299999999999997</v>
      </c>
      <c r="F899" s="2">
        <v>921.6</v>
      </c>
      <c r="G899" s="2">
        <v>1.28</v>
      </c>
      <c r="H899" s="2">
        <v>921.73</v>
      </c>
      <c r="I899" s="2">
        <v>6.7</v>
      </c>
      <c r="J899" s="2">
        <v>921.86</v>
      </c>
      <c r="K899" s="2">
        <v>50</v>
      </c>
      <c r="L899" s="3">
        <f t="shared" si="41"/>
        <v>0.53418803418805438</v>
      </c>
      <c r="M899" s="2">
        <v>921.98</v>
      </c>
      <c r="N899" s="2">
        <v>0</v>
      </c>
      <c r="O899" s="2">
        <v>922.11</v>
      </c>
      <c r="P899" s="2">
        <v>5.81</v>
      </c>
      <c r="Q899" s="2">
        <v>922.25</v>
      </c>
      <c r="R899" s="2">
        <v>86.34</v>
      </c>
      <c r="S899" s="2">
        <v>922.38</v>
      </c>
      <c r="T899" s="2">
        <v>300</v>
      </c>
      <c r="U899" s="2">
        <v>922.38</v>
      </c>
      <c r="V899" s="2">
        <v>1010</v>
      </c>
      <c r="W899" s="2">
        <f t="shared" si="39"/>
        <v>710</v>
      </c>
      <c r="X899" s="2">
        <v>922.5</v>
      </c>
      <c r="Y899" s="2">
        <v>84.31</v>
      </c>
      <c r="Z899" s="2">
        <v>922.5</v>
      </c>
      <c r="AA899" s="2">
        <v>84.82</v>
      </c>
      <c r="AB899" s="2">
        <f t="shared" si="40"/>
        <v>0.50999999999999091</v>
      </c>
    </row>
    <row r="900" spans="2:28" x14ac:dyDescent="0.25">
      <c r="B900" s="2">
        <v>922.62</v>
      </c>
      <c r="C900" s="2">
        <v>1920</v>
      </c>
      <c r="D900" s="2">
        <v>922.62</v>
      </c>
      <c r="E900" s="2">
        <v>15.8</v>
      </c>
      <c r="F900" s="2">
        <v>922.62</v>
      </c>
      <c r="G900" s="2">
        <v>0</v>
      </c>
      <c r="H900" s="2">
        <v>922.76</v>
      </c>
      <c r="I900" s="2">
        <v>5.0999999999999996</v>
      </c>
      <c r="J900" s="2">
        <v>922.89</v>
      </c>
      <c r="K900" s="2">
        <v>50</v>
      </c>
      <c r="L900" s="3">
        <f t="shared" si="41"/>
        <v>0</v>
      </c>
      <c r="M900" s="2">
        <v>923.01</v>
      </c>
      <c r="N900" s="2">
        <v>0</v>
      </c>
      <c r="O900" s="2">
        <v>923.14</v>
      </c>
      <c r="P900" s="2">
        <v>5.72</v>
      </c>
      <c r="Q900" s="2">
        <v>923.28</v>
      </c>
      <c r="R900" s="2">
        <v>83.59</v>
      </c>
      <c r="S900" s="2">
        <v>923.41</v>
      </c>
      <c r="T900" s="2">
        <v>260</v>
      </c>
      <c r="U900" s="2">
        <v>923.41</v>
      </c>
      <c r="V900" s="2">
        <v>1000</v>
      </c>
      <c r="W900" s="2">
        <f t="shared" si="39"/>
        <v>740</v>
      </c>
      <c r="X900" s="2">
        <v>923.52</v>
      </c>
      <c r="Y900" s="2">
        <v>83.24</v>
      </c>
      <c r="Z900" s="2">
        <v>923.52</v>
      </c>
      <c r="AA900" s="2">
        <v>82.67</v>
      </c>
      <c r="AB900" s="2">
        <f t="shared" si="40"/>
        <v>-0.56999999999999318</v>
      </c>
    </row>
    <row r="901" spans="2:28" x14ac:dyDescent="0.25">
      <c r="B901" s="2">
        <v>923.65</v>
      </c>
      <c r="C901" s="2">
        <v>1840</v>
      </c>
      <c r="D901" s="2">
        <v>923.65</v>
      </c>
      <c r="E901" s="2">
        <v>13.5</v>
      </c>
      <c r="F901" s="2">
        <v>923.65</v>
      </c>
      <c r="G901" s="2">
        <v>0.51</v>
      </c>
      <c r="H901" s="2">
        <v>923.79</v>
      </c>
      <c r="I901" s="2">
        <v>5.5</v>
      </c>
      <c r="J901" s="2">
        <v>923.92</v>
      </c>
      <c r="K901" s="2">
        <v>50</v>
      </c>
      <c r="L901" s="3">
        <f t="shared" si="41"/>
        <v>0</v>
      </c>
      <c r="M901" s="2">
        <v>924.04</v>
      </c>
      <c r="N901" s="2">
        <v>14.9</v>
      </c>
      <c r="O901" s="2">
        <v>924.17</v>
      </c>
      <c r="P901" s="2">
        <v>5.74</v>
      </c>
      <c r="Q901" s="2">
        <v>924.31</v>
      </c>
      <c r="R901" s="2">
        <v>79.25</v>
      </c>
      <c r="S901" s="2">
        <v>924.43</v>
      </c>
      <c r="T901" s="2">
        <v>460</v>
      </c>
      <c r="U901" s="2">
        <v>924.43</v>
      </c>
      <c r="V901" s="2">
        <v>990</v>
      </c>
      <c r="W901" s="2">
        <f t="shared" si="39"/>
        <v>530</v>
      </c>
      <c r="X901" s="2">
        <v>924.55</v>
      </c>
      <c r="Y901" s="2">
        <v>78.67</v>
      </c>
      <c r="Z901" s="2">
        <v>924.55</v>
      </c>
      <c r="AA901" s="2">
        <v>78.91</v>
      </c>
      <c r="AB901" s="2">
        <f t="shared" si="40"/>
        <v>0.23999999999999488</v>
      </c>
    </row>
    <row r="902" spans="2:28" x14ac:dyDescent="0.25">
      <c r="B902" s="2">
        <v>924.68</v>
      </c>
      <c r="C902" s="2">
        <v>1840</v>
      </c>
      <c r="D902" s="2">
        <v>924.68</v>
      </c>
      <c r="E902" s="2">
        <v>25.6</v>
      </c>
      <c r="F902" s="2">
        <v>924.68</v>
      </c>
      <c r="G902" s="2">
        <v>1.02</v>
      </c>
      <c r="H902" s="2">
        <v>924.82</v>
      </c>
      <c r="I902" s="2">
        <v>8.1999999999999993</v>
      </c>
      <c r="J902" s="2">
        <v>924.95</v>
      </c>
      <c r="K902" s="2">
        <v>50</v>
      </c>
      <c r="L902" s="3">
        <f t="shared" si="41"/>
        <v>0</v>
      </c>
      <c r="M902" s="2">
        <v>925.08</v>
      </c>
      <c r="N902" s="2">
        <v>18</v>
      </c>
      <c r="O902" s="2">
        <v>925.2</v>
      </c>
      <c r="P902" s="2">
        <v>5.71</v>
      </c>
      <c r="Q902" s="2">
        <v>925.34</v>
      </c>
      <c r="R902" s="2">
        <v>73.47</v>
      </c>
      <c r="S902" s="2">
        <v>925.46</v>
      </c>
      <c r="T902" s="2">
        <v>470</v>
      </c>
      <c r="U902" s="2">
        <v>925.46</v>
      </c>
      <c r="V902" s="2">
        <v>1000</v>
      </c>
      <c r="W902" s="2">
        <f t="shared" si="39"/>
        <v>530</v>
      </c>
      <c r="X902" s="2">
        <v>925.58</v>
      </c>
      <c r="Y902" s="2">
        <v>72.45</v>
      </c>
      <c r="Z902" s="2">
        <v>925.58</v>
      </c>
      <c r="AA902" s="2">
        <v>72.599999999999994</v>
      </c>
      <c r="AB902" s="2">
        <f t="shared" si="40"/>
        <v>0.14999999999999147</v>
      </c>
    </row>
    <row r="903" spans="2:28" x14ac:dyDescent="0.25">
      <c r="B903" s="2">
        <v>925.71</v>
      </c>
      <c r="C903" s="2">
        <v>1880</v>
      </c>
      <c r="D903" s="2">
        <v>925.71</v>
      </c>
      <c r="E903" s="2">
        <v>26.3</v>
      </c>
      <c r="F903" s="2">
        <v>925.71</v>
      </c>
      <c r="G903" s="2">
        <v>1.02</v>
      </c>
      <c r="H903" s="2">
        <v>925.86</v>
      </c>
      <c r="I903" s="2">
        <v>8.6</v>
      </c>
      <c r="J903" s="2">
        <v>925.98</v>
      </c>
      <c r="K903" s="2">
        <v>51</v>
      </c>
      <c r="L903" s="3">
        <f t="shared" si="41"/>
        <v>0.26968716289105255</v>
      </c>
      <c r="M903" s="2">
        <v>926.1</v>
      </c>
      <c r="N903" s="2">
        <v>16.899999999999999</v>
      </c>
      <c r="O903" s="2">
        <v>926.23</v>
      </c>
      <c r="P903" s="2">
        <v>5.74</v>
      </c>
      <c r="Q903" s="2">
        <v>926.38</v>
      </c>
      <c r="R903" s="2">
        <v>68.78</v>
      </c>
      <c r="S903" s="2">
        <v>926.51</v>
      </c>
      <c r="T903" s="2">
        <v>460</v>
      </c>
      <c r="U903" s="2">
        <v>926.51</v>
      </c>
      <c r="V903" s="2">
        <v>1000</v>
      </c>
      <c r="W903" s="2">
        <f t="shared" ref="W903:W966" si="42">V903-T903</f>
        <v>540</v>
      </c>
      <c r="X903" s="2">
        <v>926.63</v>
      </c>
      <c r="Y903" s="2">
        <v>68.7</v>
      </c>
      <c r="Z903" s="2">
        <v>926.63</v>
      </c>
      <c r="AA903" s="2">
        <v>68.92</v>
      </c>
      <c r="AB903" s="2">
        <f t="shared" ref="AB903:AB966" si="43">AA903-Y903</f>
        <v>0.21999999999999886</v>
      </c>
    </row>
    <row r="904" spans="2:28" x14ac:dyDescent="0.25">
      <c r="B904" s="2">
        <v>926.76</v>
      </c>
      <c r="C904" s="2">
        <v>1920</v>
      </c>
      <c r="D904" s="2">
        <v>926.76</v>
      </c>
      <c r="E904" s="2">
        <v>25.6</v>
      </c>
      <c r="F904" s="2">
        <v>926.76</v>
      </c>
      <c r="G904" s="2">
        <v>1.02</v>
      </c>
      <c r="H904" s="2">
        <v>926.9</v>
      </c>
      <c r="I904" s="2">
        <v>8.1999999999999993</v>
      </c>
      <c r="J904" s="2">
        <v>927.02</v>
      </c>
      <c r="K904" s="2">
        <v>52</v>
      </c>
      <c r="L904" s="3">
        <f t="shared" ref="L904:L967" si="44">(K904/3.6-K903/3.6)/(J904-J903)</f>
        <v>0.26709401709402719</v>
      </c>
      <c r="M904" s="2">
        <v>927.15</v>
      </c>
      <c r="N904" s="2">
        <v>15.3</v>
      </c>
      <c r="O904" s="2">
        <v>927.27</v>
      </c>
      <c r="P904" s="2">
        <v>5.7</v>
      </c>
      <c r="Q904" s="2">
        <v>927.41</v>
      </c>
      <c r="R904" s="2">
        <v>68.89</v>
      </c>
      <c r="S904" s="2">
        <v>927.53</v>
      </c>
      <c r="T904" s="2">
        <v>450</v>
      </c>
      <c r="U904" s="2">
        <v>927.53</v>
      </c>
      <c r="V904" s="2">
        <v>1000</v>
      </c>
      <c r="W904" s="2">
        <f t="shared" si="42"/>
        <v>550</v>
      </c>
      <c r="X904" s="2">
        <v>927.66</v>
      </c>
      <c r="Y904" s="2">
        <v>69.47</v>
      </c>
      <c r="Z904" s="2">
        <v>927.66</v>
      </c>
      <c r="AA904" s="2">
        <v>69.11</v>
      </c>
      <c r="AB904" s="2">
        <f t="shared" si="43"/>
        <v>-0.35999999999999943</v>
      </c>
    </row>
    <row r="905" spans="2:28" x14ac:dyDescent="0.25">
      <c r="B905" s="2">
        <v>927.78</v>
      </c>
      <c r="C905" s="2">
        <v>1920</v>
      </c>
      <c r="D905" s="2">
        <v>927.78</v>
      </c>
      <c r="E905" s="2">
        <v>25.6</v>
      </c>
      <c r="F905" s="2">
        <v>927.78</v>
      </c>
      <c r="G905" s="2">
        <v>1.02</v>
      </c>
      <c r="H905" s="2">
        <v>927.93</v>
      </c>
      <c r="I905" s="2">
        <v>9.8000000000000007</v>
      </c>
      <c r="J905" s="2">
        <v>928.05</v>
      </c>
      <c r="K905" s="2">
        <v>53</v>
      </c>
      <c r="L905" s="3">
        <f t="shared" si="44"/>
        <v>0.26968716289105255</v>
      </c>
      <c r="M905" s="2">
        <v>928.18</v>
      </c>
      <c r="N905" s="2">
        <v>20</v>
      </c>
      <c r="O905" s="2">
        <v>928.3</v>
      </c>
      <c r="P905" s="2">
        <v>5.68</v>
      </c>
      <c r="Q905" s="2">
        <v>928.44</v>
      </c>
      <c r="R905" s="2">
        <v>77.22</v>
      </c>
      <c r="S905" s="2">
        <v>928.56</v>
      </c>
      <c r="T905" s="2">
        <v>610</v>
      </c>
      <c r="U905" s="2">
        <v>928.56</v>
      </c>
      <c r="V905" s="2">
        <v>1010</v>
      </c>
      <c r="W905" s="2">
        <f t="shared" si="42"/>
        <v>400</v>
      </c>
      <c r="X905" s="2">
        <v>928.69</v>
      </c>
      <c r="Y905" s="2">
        <v>79.03</v>
      </c>
      <c r="Z905" s="2">
        <v>928.69</v>
      </c>
      <c r="AA905" s="2">
        <v>78.77</v>
      </c>
      <c r="AB905" s="2">
        <f t="shared" si="43"/>
        <v>-0.26000000000000512</v>
      </c>
    </row>
    <row r="906" spans="2:28" x14ac:dyDescent="0.25">
      <c r="B906" s="2">
        <v>928.81</v>
      </c>
      <c r="C906" s="2">
        <v>1960</v>
      </c>
      <c r="D906" s="2">
        <v>928.81</v>
      </c>
      <c r="E906" s="2">
        <v>36.1</v>
      </c>
      <c r="F906" s="2">
        <v>928.81</v>
      </c>
      <c r="G906" s="2">
        <v>1.53</v>
      </c>
      <c r="H906" s="2">
        <v>928.96</v>
      </c>
      <c r="I906" s="2">
        <v>11.8</v>
      </c>
      <c r="J906" s="2">
        <v>929.08</v>
      </c>
      <c r="K906" s="2">
        <v>54</v>
      </c>
      <c r="L906" s="3">
        <f t="shared" si="44"/>
        <v>0.26968716289102451</v>
      </c>
      <c r="M906" s="2">
        <v>929.2</v>
      </c>
      <c r="N906" s="2">
        <v>27.5</v>
      </c>
      <c r="O906" s="2">
        <v>929.33</v>
      </c>
      <c r="P906" s="2">
        <v>5.7</v>
      </c>
      <c r="Q906" s="2">
        <v>929.47</v>
      </c>
      <c r="R906" s="2">
        <v>84.58</v>
      </c>
      <c r="S906" s="2">
        <v>929.59</v>
      </c>
      <c r="T906" s="2">
        <v>770</v>
      </c>
      <c r="U906" s="2">
        <v>929.59</v>
      </c>
      <c r="V906" s="2">
        <v>1050</v>
      </c>
      <c r="W906" s="2">
        <f t="shared" si="42"/>
        <v>280</v>
      </c>
      <c r="X906" s="2">
        <v>929.72</v>
      </c>
      <c r="Y906" s="2">
        <v>87.14</v>
      </c>
      <c r="Z906" s="2">
        <v>929.72</v>
      </c>
      <c r="AA906" s="2">
        <v>87.06</v>
      </c>
      <c r="AB906" s="2">
        <f t="shared" si="43"/>
        <v>-7.9999999999998295E-2</v>
      </c>
    </row>
    <row r="907" spans="2:28" x14ac:dyDescent="0.25">
      <c r="B907" s="2">
        <v>929.84</v>
      </c>
      <c r="C907" s="2">
        <v>2040</v>
      </c>
      <c r="D907" s="2">
        <v>929.84</v>
      </c>
      <c r="E907" s="2">
        <v>47.4</v>
      </c>
      <c r="F907" s="2">
        <v>929.84</v>
      </c>
      <c r="G907" s="2">
        <v>1.79</v>
      </c>
      <c r="H907" s="2">
        <v>929.99</v>
      </c>
      <c r="I907" s="2">
        <v>13.7</v>
      </c>
      <c r="J907" s="2">
        <v>930.11</v>
      </c>
      <c r="K907" s="2">
        <v>55</v>
      </c>
      <c r="L907" s="3">
        <f t="shared" si="44"/>
        <v>0.26968716289105255</v>
      </c>
      <c r="M907" s="2">
        <v>930.24</v>
      </c>
      <c r="N907" s="2">
        <v>28.6</v>
      </c>
      <c r="O907" s="2">
        <v>930.36</v>
      </c>
      <c r="P907" s="2">
        <v>5.77</v>
      </c>
      <c r="Q907" s="2">
        <v>930.5</v>
      </c>
      <c r="R907" s="2">
        <v>88.34</v>
      </c>
      <c r="S907" s="2">
        <v>930.63</v>
      </c>
      <c r="T907" s="2">
        <v>760</v>
      </c>
      <c r="U907" s="2">
        <v>930.63</v>
      </c>
      <c r="V907" s="2">
        <v>1100</v>
      </c>
      <c r="W907" s="2">
        <f t="shared" si="42"/>
        <v>340</v>
      </c>
      <c r="X907" s="2">
        <v>930.75</v>
      </c>
      <c r="Y907" s="2">
        <v>88.36</v>
      </c>
      <c r="Z907" s="2">
        <v>930.75</v>
      </c>
      <c r="AA907" s="2">
        <v>88.26</v>
      </c>
      <c r="AB907" s="2">
        <f t="shared" si="43"/>
        <v>-9.9999999999994316E-2</v>
      </c>
    </row>
    <row r="908" spans="2:28" x14ac:dyDescent="0.25">
      <c r="B908" s="2">
        <v>930.88</v>
      </c>
      <c r="C908" s="2">
        <v>2120</v>
      </c>
      <c r="D908" s="2">
        <v>930.88</v>
      </c>
      <c r="E908" s="2">
        <v>46.6</v>
      </c>
      <c r="F908" s="2">
        <v>930.88</v>
      </c>
      <c r="G908" s="2">
        <v>1.79</v>
      </c>
      <c r="H908" s="2">
        <v>931.02</v>
      </c>
      <c r="I908" s="2">
        <v>13.3</v>
      </c>
      <c r="J908" s="2">
        <v>931.14</v>
      </c>
      <c r="K908" s="2">
        <v>57</v>
      </c>
      <c r="L908" s="3">
        <f t="shared" si="44"/>
        <v>0.53937432578210687</v>
      </c>
      <c r="M908" s="2">
        <v>931.27</v>
      </c>
      <c r="N908" s="2">
        <v>28.6</v>
      </c>
      <c r="O908" s="2">
        <v>931.39</v>
      </c>
      <c r="P908" s="2">
        <v>5.7</v>
      </c>
      <c r="Q908" s="2">
        <v>931.54</v>
      </c>
      <c r="R908" s="2">
        <v>88.86</v>
      </c>
      <c r="S908" s="2">
        <v>931.65</v>
      </c>
      <c r="T908" s="2">
        <v>750</v>
      </c>
      <c r="U908" s="2">
        <v>931.65</v>
      </c>
      <c r="V908" s="2">
        <v>1110</v>
      </c>
      <c r="W908" s="2">
        <f t="shared" si="42"/>
        <v>360</v>
      </c>
      <c r="X908" s="2">
        <v>931.78</v>
      </c>
      <c r="Y908" s="2">
        <v>88</v>
      </c>
      <c r="Z908" s="2">
        <v>931.78</v>
      </c>
      <c r="AA908" s="2">
        <v>88.52</v>
      </c>
      <c r="AB908" s="2">
        <f t="shared" si="43"/>
        <v>0.51999999999999602</v>
      </c>
    </row>
    <row r="909" spans="2:28" x14ac:dyDescent="0.25">
      <c r="B909" s="2">
        <v>931.9</v>
      </c>
      <c r="C909" s="2">
        <v>2160</v>
      </c>
      <c r="D909" s="2">
        <v>931.9</v>
      </c>
      <c r="E909" s="2">
        <v>43.6</v>
      </c>
      <c r="F909" s="2">
        <v>931.9</v>
      </c>
      <c r="G909" s="2">
        <v>1.53</v>
      </c>
      <c r="H909" s="2">
        <v>932.05</v>
      </c>
      <c r="I909" s="2">
        <v>12.2</v>
      </c>
      <c r="J909" s="2">
        <v>932.17</v>
      </c>
      <c r="K909" s="2">
        <v>59</v>
      </c>
      <c r="L909" s="3">
        <f t="shared" si="44"/>
        <v>0.53937432578210864</v>
      </c>
      <c r="M909" s="2">
        <v>932.29</v>
      </c>
      <c r="N909" s="2">
        <v>27.1</v>
      </c>
      <c r="O909" s="2">
        <v>932.42</v>
      </c>
      <c r="P909" s="2">
        <v>5.76</v>
      </c>
      <c r="Q909" s="2">
        <v>932.56</v>
      </c>
      <c r="R909" s="2">
        <v>85.16</v>
      </c>
      <c r="S909" s="2">
        <v>932.68</v>
      </c>
      <c r="T909" s="2">
        <v>700</v>
      </c>
      <c r="U909" s="2">
        <v>932.68</v>
      </c>
      <c r="V909" s="2">
        <v>1100</v>
      </c>
      <c r="W909" s="2">
        <f t="shared" si="42"/>
        <v>400</v>
      </c>
      <c r="X909" s="2">
        <v>932.81</v>
      </c>
      <c r="Y909" s="2">
        <v>85.43</v>
      </c>
      <c r="Z909" s="2">
        <v>932.81</v>
      </c>
      <c r="AA909" s="2">
        <v>85.41</v>
      </c>
      <c r="AB909" s="2">
        <f t="shared" si="43"/>
        <v>-2.0000000000010232E-2</v>
      </c>
    </row>
    <row r="910" spans="2:28" x14ac:dyDescent="0.25">
      <c r="B910" s="2">
        <v>932.93</v>
      </c>
      <c r="C910" s="2">
        <v>2200</v>
      </c>
      <c r="D910" s="2">
        <v>932.93</v>
      </c>
      <c r="E910" s="2">
        <v>42.1</v>
      </c>
      <c r="F910" s="2">
        <v>932.93</v>
      </c>
      <c r="G910" s="2">
        <v>1.53</v>
      </c>
      <c r="H910" s="2">
        <v>933.08</v>
      </c>
      <c r="I910" s="2">
        <v>12.5</v>
      </c>
      <c r="J910" s="2">
        <v>933.2</v>
      </c>
      <c r="K910" s="2">
        <v>60</v>
      </c>
      <c r="L910" s="3">
        <f t="shared" si="44"/>
        <v>0.26968716289102451</v>
      </c>
      <c r="M910" s="2">
        <v>933.32</v>
      </c>
      <c r="N910" s="2">
        <v>0</v>
      </c>
      <c r="O910" s="2">
        <v>933.45</v>
      </c>
      <c r="P910" s="2">
        <v>5.74</v>
      </c>
      <c r="Q910" s="2">
        <v>933.59</v>
      </c>
      <c r="R910" s="2">
        <v>85.47</v>
      </c>
      <c r="S910" s="2">
        <v>933.71</v>
      </c>
      <c r="T910" s="2">
        <v>300</v>
      </c>
      <c r="U910" s="2">
        <v>933.71</v>
      </c>
      <c r="V910" s="2">
        <v>1030</v>
      </c>
      <c r="W910" s="2">
        <f t="shared" si="42"/>
        <v>730</v>
      </c>
      <c r="X910" s="2">
        <v>933.84</v>
      </c>
      <c r="Y910" s="2">
        <v>81.69</v>
      </c>
      <c r="Z910" s="2">
        <v>933.84</v>
      </c>
      <c r="AA910" s="2">
        <v>82.36</v>
      </c>
      <c r="AB910" s="2">
        <f t="shared" si="43"/>
        <v>0.67000000000000171</v>
      </c>
    </row>
    <row r="911" spans="2:28" x14ac:dyDescent="0.25">
      <c r="B911" s="2">
        <v>933.97</v>
      </c>
      <c r="C911" s="2">
        <v>2040</v>
      </c>
      <c r="D911" s="2">
        <v>933.97</v>
      </c>
      <c r="E911" s="2">
        <v>15.8</v>
      </c>
      <c r="F911" s="2">
        <v>933.97</v>
      </c>
      <c r="G911" s="2">
        <v>0.51</v>
      </c>
      <c r="H911" s="2">
        <v>934.11</v>
      </c>
      <c r="I911" s="2">
        <v>5.5</v>
      </c>
      <c r="J911" s="2">
        <v>934.23</v>
      </c>
      <c r="K911" s="2">
        <v>60</v>
      </c>
      <c r="L911" s="3">
        <f t="shared" si="44"/>
        <v>0</v>
      </c>
      <c r="M911" s="2">
        <v>934.36</v>
      </c>
      <c r="N911" s="2">
        <v>0</v>
      </c>
      <c r="O911" s="2">
        <v>934.48</v>
      </c>
      <c r="P911" s="2">
        <v>5.7</v>
      </c>
      <c r="Q911" s="2">
        <v>934.62</v>
      </c>
      <c r="R911" s="2">
        <v>80.53</v>
      </c>
      <c r="S911" s="2">
        <v>934.74</v>
      </c>
      <c r="T911" s="2">
        <v>280</v>
      </c>
      <c r="U911" s="2">
        <v>934.74</v>
      </c>
      <c r="V911" s="2">
        <v>1000</v>
      </c>
      <c r="W911" s="2">
        <f t="shared" si="42"/>
        <v>720</v>
      </c>
      <c r="X911" s="2">
        <v>934.87</v>
      </c>
      <c r="Y911" s="2">
        <v>80.680000000000007</v>
      </c>
      <c r="Z911" s="2">
        <v>934.87</v>
      </c>
      <c r="AA911" s="2">
        <v>80.680000000000007</v>
      </c>
      <c r="AB911" s="2">
        <f t="shared" si="43"/>
        <v>0</v>
      </c>
    </row>
    <row r="912" spans="2:28" x14ac:dyDescent="0.25">
      <c r="B912" s="2">
        <v>934.99</v>
      </c>
      <c r="C912" s="2">
        <v>1640</v>
      </c>
      <c r="D912" s="2">
        <v>934.99</v>
      </c>
      <c r="E912" s="2">
        <v>14.3</v>
      </c>
      <c r="F912" s="2">
        <v>934.99</v>
      </c>
      <c r="G912" s="2">
        <v>0</v>
      </c>
      <c r="H912" s="2">
        <v>935.14</v>
      </c>
      <c r="I912" s="2">
        <v>4.3</v>
      </c>
      <c r="J912" s="2">
        <v>935.26</v>
      </c>
      <c r="K912" s="2">
        <v>55</v>
      </c>
      <c r="L912" s="3">
        <f t="shared" si="44"/>
        <v>-1.3484358144552697</v>
      </c>
      <c r="M912" s="2">
        <v>935.39</v>
      </c>
      <c r="N912" s="2">
        <v>0</v>
      </c>
      <c r="O912" s="2">
        <v>935.51</v>
      </c>
      <c r="P912" s="2">
        <v>5.75</v>
      </c>
      <c r="Q912" s="2">
        <v>935.65</v>
      </c>
      <c r="R912" s="2">
        <v>80.91</v>
      </c>
      <c r="S912" s="2">
        <v>935.77</v>
      </c>
      <c r="T912" s="2">
        <v>310</v>
      </c>
      <c r="U912" s="2">
        <v>935.77</v>
      </c>
      <c r="V912" s="2">
        <v>1000</v>
      </c>
      <c r="W912" s="2">
        <f t="shared" si="42"/>
        <v>690</v>
      </c>
      <c r="X912" s="2">
        <v>935.9</v>
      </c>
      <c r="Y912" s="2">
        <v>78.36</v>
      </c>
      <c r="Z912" s="2">
        <v>935.9</v>
      </c>
      <c r="AA912" s="2">
        <v>76.69</v>
      </c>
      <c r="AB912" s="2">
        <f t="shared" si="43"/>
        <v>-1.6700000000000017</v>
      </c>
    </row>
    <row r="913" spans="2:28" x14ac:dyDescent="0.25">
      <c r="B913" s="2">
        <v>936.02</v>
      </c>
      <c r="C913" s="2">
        <v>2520</v>
      </c>
      <c r="D913" s="2">
        <v>936.02</v>
      </c>
      <c r="E913" s="2">
        <v>16.5</v>
      </c>
      <c r="F913" s="2">
        <v>936.02</v>
      </c>
      <c r="G913" s="2">
        <v>0.77</v>
      </c>
      <c r="H913" s="2">
        <v>936.16</v>
      </c>
      <c r="I913" s="2">
        <v>16.5</v>
      </c>
      <c r="J913" s="2">
        <v>936.29</v>
      </c>
      <c r="K913" s="2">
        <v>52</v>
      </c>
      <c r="L913" s="3">
        <f t="shared" si="44"/>
        <v>-0.80906148867315941</v>
      </c>
      <c r="M913" s="2">
        <v>936.41</v>
      </c>
      <c r="N913" s="2">
        <v>38.799999999999997</v>
      </c>
      <c r="O913" s="2">
        <v>936.53</v>
      </c>
      <c r="P913" s="2">
        <v>5.55</v>
      </c>
      <c r="Q913" s="2">
        <v>936.7</v>
      </c>
      <c r="R913" s="2">
        <v>91.88</v>
      </c>
      <c r="S913" s="2">
        <v>936.82</v>
      </c>
      <c r="T913" s="2">
        <v>1570</v>
      </c>
      <c r="U913" s="2">
        <v>936.82</v>
      </c>
      <c r="V913" s="2">
        <v>1180</v>
      </c>
      <c r="W913" s="2">
        <f t="shared" si="42"/>
        <v>-390</v>
      </c>
      <c r="X913" s="2">
        <v>936.95</v>
      </c>
      <c r="Y913" s="2">
        <v>99.04</v>
      </c>
      <c r="Z913" s="2">
        <v>936.95</v>
      </c>
      <c r="AA913" s="2">
        <v>97.05</v>
      </c>
      <c r="AB913" s="2">
        <f t="shared" si="43"/>
        <v>-1.9900000000000091</v>
      </c>
    </row>
    <row r="914" spans="2:28" x14ac:dyDescent="0.25">
      <c r="B914" s="2">
        <v>937.07</v>
      </c>
      <c r="C914" s="2">
        <v>2760</v>
      </c>
      <c r="D914" s="2">
        <v>937.07</v>
      </c>
      <c r="E914" s="2">
        <v>98.5</v>
      </c>
      <c r="F914" s="2">
        <v>937.07</v>
      </c>
      <c r="G914" s="2">
        <v>3.83</v>
      </c>
      <c r="H914" s="2">
        <v>937.21</v>
      </c>
      <c r="I914" s="2">
        <v>98.4</v>
      </c>
      <c r="J914" s="2">
        <v>937.33</v>
      </c>
      <c r="K914" s="2">
        <v>56</v>
      </c>
      <c r="L914" s="3">
        <f t="shared" si="44"/>
        <v>1.0683760683759886</v>
      </c>
      <c r="M914" s="2">
        <v>937.46</v>
      </c>
      <c r="N914" s="2">
        <v>67.8</v>
      </c>
      <c r="O914" s="2">
        <v>937.58</v>
      </c>
      <c r="P914" s="2">
        <v>5.73</v>
      </c>
      <c r="Q914" s="2">
        <v>937.72</v>
      </c>
      <c r="R914" s="2">
        <v>109.79</v>
      </c>
      <c r="S914" s="2">
        <v>937.85</v>
      </c>
      <c r="T914" s="2">
        <v>1860</v>
      </c>
      <c r="U914" s="2">
        <v>937.85</v>
      </c>
      <c r="V914" s="2">
        <v>2020</v>
      </c>
      <c r="W914" s="2">
        <f t="shared" si="42"/>
        <v>160</v>
      </c>
      <c r="X914" s="2">
        <v>937.98</v>
      </c>
      <c r="Y914" s="2">
        <v>109.88</v>
      </c>
      <c r="Z914" s="2">
        <v>937.98</v>
      </c>
      <c r="AA914" s="2">
        <v>110.28</v>
      </c>
      <c r="AB914" s="2">
        <f t="shared" si="43"/>
        <v>0.40000000000000568</v>
      </c>
    </row>
    <row r="915" spans="2:28" x14ac:dyDescent="0.25">
      <c r="B915" s="2">
        <v>938.1</v>
      </c>
      <c r="C915" s="2">
        <v>3200</v>
      </c>
      <c r="D915" s="2">
        <v>938.1</v>
      </c>
      <c r="E915" s="2">
        <v>161.69999999999999</v>
      </c>
      <c r="F915" s="2">
        <v>938.1</v>
      </c>
      <c r="G915" s="2">
        <v>5.61</v>
      </c>
      <c r="H915" s="2">
        <v>938.25</v>
      </c>
      <c r="I915" s="2">
        <v>97.3</v>
      </c>
      <c r="J915" s="2">
        <v>938.36</v>
      </c>
      <c r="K915" s="2">
        <v>65</v>
      </c>
      <c r="L915" s="3">
        <f t="shared" si="44"/>
        <v>2.4271844660194799</v>
      </c>
      <c r="M915" s="2">
        <v>938.48</v>
      </c>
      <c r="N915" s="2">
        <v>54.5</v>
      </c>
      <c r="O915" s="2">
        <v>938.61</v>
      </c>
      <c r="P915" s="2">
        <v>5.77</v>
      </c>
      <c r="Q915" s="2">
        <v>938.75</v>
      </c>
      <c r="R915" s="2">
        <v>109.6</v>
      </c>
      <c r="S915" s="2">
        <v>938.88</v>
      </c>
      <c r="T915" s="2">
        <v>1600</v>
      </c>
      <c r="U915" s="2">
        <v>938.88</v>
      </c>
      <c r="V915" s="2">
        <v>1690</v>
      </c>
      <c r="W915" s="2">
        <f t="shared" si="42"/>
        <v>90</v>
      </c>
      <c r="X915" s="2">
        <v>939</v>
      </c>
      <c r="Y915" s="2">
        <v>109.99</v>
      </c>
      <c r="Z915" s="2">
        <v>939</v>
      </c>
      <c r="AA915" s="2">
        <v>110.21</v>
      </c>
      <c r="AB915" s="2">
        <f t="shared" si="43"/>
        <v>0.21999999999999886</v>
      </c>
    </row>
    <row r="916" spans="2:28" x14ac:dyDescent="0.25">
      <c r="B916" s="2">
        <v>939.13</v>
      </c>
      <c r="C916" s="2">
        <v>3680</v>
      </c>
      <c r="D916" s="2">
        <v>939.13</v>
      </c>
      <c r="E916" s="2">
        <v>120.3</v>
      </c>
      <c r="F916" s="2">
        <v>939.13</v>
      </c>
      <c r="G916" s="2">
        <v>4.34</v>
      </c>
      <c r="H916" s="2">
        <v>939.27</v>
      </c>
      <c r="I916" s="2">
        <v>43.5</v>
      </c>
      <c r="J916" s="2">
        <v>939.39</v>
      </c>
      <c r="K916" s="2">
        <v>74</v>
      </c>
      <c r="L916" s="3">
        <f t="shared" si="44"/>
        <v>2.4271844660194817</v>
      </c>
      <c r="M916" s="2">
        <v>939.52</v>
      </c>
      <c r="N916" s="2">
        <v>52.2</v>
      </c>
      <c r="O916" s="2">
        <v>939.64</v>
      </c>
      <c r="P916" s="2">
        <v>5.7</v>
      </c>
      <c r="Q916" s="2">
        <v>939.78</v>
      </c>
      <c r="R916" s="2">
        <v>109.84</v>
      </c>
      <c r="S916" s="2">
        <v>939.9</v>
      </c>
      <c r="T916" s="2">
        <v>1620</v>
      </c>
      <c r="U916" s="2">
        <v>939.9</v>
      </c>
      <c r="V916" s="2">
        <v>1590</v>
      </c>
      <c r="W916" s="2">
        <f t="shared" si="42"/>
        <v>-30</v>
      </c>
      <c r="X916" s="2">
        <v>940.03</v>
      </c>
      <c r="Y916" s="2">
        <v>109.99</v>
      </c>
      <c r="Z916" s="2">
        <v>940.03</v>
      </c>
      <c r="AA916" s="2">
        <v>110.56</v>
      </c>
      <c r="AB916" s="2">
        <f t="shared" si="43"/>
        <v>0.57000000000000739</v>
      </c>
    </row>
    <row r="917" spans="2:28" x14ac:dyDescent="0.25">
      <c r="B917" s="2">
        <v>940.16</v>
      </c>
      <c r="C917" s="2">
        <v>4040</v>
      </c>
      <c r="D917" s="2">
        <v>940.16</v>
      </c>
      <c r="E917" s="2">
        <v>118.8</v>
      </c>
      <c r="F917" s="2">
        <v>940.16</v>
      </c>
      <c r="G917" s="2">
        <v>4.59</v>
      </c>
      <c r="H917" s="2">
        <v>940.3</v>
      </c>
      <c r="I917" s="2">
        <v>48.6</v>
      </c>
      <c r="J917" s="2">
        <v>940.42</v>
      </c>
      <c r="K917" s="2">
        <v>82</v>
      </c>
      <c r="L917" s="3">
        <f t="shared" si="44"/>
        <v>2.157497303128431</v>
      </c>
      <c r="M917" s="2">
        <v>940.55</v>
      </c>
      <c r="N917" s="2">
        <v>52.2</v>
      </c>
      <c r="O917" s="2">
        <v>940.67</v>
      </c>
      <c r="P917" s="2">
        <v>5.65</v>
      </c>
      <c r="Q917" s="2">
        <v>940.81</v>
      </c>
      <c r="R917" s="2">
        <v>110.56</v>
      </c>
      <c r="S917" s="2">
        <v>940.94</v>
      </c>
      <c r="T917" s="2">
        <v>1620</v>
      </c>
      <c r="U917" s="2">
        <v>940.94</v>
      </c>
      <c r="V917" s="2">
        <v>1630</v>
      </c>
      <c r="W917" s="2">
        <f t="shared" si="42"/>
        <v>10</v>
      </c>
      <c r="X917" s="2">
        <v>941.06</v>
      </c>
      <c r="Y917" s="2">
        <v>109.99</v>
      </c>
      <c r="Z917" s="2">
        <v>941.06</v>
      </c>
      <c r="AA917" s="2">
        <v>108.99</v>
      </c>
      <c r="AB917" s="2">
        <f t="shared" si="43"/>
        <v>-1</v>
      </c>
    </row>
    <row r="918" spans="2:28" x14ac:dyDescent="0.25">
      <c r="B918" s="2">
        <v>941.18</v>
      </c>
      <c r="C918" s="2">
        <v>4440</v>
      </c>
      <c r="D918" s="2">
        <v>941.18</v>
      </c>
      <c r="E918" s="2">
        <v>121.1</v>
      </c>
      <c r="F918" s="2">
        <v>941.18</v>
      </c>
      <c r="G918" s="2">
        <v>4.84</v>
      </c>
      <c r="H918" s="2">
        <v>941.33</v>
      </c>
      <c r="I918" s="2">
        <v>47.5</v>
      </c>
      <c r="J918" s="2">
        <v>941.45</v>
      </c>
      <c r="K918" s="2">
        <v>89</v>
      </c>
      <c r="L918" s="3">
        <f t="shared" si="44"/>
        <v>1.8878101402371648</v>
      </c>
      <c r="M918" s="2">
        <v>941.57</v>
      </c>
      <c r="N918" s="2">
        <v>52.2</v>
      </c>
      <c r="O918" s="2">
        <v>941.7</v>
      </c>
      <c r="P918" s="2">
        <v>5.69</v>
      </c>
      <c r="Q918" s="2">
        <v>941.85</v>
      </c>
      <c r="R918" s="2">
        <v>110.59</v>
      </c>
      <c r="S918" s="2">
        <v>941.96</v>
      </c>
      <c r="T918" s="2">
        <v>1580</v>
      </c>
      <c r="U918" s="2">
        <v>941.96</v>
      </c>
      <c r="V918" s="2">
        <v>1600</v>
      </c>
      <c r="W918" s="2">
        <f t="shared" si="42"/>
        <v>20</v>
      </c>
      <c r="X918" s="2">
        <v>942.09</v>
      </c>
      <c r="Y918" s="2">
        <v>109.99</v>
      </c>
      <c r="Z918" s="2">
        <v>942.09</v>
      </c>
      <c r="AA918" s="2">
        <v>109.62</v>
      </c>
      <c r="AB918" s="2">
        <f t="shared" si="43"/>
        <v>-0.36999999999999034</v>
      </c>
    </row>
    <row r="919" spans="2:28" x14ac:dyDescent="0.25">
      <c r="B919" s="2">
        <v>942.21</v>
      </c>
      <c r="C919" s="2">
        <v>4800</v>
      </c>
      <c r="D919" s="2">
        <v>942.21</v>
      </c>
      <c r="E919" s="2">
        <v>123.3</v>
      </c>
      <c r="F919" s="2">
        <v>942.21</v>
      </c>
      <c r="G919" s="2">
        <v>5.0999999999999996</v>
      </c>
      <c r="H919" s="2">
        <v>942.36</v>
      </c>
      <c r="I919" s="2">
        <v>64.3</v>
      </c>
      <c r="J919" s="2">
        <v>942.48</v>
      </c>
      <c r="K919" s="2">
        <v>97</v>
      </c>
      <c r="L919" s="3">
        <f t="shared" si="44"/>
        <v>2.1574973031284275</v>
      </c>
      <c r="M919" s="2">
        <v>942.6</v>
      </c>
      <c r="N919" s="2">
        <v>52.2</v>
      </c>
      <c r="O919" s="2">
        <v>942.73</v>
      </c>
      <c r="P919" s="2">
        <v>5.68</v>
      </c>
      <c r="Q919" s="2">
        <v>942.87</v>
      </c>
      <c r="R919" s="2">
        <v>109.25</v>
      </c>
      <c r="S919" s="2">
        <v>942.99</v>
      </c>
      <c r="T919" s="2">
        <v>760</v>
      </c>
      <c r="U919" s="2">
        <v>942.99</v>
      </c>
      <c r="V919" s="2">
        <v>1750</v>
      </c>
      <c r="W919" s="2">
        <f t="shared" si="42"/>
        <v>990</v>
      </c>
      <c r="X919" s="2">
        <v>943.12</v>
      </c>
      <c r="Y919" s="2">
        <v>103.77</v>
      </c>
      <c r="Z919" s="2">
        <v>943.12</v>
      </c>
      <c r="AA919" s="2">
        <v>112.12</v>
      </c>
      <c r="AB919" s="2">
        <f t="shared" si="43"/>
        <v>8.3500000000000085</v>
      </c>
    </row>
    <row r="920" spans="2:28" x14ac:dyDescent="0.25">
      <c r="B920" s="2">
        <v>943.25</v>
      </c>
      <c r="C920" s="2">
        <v>5000</v>
      </c>
      <c r="D920" s="2">
        <v>943.25</v>
      </c>
      <c r="E920" s="2">
        <v>24.1</v>
      </c>
      <c r="F920" s="2">
        <v>943.25</v>
      </c>
      <c r="G920" s="2">
        <v>0.77</v>
      </c>
      <c r="H920" s="2">
        <v>943.39</v>
      </c>
      <c r="I920" s="2">
        <v>11</v>
      </c>
      <c r="J920" s="2">
        <v>943.51</v>
      </c>
      <c r="K920" s="2">
        <v>101</v>
      </c>
      <c r="L920" s="3">
        <f t="shared" si="44"/>
        <v>1.0787486515642137</v>
      </c>
      <c r="M920" s="2">
        <v>943.63</v>
      </c>
      <c r="N920" s="2">
        <v>0</v>
      </c>
      <c r="O920" s="2">
        <v>943.76</v>
      </c>
      <c r="P920" s="2">
        <v>5.89</v>
      </c>
      <c r="Q920" s="2">
        <v>943.9</v>
      </c>
      <c r="R920" s="2">
        <v>98.72</v>
      </c>
      <c r="S920" s="2">
        <v>944.02</v>
      </c>
      <c r="T920" s="2">
        <v>320</v>
      </c>
      <c r="U920" s="2">
        <v>944.02</v>
      </c>
      <c r="V920" s="2">
        <v>1070</v>
      </c>
      <c r="W920" s="2">
        <f t="shared" si="42"/>
        <v>750</v>
      </c>
      <c r="X920" s="2">
        <v>944.15</v>
      </c>
      <c r="Y920" s="2">
        <v>97.53</v>
      </c>
      <c r="Z920" s="2">
        <v>944.15</v>
      </c>
      <c r="AA920" s="2">
        <v>96.38</v>
      </c>
      <c r="AB920" s="2">
        <f t="shared" si="43"/>
        <v>-1.1500000000000057</v>
      </c>
    </row>
    <row r="921" spans="2:28" x14ac:dyDescent="0.25">
      <c r="B921" s="2">
        <v>944.27</v>
      </c>
      <c r="C921" s="2">
        <v>4720</v>
      </c>
      <c r="D921" s="2">
        <v>944.27</v>
      </c>
      <c r="E921" s="2">
        <v>16.5</v>
      </c>
      <c r="F921" s="2">
        <v>944.27</v>
      </c>
      <c r="G921" s="2">
        <v>0.51</v>
      </c>
      <c r="H921" s="2">
        <v>944.41</v>
      </c>
      <c r="I921" s="2">
        <v>11.4</v>
      </c>
      <c r="J921" s="2">
        <v>944.54</v>
      </c>
      <c r="K921" s="2">
        <v>96</v>
      </c>
      <c r="L921" s="3">
        <f t="shared" si="44"/>
        <v>-1.3484358144552679</v>
      </c>
      <c r="M921" s="2">
        <v>944.66</v>
      </c>
      <c r="N921" s="2">
        <v>0</v>
      </c>
      <c r="O921" s="2">
        <v>944.79</v>
      </c>
      <c r="P921" s="2">
        <v>5.55</v>
      </c>
      <c r="Q921" s="2">
        <v>944.93</v>
      </c>
      <c r="R921" s="2">
        <v>95.23</v>
      </c>
      <c r="S921" s="2">
        <v>945.06</v>
      </c>
      <c r="T921" s="2">
        <v>320</v>
      </c>
      <c r="U921" s="2">
        <v>945.06</v>
      </c>
      <c r="V921" s="2">
        <v>1080</v>
      </c>
      <c r="W921" s="2">
        <f t="shared" si="42"/>
        <v>760</v>
      </c>
      <c r="X921" s="2">
        <v>945.18</v>
      </c>
      <c r="Y921" s="2">
        <v>95.48</v>
      </c>
      <c r="Z921" s="2">
        <v>945.18</v>
      </c>
      <c r="AA921" s="2">
        <v>95.48</v>
      </c>
      <c r="AB921" s="2">
        <f t="shared" si="43"/>
        <v>0</v>
      </c>
    </row>
    <row r="922" spans="2:28" x14ac:dyDescent="0.25">
      <c r="B922" s="2">
        <v>945.31</v>
      </c>
      <c r="C922" s="2">
        <v>4160</v>
      </c>
      <c r="D922" s="2">
        <v>945.31</v>
      </c>
      <c r="E922" s="2">
        <v>17.3</v>
      </c>
      <c r="F922" s="2">
        <v>945.31</v>
      </c>
      <c r="G922" s="2">
        <v>0</v>
      </c>
      <c r="H922" s="2">
        <v>945.44</v>
      </c>
      <c r="I922" s="2">
        <v>10.199999999999999</v>
      </c>
      <c r="J922" s="2">
        <v>945.57</v>
      </c>
      <c r="K922" s="2">
        <v>85</v>
      </c>
      <c r="L922" s="3">
        <f t="shared" si="44"/>
        <v>-2.9665587918012597</v>
      </c>
      <c r="M922" s="2">
        <v>945.69</v>
      </c>
      <c r="N922" s="2">
        <v>0</v>
      </c>
      <c r="O922" s="2">
        <v>945.82</v>
      </c>
      <c r="P922" s="2">
        <v>5.72</v>
      </c>
      <c r="Q922" s="2">
        <v>945.96</v>
      </c>
      <c r="R922" s="2">
        <v>96.23</v>
      </c>
      <c r="S922" s="2">
        <v>946.08</v>
      </c>
      <c r="T922" s="2">
        <v>320</v>
      </c>
      <c r="U922" s="2">
        <v>946.08</v>
      </c>
      <c r="V922" s="2">
        <v>1060</v>
      </c>
      <c r="W922" s="2">
        <f t="shared" si="42"/>
        <v>740</v>
      </c>
      <c r="X922" s="2">
        <v>946.21</v>
      </c>
      <c r="Y922" s="2">
        <v>96.41</v>
      </c>
      <c r="Z922" s="2">
        <v>946.21</v>
      </c>
      <c r="AA922" s="2">
        <v>96.41</v>
      </c>
      <c r="AB922" s="2">
        <f t="shared" si="43"/>
        <v>0</v>
      </c>
    </row>
    <row r="923" spans="2:28" x14ac:dyDescent="0.25">
      <c r="B923" s="2">
        <v>946.33</v>
      </c>
      <c r="C923" s="2">
        <v>3680</v>
      </c>
      <c r="D923" s="2">
        <v>946.33</v>
      </c>
      <c r="E923" s="2">
        <v>16.5</v>
      </c>
      <c r="F923" s="2">
        <v>946.33</v>
      </c>
      <c r="G923" s="2">
        <v>0</v>
      </c>
      <c r="H923" s="2">
        <v>946.47</v>
      </c>
      <c r="I923" s="2">
        <v>9.4</v>
      </c>
      <c r="J923" s="2">
        <v>946.6</v>
      </c>
      <c r="K923" s="2">
        <v>75</v>
      </c>
      <c r="L923" s="3">
        <f t="shared" si="44"/>
        <v>-2.6968716289105359</v>
      </c>
      <c r="M923" s="2">
        <v>946.72</v>
      </c>
      <c r="N923" s="2">
        <v>0</v>
      </c>
      <c r="O923" s="2">
        <v>946.85</v>
      </c>
      <c r="P923" s="2">
        <v>5.92</v>
      </c>
      <c r="Q923" s="2">
        <v>947</v>
      </c>
      <c r="R923" s="2">
        <v>96.98</v>
      </c>
      <c r="S923" s="2">
        <v>947.13</v>
      </c>
      <c r="T923" s="2">
        <v>330</v>
      </c>
      <c r="U923" s="2">
        <v>947.13</v>
      </c>
      <c r="V923" s="2">
        <v>1060</v>
      </c>
      <c r="W923" s="2">
        <f t="shared" si="42"/>
        <v>730</v>
      </c>
      <c r="X923" s="2">
        <v>947.25</v>
      </c>
      <c r="Y923" s="2">
        <v>97.13</v>
      </c>
      <c r="Z923" s="2">
        <v>947.25</v>
      </c>
      <c r="AA923" s="2">
        <v>97.13</v>
      </c>
      <c r="AB923" s="2">
        <f t="shared" si="43"/>
        <v>0</v>
      </c>
    </row>
    <row r="924" spans="2:28" x14ac:dyDescent="0.25">
      <c r="B924" s="2">
        <v>947.38</v>
      </c>
      <c r="C924" s="2">
        <v>3440</v>
      </c>
      <c r="D924" s="2">
        <v>947.38</v>
      </c>
      <c r="E924" s="2">
        <v>15.8</v>
      </c>
      <c r="F924" s="2">
        <v>947.38</v>
      </c>
      <c r="G924" s="2">
        <v>0</v>
      </c>
      <c r="H924" s="2">
        <v>947.52</v>
      </c>
      <c r="I924" s="2">
        <v>8.6</v>
      </c>
      <c r="J924" s="2">
        <v>947.64</v>
      </c>
      <c r="K924" s="2">
        <v>69</v>
      </c>
      <c r="L924" s="3">
        <f t="shared" si="44"/>
        <v>-1.6025641025641564</v>
      </c>
      <c r="M924" s="2">
        <v>947.77</v>
      </c>
      <c r="N924" s="2">
        <v>0</v>
      </c>
      <c r="O924" s="2">
        <v>947.89</v>
      </c>
      <c r="P924" s="2">
        <v>6.03</v>
      </c>
      <c r="Q924" s="2">
        <v>948.04</v>
      </c>
      <c r="R924" s="2">
        <v>97.65</v>
      </c>
      <c r="S924" s="2">
        <v>948.16</v>
      </c>
      <c r="T924" s="2">
        <v>330</v>
      </c>
      <c r="U924" s="2">
        <v>948.16</v>
      </c>
      <c r="V924" s="2">
        <v>1050</v>
      </c>
      <c r="W924" s="2">
        <f t="shared" si="42"/>
        <v>720</v>
      </c>
      <c r="X924" s="2">
        <v>948.29</v>
      </c>
      <c r="Y924" s="2">
        <v>97.68</v>
      </c>
      <c r="Z924" s="2">
        <v>948.29</v>
      </c>
      <c r="AA924" s="2">
        <v>97.68</v>
      </c>
      <c r="AB924" s="2">
        <f t="shared" si="43"/>
        <v>0</v>
      </c>
    </row>
    <row r="925" spans="2:28" x14ac:dyDescent="0.25">
      <c r="B925" s="2">
        <v>948.41</v>
      </c>
      <c r="C925" s="2">
        <v>3280</v>
      </c>
      <c r="D925" s="2">
        <v>948.41</v>
      </c>
      <c r="E925" s="2">
        <v>15.8</v>
      </c>
      <c r="F925" s="2">
        <v>948.41</v>
      </c>
      <c r="G925" s="2">
        <v>0</v>
      </c>
      <c r="H925" s="2">
        <v>948.55</v>
      </c>
      <c r="I925" s="2">
        <v>8.6</v>
      </c>
      <c r="J925" s="2">
        <v>948.67</v>
      </c>
      <c r="K925" s="2">
        <v>67</v>
      </c>
      <c r="L925" s="3">
        <f t="shared" si="44"/>
        <v>-0.53937432578210864</v>
      </c>
      <c r="M925" s="2">
        <v>948.8</v>
      </c>
      <c r="N925" s="2">
        <v>0</v>
      </c>
      <c r="O925" s="2">
        <v>948.92</v>
      </c>
      <c r="P925" s="2">
        <v>6.09</v>
      </c>
      <c r="Q925" s="2">
        <v>949.06</v>
      </c>
      <c r="R925" s="2">
        <v>98.21</v>
      </c>
      <c r="S925" s="2">
        <v>949.19</v>
      </c>
      <c r="T925" s="2">
        <v>330</v>
      </c>
      <c r="U925" s="2">
        <v>949.19</v>
      </c>
      <c r="V925" s="2">
        <v>1050</v>
      </c>
      <c r="W925" s="2">
        <f t="shared" si="42"/>
        <v>720</v>
      </c>
      <c r="X925" s="2">
        <v>949.31</v>
      </c>
      <c r="Y925" s="2">
        <v>98.3</v>
      </c>
      <c r="Z925" s="2">
        <v>949.31</v>
      </c>
      <c r="AA925" s="2">
        <v>98.3</v>
      </c>
      <c r="AB925" s="2">
        <f t="shared" si="43"/>
        <v>0</v>
      </c>
    </row>
    <row r="926" spans="2:28" x14ac:dyDescent="0.25">
      <c r="B926" s="2">
        <v>949.44</v>
      </c>
      <c r="C926" s="2">
        <v>3200</v>
      </c>
      <c r="D926" s="2">
        <v>949.44</v>
      </c>
      <c r="E926" s="2">
        <v>15.8</v>
      </c>
      <c r="F926" s="2">
        <v>949.44</v>
      </c>
      <c r="G926" s="2">
        <v>0</v>
      </c>
      <c r="H926" s="2">
        <v>949.58</v>
      </c>
      <c r="I926" s="2">
        <v>8.1999999999999993</v>
      </c>
      <c r="J926" s="2">
        <v>949.7</v>
      </c>
      <c r="K926" s="2">
        <v>65</v>
      </c>
      <c r="L926" s="3">
        <f t="shared" si="44"/>
        <v>-0.53937432578204902</v>
      </c>
      <c r="M926" s="2">
        <v>949.83</v>
      </c>
      <c r="N926" s="2">
        <v>0</v>
      </c>
      <c r="O926" s="2">
        <v>949.96</v>
      </c>
      <c r="P926" s="2">
        <v>6.13</v>
      </c>
      <c r="Q926" s="2">
        <v>950.09</v>
      </c>
      <c r="R926" s="2">
        <v>98.65</v>
      </c>
      <c r="S926" s="2">
        <v>950.22</v>
      </c>
      <c r="T926" s="2">
        <v>330</v>
      </c>
      <c r="U926" s="2">
        <v>950.22</v>
      </c>
      <c r="V926" s="2">
        <v>1040</v>
      </c>
      <c r="W926" s="2">
        <f t="shared" si="42"/>
        <v>710</v>
      </c>
      <c r="X926" s="2">
        <v>950.34</v>
      </c>
      <c r="Y926" s="2">
        <v>98.81</v>
      </c>
      <c r="Z926" s="2">
        <v>950.34</v>
      </c>
      <c r="AA926" s="2">
        <v>98.81</v>
      </c>
      <c r="AB926" s="2">
        <f t="shared" si="43"/>
        <v>0</v>
      </c>
    </row>
    <row r="927" spans="2:28" x14ac:dyDescent="0.25">
      <c r="B927" s="2">
        <v>950.47</v>
      </c>
      <c r="C927" s="2">
        <v>3120</v>
      </c>
      <c r="D927" s="2">
        <v>950.47</v>
      </c>
      <c r="E927" s="2">
        <v>16.5</v>
      </c>
      <c r="F927" s="2">
        <v>950.47</v>
      </c>
      <c r="G927" s="2">
        <v>0</v>
      </c>
      <c r="H927" s="2">
        <v>950.61</v>
      </c>
      <c r="I927" s="2">
        <v>8.1999999999999993</v>
      </c>
      <c r="J927" s="2">
        <v>950.74</v>
      </c>
      <c r="K927" s="2">
        <v>63</v>
      </c>
      <c r="L927" s="3">
        <f t="shared" si="44"/>
        <v>-0.53418803418805094</v>
      </c>
      <c r="M927" s="2">
        <v>950.85</v>
      </c>
      <c r="N927" s="2">
        <v>0</v>
      </c>
      <c r="O927" s="2">
        <v>950.99</v>
      </c>
      <c r="P927" s="2">
        <v>6.17</v>
      </c>
      <c r="Q927" s="2">
        <v>951.12</v>
      </c>
      <c r="R927" s="2">
        <v>99.16</v>
      </c>
      <c r="S927" s="2">
        <v>951.25</v>
      </c>
      <c r="T927" s="2">
        <v>330</v>
      </c>
      <c r="U927" s="2">
        <v>951.25</v>
      </c>
      <c r="V927" s="2">
        <v>1040</v>
      </c>
      <c r="W927" s="2">
        <f t="shared" si="42"/>
        <v>710</v>
      </c>
      <c r="X927" s="2">
        <v>951.37</v>
      </c>
      <c r="Y927" s="2">
        <v>99.28</v>
      </c>
      <c r="Z927" s="2">
        <v>951.37</v>
      </c>
      <c r="AA927" s="2">
        <v>99.28</v>
      </c>
      <c r="AB927" s="2">
        <f t="shared" si="43"/>
        <v>0</v>
      </c>
    </row>
    <row r="928" spans="2:28" x14ac:dyDescent="0.25">
      <c r="B928" s="2">
        <v>951.5</v>
      </c>
      <c r="C928" s="2">
        <v>3040</v>
      </c>
      <c r="D928" s="2">
        <v>951.5</v>
      </c>
      <c r="E928" s="2">
        <v>16.5</v>
      </c>
      <c r="F928" s="2">
        <v>951.5</v>
      </c>
      <c r="G928" s="2">
        <v>0</v>
      </c>
      <c r="H928" s="2">
        <v>951.64</v>
      </c>
      <c r="I928" s="2">
        <v>7.8</v>
      </c>
      <c r="J928" s="2">
        <v>951.77</v>
      </c>
      <c r="K928" s="2">
        <v>61</v>
      </c>
      <c r="L928" s="3">
        <f t="shared" si="44"/>
        <v>-0.53937432578210864</v>
      </c>
      <c r="M928" s="2">
        <v>951.89</v>
      </c>
      <c r="N928" s="2">
        <v>0</v>
      </c>
      <c r="O928" s="2">
        <v>952.01</v>
      </c>
      <c r="P928" s="2">
        <v>6.21</v>
      </c>
      <c r="Q928" s="2">
        <v>952.16</v>
      </c>
      <c r="R928" s="2">
        <v>99.63</v>
      </c>
      <c r="S928" s="2">
        <v>952.3</v>
      </c>
      <c r="T928" s="2">
        <v>320</v>
      </c>
      <c r="U928" s="2">
        <v>952.3</v>
      </c>
      <c r="V928" s="2">
        <v>1040</v>
      </c>
      <c r="W928" s="2">
        <f t="shared" si="42"/>
        <v>720</v>
      </c>
      <c r="X928" s="2">
        <v>952.42</v>
      </c>
      <c r="Y928" s="2">
        <v>99.67</v>
      </c>
      <c r="Z928" s="2">
        <v>952.42</v>
      </c>
      <c r="AA928" s="2">
        <v>99.67</v>
      </c>
      <c r="AB928" s="2">
        <f t="shared" si="43"/>
        <v>0</v>
      </c>
    </row>
    <row r="929" spans="1:28" x14ac:dyDescent="0.25">
      <c r="B929" s="2">
        <v>952.55</v>
      </c>
      <c r="C929" s="2">
        <v>2960</v>
      </c>
      <c r="D929" s="2">
        <v>952.55</v>
      </c>
      <c r="E929" s="2">
        <v>15.8</v>
      </c>
      <c r="F929" s="2">
        <v>952.55</v>
      </c>
      <c r="G929" s="2">
        <v>0</v>
      </c>
      <c r="H929" s="2">
        <v>952.68</v>
      </c>
      <c r="I929" s="2">
        <v>7.8</v>
      </c>
      <c r="J929" s="2">
        <v>952.81</v>
      </c>
      <c r="K929" s="2">
        <v>60</v>
      </c>
      <c r="L929" s="3">
        <f t="shared" si="44"/>
        <v>-0.26709401709402381</v>
      </c>
      <c r="M929" s="2">
        <v>952.93</v>
      </c>
      <c r="N929" s="2">
        <v>0</v>
      </c>
      <c r="O929" s="2">
        <v>953.06</v>
      </c>
      <c r="P929" s="2">
        <v>6.24</v>
      </c>
      <c r="Q929" s="2">
        <v>953.2</v>
      </c>
      <c r="R929" s="2">
        <v>100.01</v>
      </c>
      <c r="S929" s="2">
        <v>953.33</v>
      </c>
      <c r="T929" s="2">
        <v>320</v>
      </c>
      <c r="U929" s="2">
        <v>953.33</v>
      </c>
      <c r="V929" s="2">
        <v>1030</v>
      </c>
      <c r="W929" s="2">
        <f t="shared" si="42"/>
        <v>710</v>
      </c>
      <c r="X929" s="2">
        <v>953.45</v>
      </c>
      <c r="Y929" s="2">
        <v>97.03</v>
      </c>
      <c r="Z929" s="2">
        <v>953.45</v>
      </c>
      <c r="AA929" s="2">
        <v>97.94</v>
      </c>
      <c r="AB929" s="2">
        <f t="shared" si="43"/>
        <v>0.90999999999999659</v>
      </c>
    </row>
    <row r="930" spans="1:28" x14ac:dyDescent="0.25">
      <c r="B930" s="2">
        <v>953.57</v>
      </c>
      <c r="C930" s="2">
        <v>2840</v>
      </c>
      <c r="D930" s="2">
        <v>953.57</v>
      </c>
      <c r="E930" s="2">
        <v>16.5</v>
      </c>
      <c r="F930" s="2">
        <v>953.57</v>
      </c>
      <c r="G930" s="2">
        <v>0.51</v>
      </c>
      <c r="H930" s="2">
        <v>953.71</v>
      </c>
      <c r="I930" s="2">
        <v>7.5</v>
      </c>
      <c r="J930" s="2">
        <v>953.85</v>
      </c>
      <c r="K930" s="2">
        <v>58</v>
      </c>
      <c r="L930" s="3">
        <f t="shared" si="44"/>
        <v>-0.53418803418799599</v>
      </c>
      <c r="M930" s="2">
        <v>953.96</v>
      </c>
      <c r="N930" s="2">
        <v>11.4</v>
      </c>
      <c r="O930" s="2">
        <v>954.1</v>
      </c>
      <c r="P930" s="2">
        <v>5.83</v>
      </c>
      <c r="Q930" s="2">
        <v>954.23</v>
      </c>
      <c r="R930" s="2">
        <v>93.38</v>
      </c>
      <c r="S930" s="2">
        <v>954.36</v>
      </c>
      <c r="T930" s="2">
        <v>310</v>
      </c>
      <c r="U930" s="2">
        <v>954.36</v>
      </c>
      <c r="V930" s="2">
        <v>1020</v>
      </c>
      <c r="W930" s="2">
        <f t="shared" si="42"/>
        <v>710</v>
      </c>
      <c r="X930" s="2">
        <v>954.48</v>
      </c>
      <c r="Y930" s="2">
        <v>91.59</v>
      </c>
      <c r="Z930" s="2">
        <v>954.48</v>
      </c>
      <c r="AA930" s="2">
        <v>91.88</v>
      </c>
      <c r="AB930" s="2">
        <f t="shared" si="43"/>
        <v>0.28999999999999204</v>
      </c>
    </row>
    <row r="931" spans="1:28" x14ac:dyDescent="0.25">
      <c r="B931" s="2">
        <v>954.61</v>
      </c>
      <c r="C931" s="2">
        <v>2840</v>
      </c>
      <c r="D931" s="2">
        <v>954.61</v>
      </c>
      <c r="E931" s="2">
        <v>16.5</v>
      </c>
      <c r="F931" s="2">
        <v>954.61</v>
      </c>
      <c r="G931" s="2">
        <v>0.51</v>
      </c>
      <c r="H931" s="2">
        <v>954.74</v>
      </c>
      <c r="I931" s="2">
        <v>9.8000000000000007</v>
      </c>
      <c r="J931" s="2">
        <v>954.87</v>
      </c>
      <c r="K931" s="2">
        <v>57</v>
      </c>
      <c r="L931" s="3">
        <f t="shared" si="44"/>
        <v>-0.27233115468410152</v>
      </c>
      <c r="M931" s="2">
        <v>954.99</v>
      </c>
      <c r="N931" s="2">
        <v>21.6</v>
      </c>
      <c r="O931" s="2">
        <v>955.11</v>
      </c>
      <c r="P931" s="2">
        <v>5.2</v>
      </c>
      <c r="Q931" s="2">
        <v>955.26</v>
      </c>
      <c r="R931" s="2">
        <v>90.08</v>
      </c>
      <c r="S931" s="2">
        <v>955.39</v>
      </c>
      <c r="T931" s="2">
        <v>580</v>
      </c>
      <c r="U931" s="2">
        <v>955.39</v>
      </c>
      <c r="V931" s="2">
        <v>1040</v>
      </c>
      <c r="W931" s="2">
        <f t="shared" si="42"/>
        <v>460</v>
      </c>
      <c r="X931" s="2">
        <v>955.5</v>
      </c>
      <c r="Y931" s="2">
        <v>95.47</v>
      </c>
      <c r="Z931" s="2">
        <v>955.5</v>
      </c>
      <c r="AA931" s="2">
        <v>94.5</v>
      </c>
      <c r="AB931" s="2">
        <f t="shared" si="43"/>
        <v>-0.96999999999999886</v>
      </c>
    </row>
    <row r="932" spans="1:28" x14ac:dyDescent="0.25">
      <c r="B932" s="2">
        <v>955.64</v>
      </c>
      <c r="C932" s="2">
        <v>2840</v>
      </c>
      <c r="D932" s="2">
        <v>955.64</v>
      </c>
      <c r="E932" s="2">
        <v>33.799999999999997</v>
      </c>
      <c r="F932" s="2">
        <v>955.64</v>
      </c>
      <c r="G932" s="2">
        <v>1.28</v>
      </c>
      <c r="H932" s="2">
        <v>955.77</v>
      </c>
      <c r="I932" s="2">
        <v>13.7</v>
      </c>
      <c r="J932" s="2">
        <v>955.89</v>
      </c>
      <c r="K932" s="2">
        <v>58</v>
      </c>
      <c r="L932" s="3">
        <f t="shared" si="44"/>
        <v>0.27233115468410152</v>
      </c>
      <c r="M932" s="2">
        <v>956.02</v>
      </c>
      <c r="N932" s="2">
        <v>24.7</v>
      </c>
      <c r="O932" s="2">
        <v>956.15</v>
      </c>
      <c r="P932" s="2">
        <v>5.59</v>
      </c>
      <c r="Q932" s="2">
        <v>956.29</v>
      </c>
      <c r="R932" s="2">
        <v>98.59</v>
      </c>
      <c r="S932" s="2">
        <v>956.42</v>
      </c>
      <c r="T932" s="2">
        <v>600</v>
      </c>
      <c r="U932" s="2">
        <v>956.42</v>
      </c>
      <c r="V932" s="2">
        <v>1110</v>
      </c>
      <c r="W932" s="2">
        <f t="shared" si="42"/>
        <v>510</v>
      </c>
      <c r="X932" s="2">
        <v>956.54</v>
      </c>
      <c r="Y932" s="2">
        <v>98.4</v>
      </c>
      <c r="Z932" s="2">
        <v>956.54</v>
      </c>
      <c r="AA932" s="2">
        <v>98.56</v>
      </c>
      <c r="AB932" s="2">
        <f t="shared" si="43"/>
        <v>0.15999999999999659</v>
      </c>
    </row>
    <row r="933" spans="1:28" x14ac:dyDescent="0.25">
      <c r="B933" s="2">
        <v>956.66</v>
      </c>
      <c r="C933" s="2">
        <v>2920</v>
      </c>
      <c r="D933" s="2">
        <v>956.66</v>
      </c>
      <c r="E933" s="2">
        <v>35.299999999999997</v>
      </c>
      <c r="F933" s="2">
        <v>956.66</v>
      </c>
      <c r="G933" s="2">
        <v>1.28</v>
      </c>
      <c r="H933" s="2">
        <v>956.8</v>
      </c>
      <c r="I933" s="2">
        <v>13.3</v>
      </c>
      <c r="J933" s="2">
        <v>956.93</v>
      </c>
      <c r="K933" s="2">
        <v>59</v>
      </c>
      <c r="L933" s="3">
        <f t="shared" si="44"/>
        <v>0.26709401709402719</v>
      </c>
      <c r="M933" s="2">
        <v>957.05</v>
      </c>
      <c r="N933" s="2">
        <v>24.7</v>
      </c>
      <c r="O933" s="2">
        <v>957.18</v>
      </c>
      <c r="P933" s="2">
        <v>5.59</v>
      </c>
      <c r="Q933" s="2">
        <v>957.33</v>
      </c>
      <c r="R933" s="2">
        <v>99.2</v>
      </c>
      <c r="S933" s="2">
        <v>957.46</v>
      </c>
      <c r="T933" s="2">
        <v>600</v>
      </c>
      <c r="U933" s="2">
        <v>957.46</v>
      </c>
      <c r="V933" s="2">
        <v>1120</v>
      </c>
      <c r="W933" s="2">
        <f t="shared" si="42"/>
        <v>520</v>
      </c>
      <c r="X933" s="2">
        <v>957.58</v>
      </c>
      <c r="Y933" s="2">
        <v>99.59</v>
      </c>
      <c r="Z933" s="2">
        <v>957.58</v>
      </c>
      <c r="AA933" s="2">
        <v>99.05</v>
      </c>
      <c r="AB933" s="2">
        <f t="shared" si="43"/>
        <v>-0.54000000000000625</v>
      </c>
    </row>
    <row r="934" spans="1:28" x14ac:dyDescent="0.25">
      <c r="B934" s="2">
        <v>957.71</v>
      </c>
      <c r="C934" s="2">
        <v>2960</v>
      </c>
      <c r="D934" s="2">
        <v>957.71</v>
      </c>
      <c r="E934" s="2">
        <v>34.6</v>
      </c>
      <c r="F934" s="2">
        <v>957.71</v>
      </c>
      <c r="G934" s="2">
        <v>1.28</v>
      </c>
      <c r="H934" s="2">
        <v>957.85</v>
      </c>
      <c r="I934" s="2">
        <v>13.3</v>
      </c>
      <c r="J934" s="2">
        <v>957.97</v>
      </c>
      <c r="K934" s="2">
        <v>60</v>
      </c>
      <c r="L934" s="3">
        <f t="shared" si="44"/>
        <v>0.26709401709399799</v>
      </c>
      <c r="M934" s="2">
        <v>958.09</v>
      </c>
      <c r="N934" s="2">
        <v>24.3</v>
      </c>
      <c r="O934" s="2">
        <v>958.22</v>
      </c>
      <c r="P934" s="2">
        <v>5.59</v>
      </c>
      <c r="Q934" s="2">
        <v>958.36</v>
      </c>
      <c r="R934" s="2">
        <v>100.3</v>
      </c>
      <c r="S934" s="2">
        <v>958.48</v>
      </c>
      <c r="T934" s="2">
        <v>600</v>
      </c>
      <c r="U934" s="2">
        <v>958.48</v>
      </c>
      <c r="V934" s="2">
        <v>1120</v>
      </c>
      <c r="W934" s="2">
        <f t="shared" si="42"/>
        <v>520</v>
      </c>
      <c r="X934" s="2">
        <v>958.61</v>
      </c>
      <c r="Y934" s="2">
        <v>99.99</v>
      </c>
      <c r="Z934" s="2">
        <v>958.61</v>
      </c>
      <c r="AA934" s="2">
        <v>100.08</v>
      </c>
      <c r="AB934" s="2">
        <f t="shared" si="43"/>
        <v>9.0000000000003411E-2</v>
      </c>
    </row>
    <row r="935" spans="1:28" x14ac:dyDescent="0.25">
      <c r="B935" s="2">
        <v>958.73</v>
      </c>
      <c r="C935" s="2">
        <v>3040</v>
      </c>
      <c r="D935" s="2">
        <v>958.73</v>
      </c>
      <c r="E935" s="2">
        <v>35.299999999999997</v>
      </c>
      <c r="F935" s="2">
        <v>958.73</v>
      </c>
      <c r="G935" s="2">
        <v>1.28</v>
      </c>
      <c r="H935" s="2">
        <v>958.87</v>
      </c>
      <c r="I935" s="2">
        <v>18.399999999999999</v>
      </c>
      <c r="J935" s="2">
        <v>959</v>
      </c>
      <c r="K935" s="2">
        <v>61</v>
      </c>
      <c r="L935" s="3">
        <f t="shared" si="44"/>
        <v>0.26968716289105082</v>
      </c>
      <c r="M935" s="2">
        <v>959.12</v>
      </c>
      <c r="N935" s="2">
        <v>48.6</v>
      </c>
      <c r="O935" s="2">
        <v>959.25</v>
      </c>
      <c r="P935" s="2">
        <v>5.49</v>
      </c>
      <c r="Q935" s="2">
        <v>959.39</v>
      </c>
      <c r="R935" s="2">
        <v>107.99</v>
      </c>
      <c r="S935" s="2">
        <v>959.51</v>
      </c>
      <c r="T935" s="2">
        <v>1940</v>
      </c>
      <c r="U935" s="2">
        <v>959.51</v>
      </c>
      <c r="V935" s="2">
        <v>1320</v>
      </c>
      <c r="W935" s="2">
        <f t="shared" si="42"/>
        <v>-620</v>
      </c>
      <c r="X935" s="2">
        <v>959.64</v>
      </c>
      <c r="Y935" s="2">
        <v>109.74</v>
      </c>
      <c r="Z935" s="2">
        <v>959.64</v>
      </c>
      <c r="AA935" s="2">
        <v>108.58</v>
      </c>
      <c r="AB935" s="2">
        <f t="shared" si="43"/>
        <v>-1.1599999999999966</v>
      </c>
    </row>
    <row r="936" spans="1:28" x14ac:dyDescent="0.25">
      <c r="B936" s="2">
        <v>959.76</v>
      </c>
      <c r="C936" s="2">
        <v>3280</v>
      </c>
      <c r="D936" s="2">
        <v>959.76</v>
      </c>
      <c r="E936" s="2">
        <v>124.1</v>
      </c>
      <c r="F936" s="2">
        <v>959.76</v>
      </c>
      <c r="G936" s="2">
        <v>4.59</v>
      </c>
      <c r="H936" s="2">
        <v>959.9</v>
      </c>
      <c r="I936" s="2">
        <v>99.6</v>
      </c>
      <c r="J936" s="2">
        <v>960.03</v>
      </c>
      <c r="K936" s="2">
        <v>66</v>
      </c>
      <c r="L936" s="3">
        <f t="shared" si="44"/>
        <v>1.3484358144552679</v>
      </c>
      <c r="M936" s="2">
        <v>960.15</v>
      </c>
      <c r="N936" s="2">
        <v>86.7</v>
      </c>
      <c r="O936" s="2">
        <v>960.28</v>
      </c>
      <c r="P936" s="2">
        <v>5.63</v>
      </c>
      <c r="Q936" s="2">
        <v>960.43</v>
      </c>
      <c r="R936" s="2">
        <v>111.27</v>
      </c>
      <c r="S936" s="2">
        <v>960.54</v>
      </c>
      <c r="T936" s="2">
        <v>2120</v>
      </c>
      <c r="U936" s="2">
        <v>960.54</v>
      </c>
      <c r="V936" s="2">
        <v>2150</v>
      </c>
      <c r="W936" s="2">
        <f t="shared" si="42"/>
        <v>30</v>
      </c>
      <c r="X936" s="2">
        <v>960.67</v>
      </c>
      <c r="Y936" s="2">
        <v>109.99</v>
      </c>
      <c r="Z936" s="2">
        <v>960.67</v>
      </c>
      <c r="AA936" s="2">
        <v>108.28</v>
      </c>
      <c r="AB936" s="2">
        <f t="shared" si="43"/>
        <v>-1.7099999999999937</v>
      </c>
    </row>
    <row r="937" spans="1:28" x14ac:dyDescent="0.25">
      <c r="A937" s="1" t="s">
        <v>48</v>
      </c>
      <c r="B937" s="1">
        <v>960.79</v>
      </c>
      <c r="C937" s="1">
        <v>3760</v>
      </c>
      <c r="D937" s="1">
        <v>960.79</v>
      </c>
      <c r="E937" s="1">
        <v>166.9</v>
      </c>
      <c r="F937" s="1">
        <v>960.79</v>
      </c>
      <c r="G937" s="1">
        <v>7.14</v>
      </c>
      <c r="H937" s="1">
        <v>960.93</v>
      </c>
      <c r="I937" s="1">
        <v>99.6</v>
      </c>
      <c r="J937" s="1">
        <v>961.06</v>
      </c>
      <c r="K937" s="1">
        <v>76</v>
      </c>
      <c r="L937" s="4">
        <f t="shared" si="44"/>
        <v>2.6968716289105359</v>
      </c>
      <c r="M937" s="1">
        <v>961.19</v>
      </c>
      <c r="N937" s="1">
        <v>99.6</v>
      </c>
      <c r="O937" s="1">
        <v>961.31</v>
      </c>
      <c r="P937" s="1">
        <v>5.89</v>
      </c>
      <c r="Q937" s="1">
        <v>961.45</v>
      </c>
      <c r="R937" s="1">
        <v>66.760000000000005</v>
      </c>
      <c r="S937" s="1">
        <v>961.57</v>
      </c>
      <c r="T937" s="1">
        <v>2080</v>
      </c>
      <c r="U937" s="1">
        <v>961.57</v>
      </c>
      <c r="V937" s="1">
        <v>2090</v>
      </c>
      <c r="W937" s="1">
        <f t="shared" si="42"/>
        <v>10</v>
      </c>
      <c r="X937" s="1">
        <v>961.7</v>
      </c>
      <c r="Y937" s="1">
        <v>109.99</v>
      </c>
      <c r="Z937" s="1">
        <v>961.7</v>
      </c>
      <c r="AA937" s="1">
        <v>65.760000000000005</v>
      </c>
      <c r="AB937" s="1">
        <f t="shared" si="43"/>
        <v>-44.22999999999999</v>
      </c>
    </row>
    <row r="938" spans="1:28" x14ac:dyDescent="0.25">
      <c r="A938" s="1" t="s">
        <v>48</v>
      </c>
      <c r="B938" s="1">
        <v>961.82</v>
      </c>
      <c r="C938" s="1">
        <v>4240</v>
      </c>
      <c r="D938" s="1">
        <v>961.82</v>
      </c>
      <c r="E938" s="1">
        <v>159.4</v>
      </c>
      <c r="F938" s="1">
        <v>961.82</v>
      </c>
      <c r="G938" s="1">
        <v>8.67</v>
      </c>
      <c r="H938" s="1">
        <v>961.97</v>
      </c>
      <c r="I938" s="1">
        <v>99.6</v>
      </c>
      <c r="J938" s="1">
        <v>962.09</v>
      </c>
      <c r="K938" s="1">
        <v>85</v>
      </c>
      <c r="L938" s="4">
        <f t="shared" si="44"/>
        <v>2.4271844660192139</v>
      </c>
      <c r="M938" s="1">
        <v>962.22</v>
      </c>
      <c r="N938" s="1">
        <v>99.6</v>
      </c>
      <c r="O938" s="1">
        <v>962.34</v>
      </c>
      <c r="P938" s="1">
        <v>5.97</v>
      </c>
      <c r="Q938" s="1">
        <v>962.49</v>
      </c>
      <c r="R938" s="1">
        <v>72.33</v>
      </c>
      <c r="S938" s="1">
        <v>962.62</v>
      </c>
      <c r="T938" s="1">
        <v>2070</v>
      </c>
      <c r="U938" s="1">
        <v>962.62</v>
      </c>
      <c r="V938" s="1">
        <v>2030</v>
      </c>
      <c r="W938" s="1">
        <f t="shared" si="42"/>
        <v>-40</v>
      </c>
      <c r="X938" s="1">
        <v>962.74</v>
      </c>
      <c r="Y938" s="1">
        <v>109.99</v>
      </c>
      <c r="Z938" s="1">
        <v>962.74</v>
      </c>
      <c r="AA938" s="1">
        <v>73.44</v>
      </c>
      <c r="AB938" s="1">
        <f t="shared" si="43"/>
        <v>-36.549999999999997</v>
      </c>
    </row>
    <row r="939" spans="1:28" x14ac:dyDescent="0.25">
      <c r="B939" s="2">
        <v>962.87</v>
      </c>
      <c r="C939" s="2">
        <v>4720</v>
      </c>
      <c r="D939" s="2">
        <v>962.87</v>
      </c>
      <c r="E939" s="2">
        <v>164.7</v>
      </c>
      <c r="F939" s="2">
        <v>962.87</v>
      </c>
      <c r="G939" s="2">
        <v>10.199999999999999</v>
      </c>
      <c r="H939" s="2">
        <v>963.01</v>
      </c>
      <c r="I939" s="2">
        <v>99.6</v>
      </c>
      <c r="J939" s="2">
        <v>963.14</v>
      </c>
      <c r="K939" s="2">
        <v>95</v>
      </c>
      <c r="L939" s="3">
        <f t="shared" si="44"/>
        <v>2.645502645502761</v>
      </c>
      <c r="M939" s="2">
        <v>963.26</v>
      </c>
      <c r="N939" s="2">
        <v>99.6</v>
      </c>
      <c r="O939" s="2">
        <v>963.39</v>
      </c>
      <c r="P939" s="2">
        <v>5.77</v>
      </c>
      <c r="Q939" s="2">
        <v>963.53</v>
      </c>
      <c r="R939" s="2">
        <v>82.12</v>
      </c>
      <c r="S939" s="2">
        <v>963.65</v>
      </c>
      <c r="T939" s="2">
        <v>550</v>
      </c>
      <c r="U939" s="2">
        <v>963.65</v>
      </c>
      <c r="V939" s="2">
        <v>2020</v>
      </c>
      <c r="W939" s="2">
        <f t="shared" si="42"/>
        <v>1470</v>
      </c>
      <c r="X939" s="2">
        <v>963.77</v>
      </c>
      <c r="Y939" s="2">
        <v>84.92</v>
      </c>
      <c r="Z939" s="2">
        <v>963.77</v>
      </c>
      <c r="AA939" s="2">
        <v>84.92</v>
      </c>
      <c r="AB939" s="2">
        <f t="shared" si="43"/>
        <v>0</v>
      </c>
    </row>
    <row r="940" spans="1:28" x14ac:dyDescent="0.25">
      <c r="B940" s="2">
        <v>963.9</v>
      </c>
      <c r="C940" s="2">
        <v>4800</v>
      </c>
      <c r="D940" s="2">
        <v>963.9</v>
      </c>
      <c r="E940" s="2">
        <v>16.5</v>
      </c>
      <c r="F940" s="2">
        <v>963.9</v>
      </c>
      <c r="G940" s="2">
        <v>0</v>
      </c>
      <c r="H940" s="2">
        <v>964.04</v>
      </c>
      <c r="I940" s="2">
        <v>9.4</v>
      </c>
      <c r="J940" s="2">
        <v>964.16</v>
      </c>
      <c r="K940" s="2">
        <v>100</v>
      </c>
      <c r="L940" s="3">
        <f t="shared" si="44"/>
        <v>1.3616557734205039</v>
      </c>
      <c r="M940" s="2">
        <v>964.29</v>
      </c>
      <c r="N940" s="2">
        <v>0</v>
      </c>
      <c r="O940" s="2">
        <v>964.42</v>
      </c>
      <c r="P940" s="2">
        <v>6.18</v>
      </c>
      <c r="Q940" s="2">
        <v>964.56</v>
      </c>
      <c r="R940" s="2">
        <v>87.01</v>
      </c>
      <c r="S940" s="2">
        <v>964.68</v>
      </c>
      <c r="T940" s="2">
        <v>320</v>
      </c>
      <c r="U940" s="2">
        <v>964.68</v>
      </c>
      <c r="V940" s="2">
        <v>1070</v>
      </c>
      <c r="W940" s="2">
        <f t="shared" si="42"/>
        <v>750</v>
      </c>
      <c r="X940" s="2">
        <v>964.8</v>
      </c>
      <c r="Y940" s="2">
        <v>87.4</v>
      </c>
      <c r="Z940" s="2">
        <v>964.8</v>
      </c>
      <c r="AA940" s="2">
        <v>87.4</v>
      </c>
      <c r="AB940" s="2">
        <f t="shared" si="43"/>
        <v>0</v>
      </c>
    </row>
    <row r="941" spans="1:28" x14ac:dyDescent="0.25">
      <c r="B941" s="2">
        <v>964.93</v>
      </c>
      <c r="C941" s="2">
        <v>3360</v>
      </c>
      <c r="D941" s="2">
        <v>964.93</v>
      </c>
      <c r="E941" s="2">
        <v>16.5</v>
      </c>
      <c r="F941" s="2">
        <v>964.93</v>
      </c>
      <c r="G941" s="2">
        <v>0</v>
      </c>
      <c r="H941" s="2">
        <v>965.07</v>
      </c>
      <c r="I941" s="2">
        <v>8.1999999999999993</v>
      </c>
      <c r="J941" s="2">
        <v>965.19</v>
      </c>
      <c r="K941" s="2">
        <v>88</v>
      </c>
      <c r="L941" s="3">
        <f t="shared" si="44"/>
        <v>-3.2362459546922873</v>
      </c>
      <c r="M941" s="2">
        <v>965.32</v>
      </c>
      <c r="N941" s="2">
        <v>0</v>
      </c>
      <c r="O941" s="2">
        <v>965.44</v>
      </c>
      <c r="P941" s="2">
        <v>6.44</v>
      </c>
      <c r="Q941" s="2">
        <v>965.58</v>
      </c>
      <c r="R941" s="2">
        <v>88.39</v>
      </c>
      <c r="S941" s="2">
        <v>965.71</v>
      </c>
      <c r="T941" s="2">
        <v>310</v>
      </c>
      <c r="U941" s="2">
        <v>965.71</v>
      </c>
      <c r="V941" s="2">
        <v>1050</v>
      </c>
      <c r="W941" s="2">
        <f t="shared" si="42"/>
        <v>740</v>
      </c>
      <c r="X941" s="2">
        <v>965.83</v>
      </c>
      <c r="Y941" s="2">
        <v>88.73</v>
      </c>
      <c r="Z941" s="2">
        <v>965.83</v>
      </c>
      <c r="AA941" s="2">
        <v>88.73</v>
      </c>
      <c r="AB941" s="2">
        <f t="shared" si="43"/>
        <v>0</v>
      </c>
    </row>
    <row r="942" spans="1:28" x14ac:dyDescent="0.25">
      <c r="B942" s="2">
        <v>965.96</v>
      </c>
      <c r="C942" s="2">
        <v>2200</v>
      </c>
      <c r="D942" s="2">
        <v>965.96</v>
      </c>
      <c r="E942" s="2">
        <v>17.3</v>
      </c>
      <c r="F942" s="2">
        <v>965.96</v>
      </c>
      <c r="G942" s="2">
        <v>0</v>
      </c>
      <c r="H942" s="2">
        <v>966.1</v>
      </c>
      <c r="I942" s="2">
        <v>5.5</v>
      </c>
      <c r="J942" s="2">
        <v>966.22</v>
      </c>
      <c r="K942" s="2">
        <v>72</v>
      </c>
      <c r="L942" s="3">
        <f t="shared" si="44"/>
        <v>-4.3149946062568549</v>
      </c>
      <c r="M942" s="2">
        <v>966.35</v>
      </c>
      <c r="N942" s="2">
        <v>0</v>
      </c>
      <c r="O942" s="2">
        <v>966.47</v>
      </c>
      <c r="P942" s="2">
        <v>6.54</v>
      </c>
      <c r="Q942" s="2">
        <v>966.61</v>
      </c>
      <c r="R942" s="2">
        <v>89.41</v>
      </c>
      <c r="S942" s="2">
        <v>966.74</v>
      </c>
      <c r="T942" s="2">
        <v>280</v>
      </c>
      <c r="U942" s="2">
        <v>966.74</v>
      </c>
      <c r="V942" s="2">
        <v>1010</v>
      </c>
      <c r="W942" s="2">
        <f t="shared" si="42"/>
        <v>730</v>
      </c>
      <c r="X942" s="2">
        <v>966.86</v>
      </c>
      <c r="Y942" s="2">
        <v>89.59</v>
      </c>
      <c r="Z942" s="2">
        <v>966.86</v>
      </c>
      <c r="AA942" s="2">
        <v>89.59</v>
      </c>
      <c r="AB942" s="2">
        <f t="shared" si="43"/>
        <v>0</v>
      </c>
    </row>
    <row r="943" spans="1:28" x14ac:dyDescent="0.25">
      <c r="B943" s="2">
        <v>966.98</v>
      </c>
      <c r="C943" s="2">
        <v>1200</v>
      </c>
      <c r="D943" s="2">
        <v>966.98</v>
      </c>
      <c r="E943" s="2">
        <v>17.3</v>
      </c>
      <c r="F943" s="2">
        <v>966.98</v>
      </c>
      <c r="G943" s="2">
        <v>0</v>
      </c>
      <c r="H943" s="2">
        <v>967.13</v>
      </c>
      <c r="I943" s="2">
        <v>2.7</v>
      </c>
      <c r="J943" s="2">
        <v>967.25</v>
      </c>
      <c r="K943" s="2">
        <v>58</v>
      </c>
      <c r="L943" s="3">
        <f t="shared" si="44"/>
        <v>-3.7756202804747496</v>
      </c>
      <c r="M943" s="2">
        <v>967.37</v>
      </c>
      <c r="N943" s="2">
        <v>0</v>
      </c>
      <c r="O943" s="2">
        <v>967.5</v>
      </c>
      <c r="P943" s="2">
        <v>6.43</v>
      </c>
      <c r="Q943" s="2">
        <v>967.65</v>
      </c>
      <c r="R943" s="2">
        <v>89.65</v>
      </c>
      <c r="S943" s="2">
        <v>967.78</v>
      </c>
      <c r="T943" s="2">
        <v>290</v>
      </c>
      <c r="U943" s="2">
        <v>967.78</v>
      </c>
      <c r="V943" s="2">
        <v>990</v>
      </c>
      <c r="W943" s="2">
        <f t="shared" si="42"/>
        <v>700</v>
      </c>
      <c r="X943" s="2">
        <v>967.91</v>
      </c>
      <c r="Y943" s="2">
        <v>85.67</v>
      </c>
      <c r="Z943" s="2">
        <v>967.91</v>
      </c>
      <c r="AA943" s="2">
        <v>89.08</v>
      </c>
      <c r="AB943" s="2">
        <f t="shared" si="43"/>
        <v>3.4099999999999966</v>
      </c>
    </row>
    <row r="944" spans="1:28" x14ac:dyDescent="0.25">
      <c r="B944" s="2">
        <v>968.03</v>
      </c>
      <c r="C944" s="2">
        <v>760</v>
      </c>
      <c r="D944" s="2">
        <v>968.03</v>
      </c>
      <c r="E944" s="2">
        <v>17.3</v>
      </c>
      <c r="F944" s="2">
        <v>968.03</v>
      </c>
      <c r="G944" s="2">
        <v>0.77</v>
      </c>
      <c r="H944" s="2">
        <v>968.17</v>
      </c>
      <c r="I944" s="2">
        <v>2.4</v>
      </c>
      <c r="J944" s="2">
        <v>968.3</v>
      </c>
      <c r="K944" s="2">
        <v>51</v>
      </c>
      <c r="L944" s="3">
        <f t="shared" si="44"/>
        <v>-1.8518518518519322</v>
      </c>
      <c r="M944" s="2">
        <v>968.42</v>
      </c>
      <c r="N944" s="2">
        <v>0</v>
      </c>
      <c r="O944" s="2">
        <v>968.55</v>
      </c>
      <c r="P944" s="2">
        <v>6.09</v>
      </c>
      <c r="Q944" s="2">
        <v>968.69</v>
      </c>
      <c r="R944" s="2">
        <v>82.41</v>
      </c>
      <c r="S944" s="2">
        <v>968.81</v>
      </c>
      <c r="T944" s="2">
        <v>310</v>
      </c>
      <c r="U944" s="2">
        <v>968.81</v>
      </c>
      <c r="V944" s="2">
        <v>980</v>
      </c>
      <c r="W944" s="2">
        <f t="shared" si="42"/>
        <v>670</v>
      </c>
      <c r="X944" s="2">
        <v>968.93</v>
      </c>
      <c r="Y944" s="2">
        <v>80.52</v>
      </c>
      <c r="Z944" s="2">
        <v>968.93</v>
      </c>
      <c r="AA944" s="2">
        <v>80.92</v>
      </c>
      <c r="AB944" s="2">
        <f t="shared" si="43"/>
        <v>0.40000000000000568</v>
      </c>
    </row>
    <row r="945" spans="2:28" x14ac:dyDescent="0.25">
      <c r="B945" s="2">
        <v>969.06</v>
      </c>
      <c r="C945" s="2">
        <v>760</v>
      </c>
      <c r="D945" s="2">
        <v>969.06</v>
      </c>
      <c r="E945" s="2">
        <v>15.8</v>
      </c>
      <c r="F945" s="2">
        <v>969.06</v>
      </c>
      <c r="G945" s="2">
        <v>0.51</v>
      </c>
      <c r="H945" s="2">
        <v>969.21</v>
      </c>
      <c r="I945" s="2">
        <v>2</v>
      </c>
      <c r="J945" s="2">
        <v>969.33</v>
      </c>
      <c r="K945" s="2">
        <v>43</v>
      </c>
      <c r="L945" s="3">
        <f t="shared" si="44"/>
        <v>-2.1574973031281894</v>
      </c>
      <c r="M945" s="2">
        <v>969.46</v>
      </c>
      <c r="N945" s="2">
        <v>0</v>
      </c>
      <c r="O945" s="2">
        <v>969.58</v>
      </c>
      <c r="P945" s="2">
        <v>5.92</v>
      </c>
      <c r="Q945" s="2">
        <v>969.72</v>
      </c>
      <c r="R945" s="2">
        <v>75.760000000000005</v>
      </c>
      <c r="S945" s="2">
        <v>969.84</v>
      </c>
      <c r="T945" s="2">
        <v>300</v>
      </c>
      <c r="U945" s="2">
        <v>969.84</v>
      </c>
      <c r="V945" s="2">
        <v>980</v>
      </c>
      <c r="W945" s="2">
        <f t="shared" si="42"/>
        <v>680</v>
      </c>
      <c r="X945" s="2">
        <v>969.97</v>
      </c>
      <c r="Y945" s="2">
        <v>76.12</v>
      </c>
      <c r="Z945" s="2">
        <v>969.97</v>
      </c>
      <c r="AA945" s="2">
        <v>75.489999999999995</v>
      </c>
      <c r="AB945" s="2">
        <f t="shared" si="43"/>
        <v>-0.63000000000000966</v>
      </c>
    </row>
    <row r="946" spans="2:28" x14ac:dyDescent="0.25">
      <c r="B946" s="2">
        <v>970.09</v>
      </c>
      <c r="C946" s="2">
        <v>760</v>
      </c>
      <c r="D946" s="2">
        <v>970.09</v>
      </c>
      <c r="E946" s="2">
        <v>15</v>
      </c>
      <c r="F946" s="2">
        <v>970.09</v>
      </c>
      <c r="G946" s="2">
        <v>0.51</v>
      </c>
      <c r="H946" s="2">
        <v>970.24</v>
      </c>
      <c r="I946" s="2">
        <v>2.4</v>
      </c>
      <c r="J946" s="2">
        <v>970.36</v>
      </c>
      <c r="K946" s="2">
        <v>36</v>
      </c>
      <c r="L946" s="3">
        <f t="shared" si="44"/>
        <v>-1.8878101402373748</v>
      </c>
      <c r="M946" s="2">
        <v>970.49</v>
      </c>
      <c r="N946" s="2">
        <v>0</v>
      </c>
      <c r="O946" s="2">
        <v>970.6</v>
      </c>
      <c r="P946" s="2">
        <v>5.7</v>
      </c>
      <c r="Q946" s="2">
        <v>970.76</v>
      </c>
      <c r="R946" s="2">
        <v>73.28</v>
      </c>
      <c r="S946" s="2">
        <v>970.87</v>
      </c>
      <c r="T946" s="2">
        <v>300</v>
      </c>
      <c r="U946" s="2">
        <v>970.87</v>
      </c>
      <c r="V946" s="2">
        <v>970</v>
      </c>
      <c r="W946" s="2">
        <f t="shared" si="42"/>
        <v>670</v>
      </c>
      <c r="X946" s="2">
        <v>971</v>
      </c>
      <c r="Y946" s="2">
        <v>72.08</v>
      </c>
      <c r="Z946" s="2">
        <v>971</v>
      </c>
      <c r="AA946" s="2">
        <v>71.88</v>
      </c>
      <c r="AB946" s="2">
        <f t="shared" si="43"/>
        <v>-0.20000000000000284</v>
      </c>
    </row>
    <row r="947" spans="2:28" x14ac:dyDescent="0.25">
      <c r="B947" s="2">
        <v>971.12</v>
      </c>
      <c r="C947" s="2">
        <v>760</v>
      </c>
      <c r="D947" s="2">
        <v>971.12</v>
      </c>
      <c r="E947" s="2">
        <v>15.8</v>
      </c>
      <c r="F947" s="2">
        <v>971.12</v>
      </c>
      <c r="G947" s="2">
        <v>0.51</v>
      </c>
      <c r="H947" s="2">
        <v>971.27</v>
      </c>
      <c r="I947" s="2">
        <v>2.4</v>
      </c>
      <c r="J947" s="2">
        <v>971.39</v>
      </c>
      <c r="K947" s="2">
        <v>28</v>
      </c>
      <c r="L947" s="3">
        <f t="shared" si="44"/>
        <v>-2.1574973031284284</v>
      </c>
      <c r="M947" s="2">
        <v>971.52</v>
      </c>
      <c r="N947" s="2">
        <v>0</v>
      </c>
      <c r="O947" s="2">
        <v>971.63</v>
      </c>
      <c r="P947" s="2">
        <v>5.49</v>
      </c>
      <c r="Q947" s="2">
        <v>971.78</v>
      </c>
      <c r="R947" s="2">
        <v>69.040000000000006</v>
      </c>
      <c r="S947" s="2">
        <v>971.9</v>
      </c>
      <c r="T947" s="2">
        <v>300</v>
      </c>
      <c r="U947" s="2">
        <v>971.9</v>
      </c>
      <c r="V947" s="2">
        <v>970</v>
      </c>
      <c r="W947" s="2">
        <f t="shared" si="42"/>
        <v>670</v>
      </c>
      <c r="X947" s="2">
        <v>972.03</v>
      </c>
      <c r="Y947" s="2">
        <v>67.760000000000005</v>
      </c>
      <c r="Z947" s="2">
        <v>972.03</v>
      </c>
      <c r="AA947" s="2">
        <v>68.12</v>
      </c>
      <c r="AB947" s="2">
        <f t="shared" si="43"/>
        <v>0.35999999999999943</v>
      </c>
    </row>
    <row r="948" spans="2:28" x14ac:dyDescent="0.25">
      <c r="B948" s="2">
        <v>972.15</v>
      </c>
      <c r="C948" s="2">
        <v>760</v>
      </c>
      <c r="D948" s="2">
        <v>972.15</v>
      </c>
      <c r="E948" s="2">
        <v>16.5</v>
      </c>
      <c r="F948" s="2">
        <v>972.15</v>
      </c>
      <c r="G948" s="2">
        <v>0.77</v>
      </c>
      <c r="H948" s="2">
        <v>972.3</v>
      </c>
      <c r="I948" s="2">
        <v>2.4</v>
      </c>
      <c r="J948" s="2">
        <v>972.42</v>
      </c>
      <c r="K948" s="2">
        <v>21</v>
      </c>
      <c r="L948" s="3">
        <f t="shared" si="44"/>
        <v>-1.8878101402373748</v>
      </c>
      <c r="M948" s="2">
        <v>972.54</v>
      </c>
      <c r="N948" s="2">
        <v>0</v>
      </c>
      <c r="O948" s="2">
        <v>972.67</v>
      </c>
      <c r="P948" s="2">
        <v>5.63</v>
      </c>
      <c r="Q948" s="2">
        <v>972.82</v>
      </c>
      <c r="R948" s="2">
        <v>63.32</v>
      </c>
      <c r="S948" s="2">
        <v>972.93</v>
      </c>
      <c r="T948" s="2">
        <v>470</v>
      </c>
      <c r="U948" s="2">
        <v>972.93</v>
      </c>
      <c r="V948" s="2">
        <v>970</v>
      </c>
      <c r="W948" s="2">
        <f t="shared" si="42"/>
        <v>500</v>
      </c>
      <c r="X948" s="2">
        <v>973.06</v>
      </c>
      <c r="Y948" s="2">
        <v>62.17</v>
      </c>
      <c r="Z948" s="2">
        <v>973.06</v>
      </c>
      <c r="AA948" s="2">
        <v>59.84</v>
      </c>
      <c r="AB948" s="2">
        <f t="shared" si="43"/>
        <v>-2.3299999999999983</v>
      </c>
    </row>
    <row r="949" spans="2:28" x14ac:dyDescent="0.25">
      <c r="B949" s="2">
        <v>973.18</v>
      </c>
      <c r="C949" s="2">
        <v>1160</v>
      </c>
      <c r="D949" s="2">
        <v>973.18</v>
      </c>
      <c r="E949" s="2">
        <v>23.3</v>
      </c>
      <c r="F949" s="2">
        <v>973.18</v>
      </c>
      <c r="G949" s="2">
        <v>1.02</v>
      </c>
      <c r="H949" s="2">
        <v>973.32</v>
      </c>
      <c r="I949" s="2">
        <v>4.7</v>
      </c>
      <c r="J949" s="2">
        <v>973.45</v>
      </c>
      <c r="K949" s="2">
        <v>19</v>
      </c>
      <c r="L949" s="3">
        <f t="shared" si="44"/>
        <v>-0.53937432578204736</v>
      </c>
      <c r="M949" s="2">
        <v>973.58</v>
      </c>
      <c r="N949" s="2">
        <v>12.5</v>
      </c>
      <c r="O949" s="2">
        <v>973.7</v>
      </c>
      <c r="P949" s="2">
        <v>5.76</v>
      </c>
      <c r="Q949" s="2">
        <v>973.84</v>
      </c>
      <c r="R949" s="2">
        <v>60.38</v>
      </c>
      <c r="S949" s="2">
        <v>973.96</v>
      </c>
      <c r="T949" s="2">
        <v>520</v>
      </c>
      <c r="U949" s="2">
        <v>973.96</v>
      </c>
      <c r="V949" s="2">
        <v>970</v>
      </c>
      <c r="W949" s="2">
        <f t="shared" si="42"/>
        <v>450</v>
      </c>
      <c r="X949" s="2">
        <v>974.09</v>
      </c>
      <c r="Y949" s="2">
        <v>58.84</v>
      </c>
      <c r="Z949" s="2">
        <v>974.09</v>
      </c>
      <c r="AA949" s="2">
        <v>58.69</v>
      </c>
      <c r="AB949" s="2">
        <f t="shared" si="43"/>
        <v>-0.15000000000000568</v>
      </c>
    </row>
    <row r="950" spans="2:28" x14ac:dyDescent="0.25">
      <c r="B950" s="2">
        <v>974.21</v>
      </c>
      <c r="C950" s="2">
        <v>1280</v>
      </c>
      <c r="D950" s="2">
        <v>974.21</v>
      </c>
      <c r="E950" s="2">
        <v>30.1</v>
      </c>
      <c r="F950" s="2">
        <v>974.21</v>
      </c>
      <c r="G950" s="2">
        <v>1.53</v>
      </c>
      <c r="H950" s="2">
        <v>974.35</v>
      </c>
      <c r="I950" s="2">
        <v>9</v>
      </c>
      <c r="J950" s="2">
        <v>974.47</v>
      </c>
      <c r="K950" s="2">
        <v>19</v>
      </c>
      <c r="L950" s="3">
        <f t="shared" si="44"/>
        <v>0</v>
      </c>
      <c r="M950" s="2">
        <v>974.6</v>
      </c>
      <c r="N950" s="2">
        <v>31.4</v>
      </c>
      <c r="O950" s="2">
        <v>974.72</v>
      </c>
      <c r="P950" s="2">
        <v>5.7</v>
      </c>
      <c r="Q950" s="2">
        <v>974.86</v>
      </c>
      <c r="R950" s="2">
        <v>58.75</v>
      </c>
      <c r="S950" s="2">
        <v>974.99</v>
      </c>
      <c r="T950" s="2">
        <v>860</v>
      </c>
      <c r="U950" s="2">
        <v>974.99</v>
      </c>
      <c r="V950" s="2">
        <v>1000</v>
      </c>
      <c r="W950" s="2">
        <f t="shared" si="42"/>
        <v>140</v>
      </c>
      <c r="X950" s="2">
        <v>975.11</v>
      </c>
      <c r="Y950" s="2">
        <v>62.89</v>
      </c>
      <c r="Z950" s="2">
        <v>975.11</v>
      </c>
      <c r="AA950" s="2">
        <v>62.03</v>
      </c>
      <c r="AB950" s="2">
        <f t="shared" si="43"/>
        <v>-0.85999999999999943</v>
      </c>
    </row>
    <row r="951" spans="2:28" x14ac:dyDescent="0.25">
      <c r="B951" s="2">
        <v>975.24</v>
      </c>
      <c r="C951" s="2">
        <v>1520</v>
      </c>
      <c r="D951" s="2">
        <v>975.24</v>
      </c>
      <c r="E951" s="2">
        <v>56.4</v>
      </c>
      <c r="F951" s="2">
        <v>975.24</v>
      </c>
      <c r="G951" s="2">
        <v>2.81</v>
      </c>
      <c r="H951" s="2">
        <v>975.38</v>
      </c>
      <c r="I951" s="2">
        <v>15.7</v>
      </c>
      <c r="J951" s="2">
        <v>975.5</v>
      </c>
      <c r="K951" s="2">
        <v>21</v>
      </c>
      <c r="L951" s="3">
        <f t="shared" si="44"/>
        <v>0.53937432578210687</v>
      </c>
      <c r="M951" s="2">
        <v>975.63</v>
      </c>
      <c r="N951" s="2">
        <v>35.299999999999997</v>
      </c>
      <c r="O951" s="2">
        <v>975.75</v>
      </c>
      <c r="P951" s="2">
        <v>5.76</v>
      </c>
      <c r="Q951" s="2">
        <v>975.89</v>
      </c>
      <c r="R951" s="2">
        <v>71.72</v>
      </c>
      <c r="S951" s="2">
        <v>976.02</v>
      </c>
      <c r="T951" s="2">
        <v>890</v>
      </c>
      <c r="U951" s="2">
        <v>976.02</v>
      </c>
      <c r="V951" s="2">
        <v>1100</v>
      </c>
      <c r="W951" s="2">
        <f t="shared" si="42"/>
        <v>210</v>
      </c>
      <c r="X951" s="2">
        <v>976.14</v>
      </c>
      <c r="Y951" s="2">
        <v>75.819999999999993</v>
      </c>
      <c r="Z951" s="2">
        <v>976.14</v>
      </c>
      <c r="AA951" s="2">
        <v>75.31</v>
      </c>
      <c r="AB951" s="2">
        <f t="shared" si="43"/>
        <v>-0.50999999999999091</v>
      </c>
    </row>
    <row r="952" spans="2:28" x14ac:dyDescent="0.25">
      <c r="B952" s="2">
        <v>976.27</v>
      </c>
      <c r="C952" s="2">
        <v>1800</v>
      </c>
      <c r="D952" s="2">
        <v>976.27</v>
      </c>
      <c r="E952" s="2">
        <v>62.4</v>
      </c>
      <c r="F952" s="2">
        <v>976.27</v>
      </c>
      <c r="G952" s="2">
        <v>2.5499999999999998</v>
      </c>
      <c r="H952" s="2">
        <v>976.41</v>
      </c>
      <c r="I952" s="2">
        <v>16.100000000000001</v>
      </c>
      <c r="J952" s="2">
        <v>976.53</v>
      </c>
      <c r="K952" s="2">
        <v>26</v>
      </c>
      <c r="L952" s="3">
        <f t="shared" si="44"/>
        <v>1.3484358144552679</v>
      </c>
      <c r="M952" s="2">
        <v>976.66</v>
      </c>
      <c r="N952" s="2">
        <v>35.700000000000003</v>
      </c>
      <c r="O952" s="2">
        <v>976.78</v>
      </c>
      <c r="P952" s="2">
        <v>5.8</v>
      </c>
      <c r="Q952" s="2">
        <v>976.92</v>
      </c>
      <c r="R952" s="2">
        <v>87.55</v>
      </c>
      <c r="S952" s="2">
        <v>977.05</v>
      </c>
      <c r="T952" s="2">
        <v>990</v>
      </c>
      <c r="U952" s="2">
        <v>977.05</v>
      </c>
      <c r="V952" s="2">
        <v>1170</v>
      </c>
      <c r="W952" s="2">
        <f t="shared" si="42"/>
        <v>180</v>
      </c>
      <c r="X952" s="2">
        <v>977.18</v>
      </c>
      <c r="Y952" s="2">
        <v>93.34</v>
      </c>
      <c r="Z952" s="2">
        <v>977.18</v>
      </c>
      <c r="AA952" s="2">
        <v>92.49</v>
      </c>
      <c r="AB952" s="2">
        <f t="shared" si="43"/>
        <v>-0.85000000000000853</v>
      </c>
    </row>
    <row r="953" spans="2:28" x14ac:dyDescent="0.25">
      <c r="B953" s="2">
        <v>977.3</v>
      </c>
      <c r="C953" s="2">
        <v>2200</v>
      </c>
      <c r="D953" s="2">
        <v>977.3</v>
      </c>
      <c r="E953" s="2">
        <v>69.2</v>
      </c>
      <c r="F953" s="2">
        <v>977.3</v>
      </c>
      <c r="G953" s="2">
        <v>2.5499999999999998</v>
      </c>
      <c r="H953" s="2">
        <v>977.44</v>
      </c>
      <c r="I953" s="2">
        <v>19.2</v>
      </c>
      <c r="J953" s="2">
        <v>977.56</v>
      </c>
      <c r="K953" s="2">
        <v>31</v>
      </c>
      <c r="L953" s="3">
        <f t="shared" si="44"/>
        <v>1.3484358144552673</v>
      </c>
      <c r="M953" s="2">
        <v>977.69</v>
      </c>
      <c r="N953" s="2">
        <v>36.9</v>
      </c>
      <c r="O953" s="2">
        <v>977.81</v>
      </c>
      <c r="P953" s="2">
        <v>5.8</v>
      </c>
      <c r="Q953" s="2">
        <v>977.96</v>
      </c>
      <c r="R953" s="2">
        <v>99.28</v>
      </c>
      <c r="S953" s="2">
        <v>978.08</v>
      </c>
      <c r="T953" s="2">
        <v>890</v>
      </c>
      <c r="U953" s="2">
        <v>978.08</v>
      </c>
      <c r="V953" s="2">
        <v>1200</v>
      </c>
      <c r="W953" s="2">
        <f t="shared" si="42"/>
        <v>310</v>
      </c>
      <c r="X953" s="2">
        <v>978.2</v>
      </c>
      <c r="Y953" s="2">
        <v>99.54</v>
      </c>
      <c r="Z953" s="2">
        <v>978.2</v>
      </c>
      <c r="AA953" s="2">
        <v>100.56</v>
      </c>
      <c r="AB953" s="2">
        <f t="shared" si="43"/>
        <v>1.019999999999996</v>
      </c>
    </row>
    <row r="954" spans="2:28" x14ac:dyDescent="0.25">
      <c r="B954" s="2">
        <v>978.33</v>
      </c>
      <c r="C954" s="2">
        <v>2560</v>
      </c>
      <c r="D954" s="2">
        <v>978.33</v>
      </c>
      <c r="E954" s="2">
        <v>60.2</v>
      </c>
      <c r="F954" s="2">
        <v>978.33</v>
      </c>
      <c r="G954" s="2">
        <v>2.04</v>
      </c>
      <c r="H954" s="2">
        <v>978.47</v>
      </c>
      <c r="I954" s="2">
        <v>16.100000000000001</v>
      </c>
      <c r="J954" s="2">
        <v>978.59</v>
      </c>
      <c r="K954" s="2">
        <v>36</v>
      </c>
      <c r="L954" s="3">
        <f t="shared" si="44"/>
        <v>1.3484358144551192</v>
      </c>
      <c r="M954" s="2">
        <v>978.72</v>
      </c>
      <c r="N954" s="2">
        <v>0</v>
      </c>
      <c r="O954" s="2">
        <v>978.84</v>
      </c>
      <c r="P954" s="2">
        <v>5.9</v>
      </c>
      <c r="Q954" s="2">
        <v>978.98</v>
      </c>
      <c r="R954" s="2">
        <v>97.74</v>
      </c>
      <c r="S954" s="2">
        <v>979.11</v>
      </c>
      <c r="T954" s="2">
        <v>300</v>
      </c>
      <c r="U954" s="2">
        <v>979.11</v>
      </c>
      <c r="V954" s="2">
        <v>1060</v>
      </c>
      <c r="W954" s="2">
        <f t="shared" si="42"/>
        <v>760</v>
      </c>
      <c r="X954" s="2">
        <v>979.23</v>
      </c>
      <c r="Y954" s="2">
        <v>94.39</v>
      </c>
      <c r="Z954" s="2">
        <v>979.23</v>
      </c>
      <c r="AA954" s="2">
        <v>95.5</v>
      </c>
      <c r="AB954" s="2">
        <f t="shared" si="43"/>
        <v>1.1099999999999994</v>
      </c>
    </row>
    <row r="955" spans="2:28" x14ac:dyDescent="0.25">
      <c r="B955" s="2">
        <v>979.36</v>
      </c>
      <c r="C955" s="2">
        <v>2040</v>
      </c>
      <c r="D955" s="2">
        <v>979.36</v>
      </c>
      <c r="E955" s="2">
        <v>15</v>
      </c>
      <c r="F955" s="2">
        <v>979.36</v>
      </c>
      <c r="G955" s="2">
        <v>0.51</v>
      </c>
      <c r="H955" s="2">
        <v>979.5</v>
      </c>
      <c r="I955" s="2">
        <v>5.5</v>
      </c>
      <c r="J955" s="2">
        <v>979.62</v>
      </c>
      <c r="K955" s="2">
        <v>36</v>
      </c>
      <c r="L955" s="3">
        <f t="shared" si="44"/>
        <v>0</v>
      </c>
      <c r="M955" s="2">
        <v>979.74</v>
      </c>
      <c r="N955" s="2">
        <v>12.2</v>
      </c>
      <c r="O955" s="2">
        <v>979.87</v>
      </c>
      <c r="P955" s="2">
        <v>5.75</v>
      </c>
      <c r="Q955" s="2">
        <v>980.01</v>
      </c>
      <c r="R955" s="2">
        <v>89.71</v>
      </c>
      <c r="S955" s="2">
        <v>980.14</v>
      </c>
      <c r="T955" s="2">
        <v>530</v>
      </c>
      <c r="U955" s="2">
        <v>980.14</v>
      </c>
      <c r="V955" s="2">
        <v>1000</v>
      </c>
      <c r="W955" s="2">
        <f t="shared" si="42"/>
        <v>470</v>
      </c>
      <c r="X955" s="2">
        <v>980.26</v>
      </c>
      <c r="Y955" s="2">
        <v>89.41</v>
      </c>
      <c r="Z955" s="2">
        <v>980.26</v>
      </c>
      <c r="AA955" s="2">
        <v>87.8</v>
      </c>
      <c r="AB955" s="2">
        <f t="shared" si="43"/>
        <v>-1.6099999999999994</v>
      </c>
    </row>
    <row r="956" spans="2:28" x14ac:dyDescent="0.25">
      <c r="B956" s="2">
        <v>980.39</v>
      </c>
      <c r="C956" s="2">
        <v>1800</v>
      </c>
      <c r="D956" s="2">
        <v>980.39</v>
      </c>
      <c r="E956" s="2">
        <v>45.9</v>
      </c>
      <c r="F956" s="2">
        <v>980.39</v>
      </c>
      <c r="G956" s="2">
        <v>1.79</v>
      </c>
      <c r="H956" s="2">
        <v>980.53</v>
      </c>
      <c r="I956" s="2">
        <v>15.7</v>
      </c>
      <c r="J956" s="2">
        <v>980.65</v>
      </c>
      <c r="K956" s="2">
        <v>36</v>
      </c>
      <c r="L956" s="3">
        <f t="shared" si="44"/>
        <v>0</v>
      </c>
      <c r="M956" s="2">
        <v>980.78</v>
      </c>
      <c r="N956" s="2">
        <v>34.5</v>
      </c>
      <c r="O956" s="2">
        <v>980.9</v>
      </c>
      <c r="P956" s="2">
        <v>5.73</v>
      </c>
      <c r="Q956" s="2">
        <v>981.05</v>
      </c>
      <c r="R956" s="2">
        <v>87.72</v>
      </c>
      <c r="S956" s="2">
        <v>981.17</v>
      </c>
      <c r="T956" s="2">
        <v>890</v>
      </c>
      <c r="U956" s="2">
        <v>981.17</v>
      </c>
      <c r="V956" s="2">
        <v>1100</v>
      </c>
      <c r="W956" s="2">
        <f t="shared" si="42"/>
        <v>210</v>
      </c>
      <c r="X956" s="2">
        <v>981.29</v>
      </c>
      <c r="Y956" s="2">
        <v>89.85</v>
      </c>
      <c r="Z956" s="2">
        <v>981.29</v>
      </c>
      <c r="AA956" s="2">
        <v>88.99</v>
      </c>
      <c r="AB956" s="2">
        <f t="shared" si="43"/>
        <v>-0.85999999999999943</v>
      </c>
    </row>
    <row r="957" spans="2:28" x14ac:dyDescent="0.25">
      <c r="B957" s="2">
        <v>981.42</v>
      </c>
      <c r="C957" s="2">
        <v>1920</v>
      </c>
      <c r="D957" s="2">
        <v>981.42</v>
      </c>
      <c r="E957" s="2">
        <v>60.2</v>
      </c>
      <c r="F957" s="2">
        <v>981.42</v>
      </c>
      <c r="G957" s="2">
        <v>2.29</v>
      </c>
      <c r="H957" s="2">
        <v>981.56</v>
      </c>
      <c r="I957" s="2">
        <v>16.5</v>
      </c>
      <c r="J957" s="2">
        <v>981.68</v>
      </c>
      <c r="K957" s="2">
        <v>39</v>
      </c>
      <c r="L957" s="3">
        <f t="shared" si="44"/>
        <v>0.80906148867316119</v>
      </c>
      <c r="M957" s="2">
        <v>981.81</v>
      </c>
      <c r="N957" s="2">
        <v>35.299999999999997</v>
      </c>
      <c r="O957" s="2">
        <v>981.93</v>
      </c>
      <c r="P957" s="2">
        <v>5.79</v>
      </c>
      <c r="Q957" s="2">
        <v>982.07</v>
      </c>
      <c r="R957" s="2">
        <v>93.36</v>
      </c>
      <c r="S957" s="2">
        <v>982.2</v>
      </c>
      <c r="T957" s="2">
        <v>920</v>
      </c>
      <c r="U957" s="2">
        <v>982.2</v>
      </c>
      <c r="V957" s="2">
        <v>1160</v>
      </c>
      <c r="W957" s="2">
        <f t="shared" si="42"/>
        <v>240</v>
      </c>
      <c r="X957" s="2">
        <v>982.32</v>
      </c>
      <c r="Y957" s="2">
        <v>94.05</v>
      </c>
      <c r="Z957" s="2">
        <v>982.32</v>
      </c>
      <c r="AA957" s="2">
        <v>93.87</v>
      </c>
      <c r="AB957" s="2">
        <f t="shared" si="43"/>
        <v>-0.17999999999999261</v>
      </c>
    </row>
    <row r="958" spans="2:28" x14ac:dyDescent="0.25">
      <c r="B958" s="2">
        <v>982.45</v>
      </c>
      <c r="C958" s="2">
        <v>2080</v>
      </c>
      <c r="D958" s="2">
        <v>982.45</v>
      </c>
      <c r="E958" s="2">
        <v>63.2</v>
      </c>
      <c r="F958" s="2">
        <v>982.45</v>
      </c>
      <c r="G958" s="2">
        <v>2.29</v>
      </c>
      <c r="H958" s="2">
        <v>982.59</v>
      </c>
      <c r="I958" s="2">
        <v>16.899999999999999</v>
      </c>
      <c r="J958" s="2">
        <v>982.71</v>
      </c>
      <c r="K958" s="2">
        <v>42</v>
      </c>
      <c r="L958" s="3">
        <f t="shared" si="44"/>
        <v>0.80906148867307015</v>
      </c>
      <c r="M958" s="2">
        <v>982.83</v>
      </c>
      <c r="N958" s="2">
        <v>35.299999999999997</v>
      </c>
      <c r="O958" s="2">
        <v>982.96</v>
      </c>
      <c r="P958" s="2">
        <v>5.81</v>
      </c>
      <c r="Q958" s="2">
        <v>983.11</v>
      </c>
      <c r="R958" s="2">
        <v>95.01</v>
      </c>
      <c r="S958" s="2">
        <v>983.24</v>
      </c>
      <c r="T958" s="2">
        <v>910</v>
      </c>
      <c r="U958" s="2">
        <v>983.24</v>
      </c>
      <c r="V958" s="2">
        <v>1180</v>
      </c>
      <c r="W958" s="2">
        <f t="shared" si="42"/>
        <v>270</v>
      </c>
      <c r="X958" s="2">
        <v>983.37</v>
      </c>
      <c r="Y958" s="2">
        <v>95.89</v>
      </c>
      <c r="Z958" s="2">
        <v>983.37</v>
      </c>
      <c r="AA958" s="2">
        <v>95.94</v>
      </c>
      <c r="AB958" s="2">
        <f t="shared" si="43"/>
        <v>4.9999999999997158E-2</v>
      </c>
    </row>
    <row r="959" spans="2:28" x14ac:dyDescent="0.25">
      <c r="B959" s="2">
        <v>983.49</v>
      </c>
      <c r="C959" s="2">
        <v>2240</v>
      </c>
      <c r="D959" s="2">
        <v>983.49</v>
      </c>
      <c r="E959" s="2">
        <v>62.4</v>
      </c>
      <c r="F959" s="2">
        <v>983.49</v>
      </c>
      <c r="G959" s="2">
        <v>2.04</v>
      </c>
      <c r="H959" s="2">
        <v>983.63</v>
      </c>
      <c r="I959" s="2">
        <v>17.3</v>
      </c>
      <c r="J959" s="2">
        <v>983.76</v>
      </c>
      <c r="K959" s="2">
        <v>45</v>
      </c>
      <c r="L959" s="3">
        <f t="shared" si="44"/>
        <v>0.79365079365082858</v>
      </c>
      <c r="M959" s="2">
        <v>983.88</v>
      </c>
      <c r="N959" s="2">
        <v>35.299999999999997</v>
      </c>
      <c r="O959" s="2">
        <v>984.01</v>
      </c>
      <c r="P959" s="2">
        <v>5.8</v>
      </c>
      <c r="Q959" s="2">
        <v>984.15</v>
      </c>
      <c r="R959" s="2">
        <v>97.62</v>
      </c>
      <c r="S959" s="2">
        <v>984.27</v>
      </c>
      <c r="T959" s="2">
        <v>900</v>
      </c>
      <c r="U959" s="2">
        <v>984.27</v>
      </c>
      <c r="V959" s="2">
        <v>1190</v>
      </c>
      <c r="W959" s="2">
        <f t="shared" si="42"/>
        <v>290</v>
      </c>
      <c r="X959" s="2">
        <v>984.4</v>
      </c>
      <c r="Y959" s="2">
        <v>98.03</v>
      </c>
      <c r="Z959" s="2">
        <v>984.4</v>
      </c>
      <c r="AA959" s="2">
        <v>98.5</v>
      </c>
      <c r="AB959" s="2">
        <f t="shared" si="43"/>
        <v>0.46999999999999886</v>
      </c>
    </row>
    <row r="960" spans="2:28" x14ac:dyDescent="0.25">
      <c r="B960" s="2">
        <v>984.52</v>
      </c>
      <c r="C960" s="2">
        <v>2360</v>
      </c>
      <c r="D960" s="2">
        <v>984.52</v>
      </c>
      <c r="E960" s="2">
        <v>63.2</v>
      </c>
      <c r="F960" s="2">
        <v>984.52</v>
      </c>
      <c r="G960" s="2">
        <v>2.29</v>
      </c>
      <c r="H960" s="2">
        <v>984.66</v>
      </c>
      <c r="I960" s="2">
        <v>21.2</v>
      </c>
      <c r="J960" s="2">
        <v>984.79</v>
      </c>
      <c r="K960" s="2">
        <v>48</v>
      </c>
      <c r="L960" s="3">
        <f t="shared" si="44"/>
        <v>0.80906148867315941</v>
      </c>
      <c r="M960" s="2">
        <v>984.91</v>
      </c>
      <c r="N960" s="2">
        <v>43.1</v>
      </c>
      <c r="O960" s="2">
        <v>985.05</v>
      </c>
      <c r="P960" s="2">
        <v>5.74</v>
      </c>
      <c r="Q960" s="2">
        <v>985.18</v>
      </c>
      <c r="R960" s="2">
        <v>105.56</v>
      </c>
      <c r="S960" s="2">
        <v>985.31</v>
      </c>
      <c r="T960" s="2">
        <v>1080</v>
      </c>
      <c r="U960" s="2">
        <v>985.31</v>
      </c>
      <c r="V960" s="2">
        <v>1230</v>
      </c>
      <c r="W960" s="2">
        <f t="shared" si="42"/>
        <v>150</v>
      </c>
      <c r="X960" s="2">
        <v>985.43</v>
      </c>
      <c r="Y960" s="2">
        <v>104.53</v>
      </c>
      <c r="Z960" s="2">
        <v>985.43</v>
      </c>
      <c r="AA960" s="2">
        <v>104.69</v>
      </c>
      <c r="AB960" s="2">
        <f t="shared" si="43"/>
        <v>0.15999999999999659</v>
      </c>
    </row>
    <row r="961" spans="1:28" x14ac:dyDescent="0.25">
      <c r="B961" s="2">
        <v>985.55</v>
      </c>
      <c r="C961" s="2">
        <v>2600</v>
      </c>
      <c r="D961" s="2">
        <v>985.55</v>
      </c>
      <c r="E961" s="2">
        <v>63.9</v>
      </c>
      <c r="F961" s="2">
        <v>985.55</v>
      </c>
      <c r="G961" s="2">
        <v>2.29</v>
      </c>
      <c r="H961" s="2">
        <v>985.69</v>
      </c>
      <c r="I961" s="2">
        <v>14.9</v>
      </c>
      <c r="J961" s="2">
        <v>985.83</v>
      </c>
      <c r="K961" s="2">
        <v>52</v>
      </c>
      <c r="L961" s="3">
        <f t="shared" si="44"/>
        <v>1.0683760683759902</v>
      </c>
      <c r="M961" s="2">
        <v>985.96</v>
      </c>
      <c r="N961" s="2">
        <v>29</v>
      </c>
      <c r="O961" s="2">
        <v>986.09</v>
      </c>
      <c r="P961" s="2">
        <v>5.89</v>
      </c>
      <c r="Q961" s="2">
        <v>986.23</v>
      </c>
      <c r="R961" s="2">
        <v>96.08</v>
      </c>
      <c r="S961" s="2">
        <v>986.35</v>
      </c>
      <c r="T961" s="2">
        <v>690</v>
      </c>
      <c r="U961" s="2">
        <v>986.35</v>
      </c>
      <c r="V961" s="2">
        <v>1090</v>
      </c>
      <c r="W961" s="2">
        <f t="shared" si="42"/>
        <v>400</v>
      </c>
      <c r="X961" s="2">
        <v>986.47</v>
      </c>
      <c r="Y961" s="2">
        <v>96.1</v>
      </c>
      <c r="Z961" s="2">
        <v>986.47</v>
      </c>
      <c r="AA961" s="2">
        <v>96.51</v>
      </c>
      <c r="AB961" s="2">
        <f t="shared" si="43"/>
        <v>0.4100000000000108</v>
      </c>
    </row>
    <row r="962" spans="1:28" x14ac:dyDescent="0.25">
      <c r="B962" s="2">
        <v>986.6</v>
      </c>
      <c r="C962" s="2">
        <v>2680</v>
      </c>
      <c r="D962" s="2">
        <v>986.6</v>
      </c>
      <c r="E962" s="2">
        <v>43.6</v>
      </c>
      <c r="F962" s="2">
        <v>986.6</v>
      </c>
      <c r="G962" s="2">
        <v>1.53</v>
      </c>
      <c r="H962" s="2">
        <v>986.74</v>
      </c>
      <c r="I962" s="2">
        <v>15.3</v>
      </c>
      <c r="J962" s="2">
        <v>986.87</v>
      </c>
      <c r="K962" s="2">
        <v>54</v>
      </c>
      <c r="L962" s="3">
        <f t="shared" si="44"/>
        <v>0.53418803418805272</v>
      </c>
      <c r="M962" s="2">
        <v>986.99</v>
      </c>
      <c r="N962" s="2">
        <v>28.6</v>
      </c>
      <c r="O962" s="2">
        <v>987.12</v>
      </c>
      <c r="P962" s="2">
        <v>5.82</v>
      </c>
      <c r="Q962" s="2">
        <v>987.25</v>
      </c>
      <c r="R962" s="2">
        <v>95.41</v>
      </c>
      <c r="S962" s="2">
        <v>987.38</v>
      </c>
      <c r="T962" s="2">
        <v>300</v>
      </c>
      <c r="U962" s="2">
        <v>987.38</v>
      </c>
      <c r="V962" s="2">
        <v>1090</v>
      </c>
      <c r="W962" s="2">
        <f t="shared" si="42"/>
        <v>790</v>
      </c>
      <c r="X962" s="2">
        <v>987.5</v>
      </c>
      <c r="Y962" s="2">
        <v>92.81</v>
      </c>
      <c r="Z962" s="2">
        <v>987.5</v>
      </c>
      <c r="AA962" s="2">
        <v>97.02</v>
      </c>
      <c r="AB962" s="2">
        <f t="shared" si="43"/>
        <v>4.2099999999999937</v>
      </c>
    </row>
    <row r="963" spans="1:28" x14ac:dyDescent="0.25">
      <c r="B963" s="2">
        <v>987.63</v>
      </c>
      <c r="C963" s="2">
        <v>2400</v>
      </c>
      <c r="D963" s="2">
        <v>987.63</v>
      </c>
      <c r="E963" s="2">
        <v>16.5</v>
      </c>
      <c r="F963" s="2">
        <v>987.63</v>
      </c>
      <c r="G963" s="2">
        <v>0.51</v>
      </c>
      <c r="H963" s="2">
        <v>987.77</v>
      </c>
      <c r="I963" s="2">
        <v>6.3</v>
      </c>
      <c r="J963" s="2">
        <v>987.9</v>
      </c>
      <c r="K963" s="2">
        <v>54</v>
      </c>
      <c r="L963" s="3">
        <f t="shared" si="44"/>
        <v>0</v>
      </c>
      <c r="M963" s="2">
        <v>988.01</v>
      </c>
      <c r="N963" s="2">
        <v>0</v>
      </c>
      <c r="O963" s="2">
        <v>988.15</v>
      </c>
      <c r="P963" s="2">
        <v>5.81</v>
      </c>
      <c r="Q963" s="2">
        <v>988.29</v>
      </c>
      <c r="R963" s="2">
        <v>91.25</v>
      </c>
      <c r="S963" s="2">
        <v>988.43</v>
      </c>
      <c r="T963" s="2">
        <v>420</v>
      </c>
      <c r="U963" s="2">
        <v>988.43</v>
      </c>
      <c r="V963" s="2">
        <v>1020</v>
      </c>
      <c r="W963" s="2">
        <f t="shared" si="42"/>
        <v>600</v>
      </c>
      <c r="X963" s="2">
        <v>988.54</v>
      </c>
      <c r="Y963" s="2">
        <v>88.76</v>
      </c>
      <c r="Z963" s="2">
        <v>988.54</v>
      </c>
      <c r="AA963" s="2">
        <v>87.61</v>
      </c>
      <c r="AB963" s="2">
        <f t="shared" si="43"/>
        <v>-1.1500000000000057</v>
      </c>
    </row>
    <row r="964" spans="1:28" x14ac:dyDescent="0.25">
      <c r="B964" s="2">
        <v>988.68</v>
      </c>
      <c r="C964" s="2">
        <v>1960</v>
      </c>
      <c r="D964" s="2">
        <v>988.68</v>
      </c>
      <c r="E964" s="2">
        <v>24.8</v>
      </c>
      <c r="F964" s="2">
        <v>988.68</v>
      </c>
      <c r="G964" s="2">
        <v>1.02</v>
      </c>
      <c r="H964" s="2">
        <v>988.81</v>
      </c>
      <c r="I964" s="2">
        <v>10.199999999999999</v>
      </c>
      <c r="J964" s="2">
        <v>988.94</v>
      </c>
      <c r="K964" s="2">
        <v>53</v>
      </c>
      <c r="L964" s="3">
        <f t="shared" si="44"/>
        <v>-0.26709401709399799</v>
      </c>
      <c r="M964" s="2">
        <v>989.06</v>
      </c>
      <c r="N964" s="2">
        <v>33.700000000000003</v>
      </c>
      <c r="O964" s="2">
        <v>989.19</v>
      </c>
      <c r="P964" s="2">
        <v>5.75</v>
      </c>
      <c r="Q964" s="2">
        <v>989.33</v>
      </c>
      <c r="R964" s="2">
        <v>90.96</v>
      </c>
      <c r="S964" s="2">
        <v>989.45</v>
      </c>
      <c r="T964" s="2">
        <v>1120</v>
      </c>
      <c r="U964" s="2">
        <v>989.45</v>
      </c>
      <c r="V964" s="2">
        <v>1060</v>
      </c>
      <c r="W964" s="2">
        <f t="shared" si="42"/>
        <v>-60</v>
      </c>
      <c r="X964" s="2">
        <v>989.57</v>
      </c>
      <c r="Y964" s="2">
        <v>96.93</v>
      </c>
      <c r="Z964" s="2">
        <v>989.57</v>
      </c>
      <c r="AA964" s="2">
        <v>95.61</v>
      </c>
      <c r="AB964" s="2">
        <f t="shared" si="43"/>
        <v>-1.3200000000000074</v>
      </c>
    </row>
    <row r="965" spans="1:28" x14ac:dyDescent="0.25">
      <c r="B965" s="2">
        <v>989.7</v>
      </c>
      <c r="C965" s="2">
        <v>2000</v>
      </c>
      <c r="D965" s="2">
        <v>989.7</v>
      </c>
      <c r="E965" s="2">
        <v>75.900000000000006</v>
      </c>
      <c r="F965" s="2">
        <v>989.7</v>
      </c>
      <c r="G965" s="2">
        <v>2.5499999999999998</v>
      </c>
      <c r="H965" s="2">
        <v>989.84</v>
      </c>
      <c r="I965" s="2">
        <v>23.5</v>
      </c>
      <c r="J965" s="2">
        <v>989.97</v>
      </c>
      <c r="K965" s="2">
        <v>55</v>
      </c>
      <c r="L965" s="3">
        <f t="shared" si="44"/>
        <v>0.53937432578210687</v>
      </c>
      <c r="M965" s="2">
        <v>990.09</v>
      </c>
      <c r="N965" s="2">
        <v>42</v>
      </c>
      <c r="O965" s="2">
        <v>990.22</v>
      </c>
      <c r="P965" s="2">
        <v>5.78</v>
      </c>
      <c r="Q965" s="2">
        <v>990.36</v>
      </c>
      <c r="R965" s="2">
        <v>105.01</v>
      </c>
      <c r="S965" s="2">
        <v>990.48</v>
      </c>
      <c r="T965" s="2">
        <v>1130</v>
      </c>
      <c r="U965" s="2">
        <v>990.48</v>
      </c>
      <c r="V965" s="2">
        <v>1210</v>
      </c>
      <c r="W965" s="2">
        <f t="shared" si="42"/>
        <v>80</v>
      </c>
      <c r="X965" s="2">
        <v>990.6</v>
      </c>
      <c r="Y965" s="2">
        <v>105.31</v>
      </c>
      <c r="Z965" s="2">
        <v>990.6</v>
      </c>
      <c r="AA965" s="2">
        <v>105.07</v>
      </c>
      <c r="AB965" s="2">
        <f t="shared" si="43"/>
        <v>-0.24000000000000909</v>
      </c>
    </row>
    <row r="966" spans="1:28" x14ac:dyDescent="0.25">
      <c r="B966" s="2">
        <v>990.73</v>
      </c>
      <c r="C966" s="2">
        <v>2120</v>
      </c>
      <c r="D966" s="2">
        <v>990.73</v>
      </c>
      <c r="E966" s="2">
        <v>78.900000000000006</v>
      </c>
      <c r="F966" s="2">
        <v>990.73</v>
      </c>
      <c r="G966" s="2">
        <v>2.81</v>
      </c>
      <c r="H966" s="2">
        <v>990.87</v>
      </c>
      <c r="I966" s="2">
        <v>23.1</v>
      </c>
      <c r="J966" s="2">
        <v>990.99</v>
      </c>
      <c r="K966" s="2">
        <v>57</v>
      </c>
      <c r="L966" s="3">
        <f t="shared" si="44"/>
        <v>0.54466230936820126</v>
      </c>
      <c r="M966" s="2">
        <v>991.12</v>
      </c>
      <c r="N966" s="2">
        <v>41.2</v>
      </c>
      <c r="O966" s="2">
        <v>991.24</v>
      </c>
      <c r="P966" s="2">
        <v>5.81</v>
      </c>
      <c r="Q966" s="2">
        <v>991.39</v>
      </c>
      <c r="R966" s="2">
        <v>104.91</v>
      </c>
      <c r="S966" s="2">
        <v>991.52</v>
      </c>
      <c r="T966" s="2">
        <v>1260</v>
      </c>
      <c r="U966" s="2">
        <v>991.52</v>
      </c>
      <c r="V966" s="2">
        <v>1220</v>
      </c>
      <c r="W966" s="2">
        <f t="shared" si="42"/>
        <v>-40</v>
      </c>
      <c r="X966" s="2">
        <v>991.63</v>
      </c>
      <c r="Y966" s="2">
        <v>108.92</v>
      </c>
      <c r="Z966" s="2">
        <v>991.63</v>
      </c>
      <c r="AA966" s="2">
        <v>109.59</v>
      </c>
      <c r="AB966" s="2">
        <f t="shared" si="43"/>
        <v>0.67000000000000171</v>
      </c>
    </row>
    <row r="967" spans="1:28" x14ac:dyDescent="0.25">
      <c r="B967" s="2">
        <v>991.76</v>
      </c>
      <c r="C967" s="2">
        <v>2240</v>
      </c>
      <c r="D967" s="2">
        <v>991.76</v>
      </c>
      <c r="E967" s="2">
        <v>86.5</v>
      </c>
      <c r="F967" s="2">
        <v>991.76</v>
      </c>
      <c r="G967" s="2">
        <v>3.06</v>
      </c>
      <c r="H967" s="2">
        <v>991.9</v>
      </c>
      <c r="I967" s="2">
        <v>30.2</v>
      </c>
      <c r="J967" s="2">
        <v>992.02</v>
      </c>
      <c r="K967" s="2">
        <v>60</v>
      </c>
      <c r="L967" s="3">
        <f t="shared" si="44"/>
        <v>0.80906148867316285</v>
      </c>
      <c r="M967" s="2">
        <v>992.15</v>
      </c>
      <c r="N967" s="2">
        <v>43.5</v>
      </c>
      <c r="O967" s="2">
        <v>992.27</v>
      </c>
      <c r="P967" s="2">
        <v>5.79</v>
      </c>
      <c r="Q967" s="2">
        <v>992.42</v>
      </c>
      <c r="R967" s="2">
        <v>106.55</v>
      </c>
      <c r="S967" s="2">
        <v>992.54</v>
      </c>
      <c r="T967" s="2">
        <v>1070</v>
      </c>
      <c r="U967" s="2">
        <v>992.54</v>
      </c>
      <c r="V967" s="2">
        <v>1240</v>
      </c>
      <c r="W967" s="2">
        <f t="shared" ref="W967:W1030" si="45">V967-T967</f>
        <v>170</v>
      </c>
      <c r="X967" s="2">
        <v>992.66</v>
      </c>
      <c r="Y967" s="2">
        <v>103.9</v>
      </c>
      <c r="Z967" s="2">
        <v>992.66</v>
      </c>
      <c r="AA967" s="2">
        <v>103.84</v>
      </c>
      <c r="AB967" s="2">
        <f t="shared" ref="AB967:AB1030" si="46">AA967-Y967</f>
        <v>-6.0000000000002274E-2</v>
      </c>
    </row>
    <row r="968" spans="1:28" x14ac:dyDescent="0.25">
      <c r="B968" s="2">
        <v>992.79</v>
      </c>
      <c r="C968" s="2">
        <v>2360</v>
      </c>
      <c r="D968" s="2">
        <v>992.79</v>
      </c>
      <c r="E968" s="2">
        <v>88</v>
      </c>
      <c r="F968" s="2">
        <v>992.79</v>
      </c>
      <c r="G968" s="2">
        <v>3.06</v>
      </c>
      <c r="H968" s="2">
        <v>992.93</v>
      </c>
      <c r="I968" s="2">
        <v>23.9</v>
      </c>
      <c r="J968" s="2">
        <v>993.05</v>
      </c>
      <c r="K968" s="2">
        <v>64</v>
      </c>
      <c r="L968" s="3">
        <f t="shared" ref="L968:L1031" si="47">(K968/3.6-K967/3.6)/(J968-J967)</f>
        <v>1.0787486515642137</v>
      </c>
      <c r="M968" s="2">
        <v>993.18</v>
      </c>
      <c r="N968" s="2">
        <v>36.9</v>
      </c>
      <c r="O968" s="2">
        <v>993.31</v>
      </c>
      <c r="P968" s="2">
        <v>5.85</v>
      </c>
      <c r="Q968" s="2">
        <v>993.46</v>
      </c>
      <c r="R968" s="2">
        <v>100.56</v>
      </c>
      <c r="S968" s="2">
        <v>993.59</v>
      </c>
      <c r="T968" s="2">
        <v>960</v>
      </c>
      <c r="U968" s="2">
        <v>993.59</v>
      </c>
      <c r="V968" s="2">
        <v>1210</v>
      </c>
      <c r="W968" s="2">
        <f t="shared" si="45"/>
        <v>250</v>
      </c>
      <c r="X968" s="2">
        <v>993.71</v>
      </c>
      <c r="Y968" s="2">
        <v>99.63</v>
      </c>
      <c r="Z968" s="2">
        <v>993.71</v>
      </c>
      <c r="AA968" s="2">
        <v>101.28</v>
      </c>
      <c r="AB968" s="2">
        <f t="shared" si="46"/>
        <v>1.6500000000000057</v>
      </c>
    </row>
    <row r="969" spans="1:28" x14ac:dyDescent="0.25">
      <c r="B969" s="2">
        <v>993.84</v>
      </c>
      <c r="C969" s="2">
        <v>2440</v>
      </c>
      <c r="D969" s="2">
        <v>993.84</v>
      </c>
      <c r="E969" s="2">
        <v>66.2</v>
      </c>
      <c r="F969" s="2">
        <v>993.84</v>
      </c>
      <c r="G969" s="2">
        <v>2.29</v>
      </c>
      <c r="H969" s="2">
        <v>993.98</v>
      </c>
      <c r="I969" s="2">
        <v>19.2</v>
      </c>
      <c r="J969" s="2">
        <v>994.1</v>
      </c>
      <c r="K969" s="2">
        <v>66</v>
      </c>
      <c r="L969" s="3">
        <f t="shared" si="47"/>
        <v>0.52910052910049288</v>
      </c>
      <c r="M969" s="2">
        <v>994.23</v>
      </c>
      <c r="N969" s="2">
        <v>36.1</v>
      </c>
      <c r="O969" s="2">
        <v>994.35</v>
      </c>
      <c r="P969" s="2">
        <v>5.79</v>
      </c>
      <c r="Q969" s="2">
        <v>994.49</v>
      </c>
      <c r="R969" s="2">
        <v>99.48</v>
      </c>
      <c r="S969" s="2">
        <v>994.61</v>
      </c>
      <c r="T969" s="2">
        <v>280</v>
      </c>
      <c r="U969" s="2">
        <v>994.61</v>
      </c>
      <c r="V969" s="2">
        <v>1140</v>
      </c>
      <c r="W969" s="2">
        <f t="shared" si="45"/>
        <v>860</v>
      </c>
      <c r="X969" s="2">
        <v>994.74</v>
      </c>
      <c r="Y969" s="2">
        <v>95.72</v>
      </c>
      <c r="Z969" s="2">
        <v>994.74</v>
      </c>
      <c r="AA969" s="2">
        <v>100.06</v>
      </c>
      <c r="AB969" s="2">
        <f t="shared" si="46"/>
        <v>4.3400000000000034</v>
      </c>
    </row>
    <row r="970" spans="1:28" x14ac:dyDescent="0.25">
      <c r="B970" s="2">
        <v>994.86</v>
      </c>
      <c r="C970" s="2">
        <v>2200</v>
      </c>
      <c r="D970" s="2">
        <v>994.86</v>
      </c>
      <c r="E970" s="2">
        <v>15</v>
      </c>
      <c r="F970" s="2">
        <v>994.86</v>
      </c>
      <c r="G970" s="2">
        <v>0.51</v>
      </c>
      <c r="H970" s="2">
        <v>995</v>
      </c>
      <c r="I970" s="2">
        <v>5.5</v>
      </c>
      <c r="J970" s="2">
        <v>995.13</v>
      </c>
      <c r="K970" s="2">
        <v>66</v>
      </c>
      <c r="L970" s="3">
        <f t="shared" si="47"/>
        <v>0</v>
      </c>
      <c r="M970" s="2">
        <v>995.25</v>
      </c>
      <c r="N970" s="2">
        <v>0</v>
      </c>
      <c r="O970" s="2">
        <v>995.38</v>
      </c>
      <c r="P970" s="2">
        <v>5.84</v>
      </c>
      <c r="Q970" s="2">
        <v>995.52</v>
      </c>
      <c r="R970" s="2">
        <v>94.55</v>
      </c>
      <c r="S970" s="2">
        <v>995.64</v>
      </c>
      <c r="T970" s="2">
        <v>410</v>
      </c>
      <c r="U970" s="2">
        <v>995.64</v>
      </c>
      <c r="V970" s="2">
        <v>1020</v>
      </c>
      <c r="W970" s="2">
        <f t="shared" si="45"/>
        <v>610</v>
      </c>
      <c r="X970" s="2">
        <v>995.77</v>
      </c>
      <c r="Y970" s="2">
        <v>92.9</v>
      </c>
      <c r="Z970" s="2">
        <v>995.77</v>
      </c>
      <c r="AA970" s="2">
        <v>91.26</v>
      </c>
      <c r="AB970" s="2">
        <f t="shared" si="46"/>
        <v>-1.6400000000000006</v>
      </c>
    </row>
    <row r="971" spans="1:28" x14ac:dyDescent="0.25">
      <c r="B971" s="2">
        <v>995.89</v>
      </c>
      <c r="C971" s="2">
        <v>2360</v>
      </c>
      <c r="D971" s="2">
        <v>995.89</v>
      </c>
      <c r="E971" s="2">
        <v>22.6</v>
      </c>
      <c r="F971" s="2">
        <v>995.89</v>
      </c>
      <c r="G971" s="2">
        <v>0.77</v>
      </c>
      <c r="H971" s="2">
        <v>996.03</v>
      </c>
      <c r="I971" s="2">
        <v>10.6</v>
      </c>
      <c r="J971" s="2">
        <v>996.16</v>
      </c>
      <c r="K971" s="2">
        <v>64</v>
      </c>
      <c r="L971" s="3">
        <f t="shared" si="47"/>
        <v>-0.53937432578210509</v>
      </c>
      <c r="M971" s="2">
        <v>996.28</v>
      </c>
      <c r="N971" s="2">
        <v>19.600000000000001</v>
      </c>
      <c r="O971" s="2">
        <v>996.41</v>
      </c>
      <c r="P971" s="2">
        <v>5.72</v>
      </c>
      <c r="Q971" s="2">
        <v>996.55</v>
      </c>
      <c r="R971" s="2">
        <v>89.16</v>
      </c>
      <c r="S971" s="2">
        <v>996.67</v>
      </c>
      <c r="T971" s="2">
        <v>480</v>
      </c>
      <c r="U971" s="2">
        <v>996.67</v>
      </c>
      <c r="V971" s="2">
        <v>1040</v>
      </c>
      <c r="W971" s="2">
        <f t="shared" si="45"/>
        <v>560</v>
      </c>
      <c r="X971" s="2">
        <v>996.8</v>
      </c>
      <c r="Y971" s="2">
        <v>95.11</v>
      </c>
      <c r="Z971" s="2">
        <v>996.8</v>
      </c>
      <c r="AA971" s="2">
        <v>93.27</v>
      </c>
      <c r="AB971" s="2">
        <f t="shared" si="46"/>
        <v>-1.8400000000000034</v>
      </c>
    </row>
    <row r="972" spans="1:28" x14ac:dyDescent="0.25">
      <c r="B972" s="2">
        <v>996.92</v>
      </c>
      <c r="C972" s="2">
        <v>3120</v>
      </c>
      <c r="D972" s="2">
        <v>996.92</v>
      </c>
      <c r="E972" s="2">
        <v>35.299999999999997</v>
      </c>
      <c r="F972" s="2">
        <v>996.92</v>
      </c>
      <c r="G972" s="2">
        <v>1.28</v>
      </c>
      <c r="H972" s="2">
        <v>997.06</v>
      </c>
      <c r="I972" s="2">
        <v>14.5</v>
      </c>
      <c r="J972" s="2">
        <v>997.19</v>
      </c>
      <c r="K972" s="2">
        <v>63</v>
      </c>
      <c r="L972" s="3">
        <f t="shared" si="47"/>
        <v>-0.26968716289102451</v>
      </c>
      <c r="M972" s="2">
        <v>997.32</v>
      </c>
      <c r="N972" s="2">
        <v>28.6</v>
      </c>
      <c r="O972" s="2">
        <v>997.44</v>
      </c>
      <c r="P972" s="2">
        <v>5.81</v>
      </c>
      <c r="Q972" s="2">
        <v>997.58</v>
      </c>
      <c r="R972" s="2">
        <v>98.77</v>
      </c>
      <c r="S972" s="2">
        <v>997.7</v>
      </c>
      <c r="T972" s="2">
        <v>980</v>
      </c>
      <c r="U972" s="2">
        <v>997.7</v>
      </c>
      <c r="V972" s="2">
        <v>1170</v>
      </c>
      <c r="W972" s="2">
        <f t="shared" si="45"/>
        <v>190</v>
      </c>
      <c r="X972" s="2">
        <v>997.83</v>
      </c>
      <c r="Y972" s="2">
        <v>104.83</v>
      </c>
      <c r="Z972" s="2">
        <v>997.83</v>
      </c>
      <c r="AA972" s="2">
        <v>102.4</v>
      </c>
      <c r="AB972" s="2">
        <f t="shared" si="46"/>
        <v>-2.4299999999999926</v>
      </c>
    </row>
    <row r="973" spans="1:28" x14ac:dyDescent="0.25">
      <c r="B973" s="2">
        <v>997.95</v>
      </c>
      <c r="C973" s="2">
        <v>3200</v>
      </c>
      <c r="D973" s="2">
        <v>997.95</v>
      </c>
      <c r="E973" s="2">
        <v>94.7</v>
      </c>
      <c r="F973" s="2">
        <v>997.95</v>
      </c>
      <c r="G973" s="2">
        <v>3.57</v>
      </c>
      <c r="H973" s="2">
        <v>998.1</v>
      </c>
      <c r="I973" s="2">
        <v>98.4</v>
      </c>
      <c r="J973" s="2">
        <v>998.22</v>
      </c>
      <c r="K973" s="2">
        <v>64</v>
      </c>
      <c r="L973" s="3">
        <f t="shared" si="47"/>
        <v>0.26968716289105432</v>
      </c>
      <c r="M973" s="2">
        <v>998.34</v>
      </c>
      <c r="N973" s="2">
        <v>99.6</v>
      </c>
      <c r="O973" s="2">
        <v>998.47</v>
      </c>
      <c r="P973" s="2">
        <v>5.76</v>
      </c>
      <c r="Q973" s="2">
        <v>998.62</v>
      </c>
      <c r="R973" s="2">
        <v>108.59</v>
      </c>
      <c r="S973" s="2">
        <v>998.73</v>
      </c>
      <c r="T973" s="2">
        <v>2140</v>
      </c>
      <c r="U973" s="2">
        <v>998.73</v>
      </c>
      <c r="V973" s="2">
        <v>2040</v>
      </c>
      <c r="W973" s="2">
        <f t="shared" si="45"/>
        <v>-100</v>
      </c>
      <c r="X973" s="2">
        <v>998.86</v>
      </c>
      <c r="Y973" s="2">
        <v>109.97</v>
      </c>
      <c r="Z973" s="2">
        <v>998.86</v>
      </c>
      <c r="AA973" s="2">
        <v>95.91</v>
      </c>
      <c r="AB973" s="2">
        <f t="shared" si="46"/>
        <v>-14.060000000000002</v>
      </c>
    </row>
    <row r="974" spans="1:28" x14ac:dyDescent="0.25">
      <c r="A974" s="1" t="s">
        <v>48</v>
      </c>
      <c r="B974" s="1">
        <v>998.98</v>
      </c>
      <c r="C974" s="1">
        <v>3520</v>
      </c>
      <c r="D974" s="1">
        <v>998.98</v>
      </c>
      <c r="E974" s="1">
        <v>163.19999999999999</v>
      </c>
      <c r="F974" s="1">
        <v>998.98</v>
      </c>
      <c r="G974" s="1">
        <v>8.16</v>
      </c>
      <c r="H974" s="1">
        <v>999.12</v>
      </c>
      <c r="I974" s="1">
        <v>99.6</v>
      </c>
      <c r="J974" s="1">
        <v>999.25</v>
      </c>
      <c r="K974" s="1">
        <v>72</v>
      </c>
      <c r="L974" s="4">
        <f t="shared" si="47"/>
        <v>2.1574973031284275</v>
      </c>
      <c r="M974" s="1">
        <v>999.37</v>
      </c>
      <c r="N974" s="1">
        <v>99.6</v>
      </c>
      <c r="O974" s="1">
        <v>999.5</v>
      </c>
      <c r="P974" s="1">
        <v>6.04</v>
      </c>
      <c r="Q974" s="1">
        <v>999.64</v>
      </c>
      <c r="R974" s="1">
        <v>48.85</v>
      </c>
      <c r="S974" s="1">
        <v>999.76</v>
      </c>
      <c r="T974" s="1">
        <v>2090</v>
      </c>
      <c r="U974" s="1">
        <v>999.76</v>
      </c>
      <c r="V974" s="1">
        <v>2180</v>
      </c>
      <c r="W974" s="1">
        <f t="shared" si="45"/>
        <v>90</v>
      </c>
      <c r="X974" s="1">
        <v>999.89</v>
      </c>
      <c r="Y974" s="1">
        <v>109.99</v>
      </c>
      <c r="Z974" s="1">
        <v>999.89</v>
      </c>
      <c r="AA974" s="1">
        <v>48.56</v>
      </c>
      <c r="AB974" s="1">
        <f t="shared" si="46"/>
        <v>-61.429999999999993</v>
      </c>
    </row>
    <row r="975" spans="1:28" x14ac:dyDescent="0.25">
      <c r="A975" s="1" t="s">
        <v>48</v>
      </c>
      <c r="B975" s="1">
        <v>1000.01</v>
      </c>
      <c r="C975" s="1">
        <v>3960</v>
      </c>
      <c r="D975" s="1">
        <v>1000.01</v>
      </c>
      <c r="E975" s="1">
        <v>162.4</v>
      </c>
      <c r="F975" s="1">
        <v>1000.01</v>
      </c>
      <c r="G975" s="1">
        <v>13.01</v>
      </c>
      <c r="H975" s="1">
        <v>1000.15</v>
      </c>
      <c r="I975" s="1">
        <v>99.6</v>
      </c>
      <c r="J975" s="1">
        <v>1000.28</v>
      </c>
      <c r="K975" s="1">
        <v>80</v>
      </c>
      <c r="L975" s="4">
        <f t="shared" si="47"/>
        <v>2.1574973031284275</v>
      </c>
      <c r="M975" s="1">
        <v>1000.4</v>
      </c>
      <c r="N975" s="1">
        <v>99.6</v>
      </c>
      <c r="O975" s="1">
        <v>1000.53</v>
      </c>
      <c r="P975" s="1">
        <v>5.88</v>
      </c>
      <c r="Q975" s="1">
        <v>1000.66</v>
      </c>
      <c r="R975" s="1">
        <v>56.1</v>
      </c>
      <c r="S975" s="1">
        <v>1000.79</v>
      </c>
      <c r="T975" s="1">
        <v>2040</v>
      </c>
      <c r="U975" s="1">
        <v>1000.79</v>
      </c>
      <c r="V975" s="1">
        <v>2060</v>
      </c>
      <c r="W975" s="1">
        <f t="shared" si="45"/>
        <v>20</v>
      </c>
      <c r="X975" s="1">
        <v>1000.91</v>
      </c>
      <c r="Y975" s="1">
        <v>109.99</v>
      </c>
      <c r="Z975" s="1">
        <v>1000.91</v>
      </c>
      <c r="AA975" s="1">
        <v>60.2</v>
      </c>
      <c r="AB975" s="1">
        <f t="shared" si="46"/>
        <v>-49.789999999999992</v>
      </c>
    </row>
    <row r="976" spans="1:28" x14ac:dyDescent="0.25">
      <c r="A976" s="1" t="s">
        <v>48</v>
      </c>
      <c r="B976" s="1">
        <v>1001.04</v>
      </c>
      <c r="C976" s="1">
        <v>4320</v>
      </c>
      <c r="D976" s="1">
        <v>1001.04</v>
      </c>
      <c r="E976" s="1">
        <v>157.9</v>
      </c>
      <c r="F976" s="1">
        <v>1001.04</v>
      </c>
      <c r="G976" s="1">
        <v>10.97</v>
      </c>
      <c r="H976" s="1">
        <v>1001.19</v>
      </c>
      <c r="I976" s="1">
        <v>99.6</v>
      </c>
      <c r="J976" s="1">
        <v>1001.31</v>
      </c>
      <c r="K976" s="1">
        <v>87</v>
      </c>
      <c r="L976" s="4">
        <f t="shared" si="47"/>
        <v>1.8878101402373733</v>
      </c>
      <c r="M976" s="1">
        <v>1001.43</v>
      </c>
      <c r="N976" s="1">
        <v>99.6</v>
      </c>
      <c r="O976" s="1">
        <v>1001.55</v>
      </c>
      <c r="P976" s="1">
        <v>5.88</v>
      </c>
      <c r="Q976" s="1">
        <v>1001.7</v>
      </c>
      <c r="R976" s="1">
        <v>71.22</v>
      </c>
      <c r="S976" s="1">
        <v>1001.82</v>
      </c>
      <c r="T976" s="1">
        <v>1880</v>
      </c>
      <c r="U976" s="1">
        <v>1001.82</v>
      </c>
      <c r="V976" s="1">
        <v>1960</v>
      </c>
      <c r="W976" s="1">
        <f t="shared" si="45"/>
        <v>80</v>
      </c>
      <c r="X976" s="1">
        <v>1001.95</v>
      </c>
      <c r="Y976" s="1">
        <v>109.99</v>
      </c>
      <c r="Z976" s="1">
        <v>1001.95</v>
      </c>
      <c r="AA976" s="1">
        <v>73.08</v>
      </c>
      <c r="AB976" s="1">
        <f t="shared" si="46"/>
        <v>-36.909999999999997</v>
      </c>
    </row>
    <row r="977" spans="2:28" x14ac:dyDescent="0.25">
      <c r="B977" s="2">
        <v>1002.07</v>
      </c>
      <c r="C977" s="2">
        <v>4600</v>
      </c>
      <c r="D977" s="2">
        <v>1002.07</v>
      </c>
      <c r="E977" s="2">
        <v>141.4</v>
      </c>
      <c r="F977" s="2">
        <v>1002.07</v>
      </c>
      <c r="G977" s="2">
        <v>9.18</v>
      </c>
      <c r="H977" s="2">
        <v>1002.22</v>
      </c>
      <c r="I977" s="2">
        <v>16.899999999999999</v>
      </c>
      <c r="J977" s="2">
        <v>1002.34</v>
      </c>
      <c r="K977" s="2">
        <v>93</v>
      </c>
      <c r="L977" s="3">
        <f t="shared" si="47"/>
        <v>1.6181229773461436</v>
      </c>
      <c r="M977" s="2">
        <v>1002.47</v>
      </c>
      <c r="N977" s="2">
        <v>0</v>
      </c>
      <c r="O977" s="2">
        <v>1002.58</v>
      </c>
      <c r="P977" s="2">
        <v>6.09</v>
      </c>
      <c r="Q977" s="2">
        <v>1002.73</v>
      </c>
      <c r="R977" s="2">
        <v>95.65</v>
      </c>
      <c r="S977" s="2">
        <v>1002.85</v>
      </c>
      <c r="T977" s="2">
        <v>330</v>
      </c>
      <c r="U977" s="2">
        <v>1002.85</v>
      </c>
      <c r="V977" s="2">
        <v>1100</v>
      </c>
      <c r="W977" s="2">
        <f t="shared" si="45"/>
        <v>770</v>
      </c>
      <c r="X977" s="2">
        <v>1002.98</v>
      </c>
      <c r="Y977" s="2">
        <v>91.03</v>
      </c>
      <c r="Z977" s="2">
        <v>1002.98</v>
      </c>
      <c r="AA977" s="2">
        <v>92.46</v>
      </c>
      <c r="AB977" s="2">
        <f t="shared" si="46"/>
        <v>1.4299999999999926</v>
      </c>
    </row>
    <row r="978" spans="2:28" x14ac:dyDescent="0.25">
      <c r="B978" s="2">
        <v>1003.1</v>
      </c>
      <c r="C978" s="2">
        <v>4560</v>
      </c>
      <c r="D978" s="2">
        <v>1003.1</v>
      </c>
      <c r="E978" s="2">
        <v>34.6</v>
      </c>
      <c r="F978" s="2">
        <v>1003.1</v>
      </c>
      <c r="G978" s="2">
        <v>1.53</v>
      </c>
      <c r="H978" s="2">
        <v>1003.25</v>
      </c>
      <c r="I978" s="2">
        <v>60.8</v>
      </c>
      <c r="J978" s="2">
        <v>1003.37</v>
      </c>
      <c r="K978" s="2">
        <v>91</v>
      </c>
      <c r="L978" s="3">
        <f t="shared" si="47"/>
        <v>-0.53937432578210509</v>
      </c>
      <c r="M978" s="2">
        <v>1003.49</v>
      </c>
      <c r="N978" s="2">
        <v>99.6</v>
      </c>
      <c r="O978" s="2">
        <v>1003.61</v>
      </c>
      <c r="P978" s="2">
        <v>5.15</v>
      </c>
      <c r="Q978" s="2">
        <v>1003.77</v>
      </c>
      <c r="R978" s="2">
        <v>98.05</v>
      </c>
      <c r="S978" s="2">
        <v>1003.88</v>
      </c>
      <c r="T978" s="2">
        <v>2070</v>
      </c>
      <c r="U978" s="2">
        <v>1003.88</v>
      </c>
      <c r="V978" s="2">
        <v>1990</v>
      </c>
      <c r="W978" s="2">
        <f t="shared" si="45"/>
        <v>-80</v>
      </c>
      <c r="X978" s="2">
        <v>1004.01</v>
      </c>
      <c r="Y978" s="2">
        <v>109.76</v>
      </c>
      <c r="Z978" s="2">
        <v>1004.01</v>
      </c>
      <c r="AA978" s="2">
        <v>83.64</v>
      </c>
      <c r="AB978" s="2">
        <f t="shared" si="46"/>
        <v>-26.120000000000005</v>
      </c>
    </row>
    <row r="979" spans="2:28" x14ac:dyDescent="0.25">
      <c r="B979" s="2">
        <v>1004.13</v>
      </c>
      <c r="C979" s="2">
        <v>4760</v>
      </c>
      <c r="D979" s="2">
        <v>1004.13</v>
      </c>
      <c r="E979" s="2">
        <v>160.9</v>
      </c>
      <c r="F979" s="2">
        <v>1004.13</v>
      </c>
      <c r="G979" s="2">
        <v>8.42</v>
      </c>
      <c r="H979" s="2">
        <v>1004.27</v>
      </c>
      <c r="I979" s="2">
        <v>99.6</v>
      </c>
      <c r="J979" s="2">
        <v>1004.39</v>
      </c>
      <c r="K979" s="2">
        <v>96</v>
      </c>
      <c r="L979" s="3">
        <f t="shared" si="47"/>
        <v>1.3616557734205006</v>
      </c>
      <c r="M979" s="2">
        <v>1004.53</v>
      </c>
      <c r="N979" s="2">
        <v>99.6</v>
      </c>
      <c r="O979" s="2">
        <v>1004.65</v>
      </c>
      <c r="P979" s="2">
        <v>5.92</v>
      </c>
      <c r="Q979" s="2">
        <v>1004.79</v>
      </c>
      <c r="R979" s="2">
        <v>81.38</v>
      </c>
      <c r="S979" s="2">
        <v>1004.91</v>
      </c>
      <c r="T979" s="2">
        <v>2020</v>
      </c>
      <c r="U979" s="2">
        <v>1004.91</v>
      </c>
      <c r="V979" s="2">
        <v>2040</v>
      </c>
      <c r="W979" s="2">
        <f t="shared" si="45"/>
        <v>20</v>
      </c>
      <c r="X979" s="2">
        <v>1005.04</v>
      </c>
      <c r="Y979" s="2">
        <v>109.99</v>
      </c>
      <c r="Z979" s="2">
        <v>1005.04</v>
      </c>
      <c r="AA979" s="2">
        <v>85.6</v>
      </c>
      <c r="AB979" s="2">
        <f t="shared" si="46"/>
        <v>-24.39</v>
      </c>
    </row>
    <row r="980" spans="2:28" x14ac:dyDescent="0.25">
      <c r="B980" s="2">
        <v>1005.16</v>
      </c>
      <c r="C980" s="2">
        <v>5120</v>
      </c>
      <c r="D980" s="2">
        <v>1005.16</v>
      </c>
      <c r="E980" s="2">
        <v>158.6</v>
      </c>
      <c r="F980" s="2">
        <v>1005.16</v>
      </c>
      <c r="G980" s="2">
        <v>9.44</v>
      </c>
      <c r="H980" s="2">
        <v>1005.3</v>
      </c>
      <c r="I980" s="2">
        <v>99.6</v>
      </c>
      <c r="J980" s="2">
        <v>1005.43</v>
      </c>
      <c r="K980" s="2">
        <v>103</v>
      </c>
      <c r="L980" s="3">
        <f t="shared" si="47"/>
        <v>1.869658119658187</v>
      </c>
      <c r="M980" s="2">
        <v>1005.56</v>
      </c>
      <c r="N980" s="2">
        <v>90.2</v>
      </c>
      <c r="O980" s="2">
        <v>1005.67</v>
      </c>
      <c r="P980" s="2">
        <v>5.94</v>
      </c>
      <c r="Q980" s="2">
        <v>1005.82</v>
      </c>
      <c r="R980" s="2">
        <v>88.74</v>
      </c>
      <c r="S980" s="2">
        <v>1005.94</v>
      </c>
      <c r="T980" s="2">
        <v>740</v>
      </c>
      <c r="U980" s="2">
        <v>1005.94</v>
      </c>
      <c r="V980" s="2">
        <v>1870</v>
      </c>
      <c r="W980" s="2">
        <f t="shared" si="45"/>
        <v>1130</v>
      </c>
      <c r="X980" s="2">
        <v>1006.06</v>
      </c>
      <c r="Y980" s="2">
        <v>102.28</v>
      </c>
      <c r="Z980" s="2">
        <v>1006.06</v>
      </c>
      <c r="AA980" s="2">
        <v>112.64</v>
      </c>
      <c r="AB980" s="2">
        <f t="shared" si="46"/>
        <v>10.36</v>
      </c>
    </row>
    <row r="981" spans="2:28" x14ac:dyDescent="0.25">
      <c r="B981" s="2">
        <v>1006.19</v>
      </c>
      <c r="C981" s="2">
        <v>5280</v>
      </c>
      <c r="D981" s="2">
        <v>1006.19</v>
      </c>
      <c r="E981" s="2">
        <v>22.6</v>
      </c>
      <c r="F981" s="2">
        <v>1006.19</v>
      </c>
      <c r="G981" s="2">
        <v>0.77</v>
      </c>
      <c r="H981" s="2">
        <v>1006.33</v>
      </c>
      <c r="I981" s="2">
        <v>11</v>
      </c>
      <c r="J981" s="2">
        <v>1006.45</v>
      </c>
      <c r="K981" s="2">
        <v>106</v>
      </c>
      <c r="L981" s="3">
        <f t="shared" si="47"/>
        <v>0.81699346405220996</v>
      </c>
      <c r="M981" s="2">
        <v>1006.59</v>
      </c>
      <c r="N981" s="2">
        <v>0</v>
      </c>
      <c r="O981" s="2">
        <v>1006.7</v>
      </c>
      <c r="P981" s="2">
        <v>5.97</v>
      </c>
      <c r="Q981" s="2">
        <v>1006.85</v>
      </c>
      <c r="R981" s="2">
        <v>100.21</v>
      </c>
      <c r="S981" s="2">
        <v>1006.97</v>
      </c>
      <c r="T981" s="2">
        <v>320</v>
      </c>
      <c r="U981" s="2">
        <v>1006.97</v>
      </c>
      <c r="V981" s="2">
        <v>1080</v>
      </c>
      <c r="W981" s="2">
        <f t="shared" si="45"/>
        <v>760</v>
      </c>
      <c r="X981" s="2">
        <v>1007.09</v>
      </c>
      <c r="Y981" s="2">
        <v>100</v>
      </c>
      <c r="Z981" s="2">
        <v>1007.09</v>
      </c>
      <c r="AA981" s="2">
        <v>99.1</v>
      </c>
      <c r="AB981" s="2">
        <f t="shared" si="46"/>
        <v>-0.90000000000000568</v>
      </c>
    </row>
    <row r="982" spans="2:28" x14ac:dyDescent="0.25">
      <c r="B982" s="2">
        <v>1007.22</v>
      </c>
      <c r="C982" s="2">
        <v>4920</v>
      </c>
      <c r="D982" s="2">
        <v>1007.22</v>
      </c>
      <c r="E982" s="2">
        <v>16.5</v>
      </c>
      <c r="F982" s="2">
        <v>1007.22</v>
      </c>
      <c r="G982" s="2">
        <v>0.51</v>
      </c>
      <c r="H982" s="2">
        <v>1007.36</v>
      </c>
      <c r="I982" s="2">
        <v>11.8</v>
      </c>
      <c r="J982" s="2">
        <v>1007.48</v>
      </c>
      <c r="K982" s="2">
        <v>100</v>
      </c>
      <c r="L982" s="3">
        <f t="shared" si="47"/>
        <v>-1.6181229773463188</v>
      </c>
      <c r="M982" s="2">
        <v>1007.61</v>
      </c>
      <c r="N982" s="2">
        <v>0</v>
      </c>
      <c r="O982" s="2">
        <v>1007.73</v>
      </c>
      <c r="P982" s="2">
        <v>5.81</v>
      </c>
      <c r="Q982" s="2">
        <v>1007.88</v>
      </c>
      <c r="R982" s="2">
        <v>97.86</v>
      </c>
      <c r="S982" s="2">
        <v>1008</v>
      </c>
      <c r="T982" s="2">
        <v>320</v>
      </c>
      <c r="U982" s="2">
        <v>1008</v>
      </c>
      <c r="V982" s="2">
        <v>1080</v>
      </c>
      <c r="W982" s="2">
        <f t="shared" si="45"/>
        <v>760</v>
      </c>
      <c r="X982" s="2">
        <v>1008.12</v>
      </c>
      <c r="Y982" s="2">
        <v>98.31</v>
      </c>
      <c r="Z982" s="2">
        <v>1008.12</v>
      </c>
      <c r="AA982" s="2">
        <v>98.31</v>
      </c>
      <c r="AB982" s="2">
        <f t="shared" si="46"/>
        <v>0</v>
      </c>
    </row>
    <row r="983" spans="2:28" x14ac:dyDescent="0.25">
      <c r="B983" s="2">
        <v>1008.25</v>
      </c>
      <c r="C983" s="2">
        <v>4520</v>
      </c>
      <c r="D983" s="2">
        <v>1008.25</v>
      </c>
      <c r="E983" s="2">
        <v>16.5</v>
      </c>
      <c r="F983" s="2">
        <v>1008.25</v>
      </c>
      <c r="G983" s="2">
        <v>0</v>
      </c>
      <c r="H983" s="2">
        <v>1008.39</v>
      </c>
      <c r="I983" s="2">
        <v>19.2</v>
      </c>
      <c r="J983" s="2">
        <v>1008.51</v>
      </c>
      <c r="K983" s="2">
        <v>92</v>
      </c>
      <c r="L983" s="3">
        <f t="shared" si="47"/>
        <v>-2.157497303128431</v>
      </c>
      <c r="M983" s="2">
        <v>1008.64</v>
      </c>
      <c r="N983" s="2">
        <v>24.3</v>
      </c>
      <c r="O983" s="2">
        <v>1008.76</v>
      </c>
      <c r="P983" s="2">
        <v>5.73</v>
      </c>
      <c r="Q983" s="2">
        <v>1008.91</v>
      </c>
      <c r="R983" s="2">
        <v>99.11</v>
      </c>
      <c r="S983" s="2">
        <v>1009.03</v>
      </c>
      <c r="T983" s="2">
        <v>710</v>
      </c>
      <c r="U983" s="2">
        <v>1009.03</v>
      </c>
      <c r="V983" s="2">
        <v>1110</v>
      </c>
      <c r="W983" s="2">
        <f t="shared" si="45"/>
        <v>400</v>
      </c>
      <c r="X983" s="2">
        <v>1009.15</v>
      </c>
      <c r="Y983" s="2">
        <v>102.33</v>
      </c>
      <c r="Z983" s="2">
        <v>1009.15</v>
      </c>
      <c r="AA983" s="2">
        <v>97.82</v>
      </c>
      <c r="AB983" s="2">
        <f t="shared" si="46"/>
        <v>-4.5100000000000051</v>
      </c>
    </row>
    <row r="984" spans="2:28" x14ac:dyDescent="0.25">
      <c r="B984" s="2">
        <v>1009.28</v>
      </c>
      <c r="C984" s="2">
        <v>4480</v>
      </c>
      <c r="D984" s="2">
        <v>1009.28</v>
      </c>
      <c r="E984" s="2">
        <v>78.2</v>
      </c>
      <c r="F984" s="2">
        <v>1009.28</v>
      </c>
      <c r="G984" s="2">
        <v>3.83</v>
      </c>
      <c r="H984" s="2">
        <v>1009.42</v>
      </c>
      <c r="I984" s="2">
        <v>36.9</v>
      </c>
      <c r="J984" s="2">
        <v>1009.55</v>
      </c>
      <c r="K984" s="2">
        <v>91</v>
      </c>
      <c r="L984" s="3">
        <f t="shared" si="47"/>
        <v>-0.26709401709402381</v>
      </c>
      <c r="M984" s="2">
        <v>1009.67</v>
      </c>
      <c r="N984" s="2">
        <v>1.6</v>
      </c>
      <c r="O984" s="2">
        <v>1009.79</v>
      </c>
      <c r="P984" s="2">
        <v>5.81</v>
      </c>
      <c r="Q984" s="2">
        <v>1009.93</v>
      </c>
      <c r="R984" s="2">
        <v>103.53</v>
      </c>
      <c r="S984" s="2">
        <v>1010.06</v>
      </c>
      <c r="T984" s="2">
        <v>330</v>
      </c>
      <c r="U984" s="2">
        <v>1010.06</v>
      </c>
      <c r="V984" s="2">
        <v>1120</v>
      </c>
      <c r="W984" s="2">
        <f t="shared" si="45"/>
        <v>790</v>
      </c>
      <c r="X984" s="2">
        <v>1010.18</v>
      </c>
      <c r="Y984" s="2">
        <v>104.15</v>
      </c>
      <c r="Z984" s="2">
        <v>1010.18</v>
      </c>
      <c r="AA984" s="2">
        <v>104.15</v>
      </c>
      <c r="AB984" s="2">
        <f t="shared" si="46"/>
        <v>0</v>
      </c>
    </row>
    <row r="985" spans="2:28" x14ac:dyDescent="0.25">
      <c r="B985" s="2">
        <v>1010.31</v>
      </c>
      <c r="C985" s="2">
        <v>4080</v>
      </c>
      <c r="D985" s="2">
        <v>1010.31</v>
      </c>
      <c r="E985" s="2">
        <v>17.3</v>
      </c>
      <c r="F985" s="2">
        <v>1010.31</v>
      </c>
      <c r="G985" s="2">
        <v>0</v>
      </c>
      <c r="H985" s="2">
        <v>1010.45</v>
      </c>
      <c r="I985" s="2">
        <v>10.199999999999999</v>
      </c>
      <c r="J985" s="2">
        <v>1010.57</v>
      </c>
      <c r="K985" s="2">
        <v>91</v>
      </c>
      <c r="L985" s="3">
        <f t="shared" si="47"/>
        <v>0</v>
      </c>
      <c r="M985" s="2">
        <v>1010.7</v>
      </c>
      <c r="N985" s="2">
        <v>0</v>
      </c>
      <c r="O985" s="2">
        <v>1010.82</v>
      </c>
      <c r="P985" s="2">
        <v>6.17</v>
      </c>
      <c r="Q985" s="2">
        <v>1010.96</v>
      </c>
      <c r="R985" s="2">
        <v>105.14</v>
      </c>
      <c r="S985" s="2">
        <v>1011.09</v>
      </c>
      <c r="T985" s="2">
        <v>330</v>
      </c>
      <c r="U985" s="2">
        <v>1011.09</v>
      </c>
      <c r="V985" s="2">
        <v>1060</v>
      </c>
      <c r="W985" s="2">
        <f t="shared" si="45"/>
        <v>730</v>
      </c>
      <c r="X985" s="2">
        <v>1011.21</v>
      </c>
      <c r="Y985" s="2">
        <v>105.48</v>
      </c>
      <c r="Z985" s="2">
        <v>1011.21</v>
      </c>
      <c r="AA985" s="2">
        <v>105.48</v>
      </c>
      <c r="AB985" s="2">
        <f t="shared" si="46"/>
        <v>0</v>
      </c>
    </row>
    <row r="986" spans="2:28" x14ac:dyDescent="0.25">
      <c r="B986" s="2">
        <v>1011.34</v>
      </c>
      <c r="C986" s="2">
        <v>3120</v>
      </c>
      <c r="D986" s="2">
        <v>1011.34</v>
      </c>
      <c r="E986" s="2">
        <v>15.8</v>
      </c>
      <c r="F986" s="2">
        <v>1011.34</v>
      </c>
      <c r="G986" s="2">
        <v>0</v>
      </c>
      <c r="H986" s="2">
        <v>1011.48</v>
      </c>
      <c r="I986" s="2">
        <v>8.1999999999999993</v>
      </c>
      <c r="J986" s="2">
        <v>1011.6</v>
      </c>
      <c r="K986" s="2">
        <v>89</v>
      </c>
      <c r="L986" s="3">
        <f t="shared" si="47"/>
        <v>-0.53937432578210864</v>
      </c>
      <c r="M986" s="2">
        <v>1011.72</v>
      </c>
      <c r="N986" s="2">
        <v>0</v>
      </c>
      <c r="O986" s="2">
        <v>1011.85</v>
      </c>
      <c r="P986" s="2">
        <v>6.29</v>
      </c>
      <c r="Q986" s="2">
        <v>1011.99</v>
      </c>
      <c r="R986" s="2">
        <v>106.16</v>
      </c>
      <c r="S986" s="2">
        <v>1012.12</v>
      </c>
      <c r="T986" s="2">
        <v>330</v>
      </c>
      <c r="U986" s="2">
        <v>1012.12</v>
      </c>
      <c r="V986" s="2">
        <v>1050</v>
      </c>
      <c r="W986" s="2">
        <f t="shared" si="45"/>
        <v>720</v>
      </c>
      <c r="X986" s="2">
        <v>1012.24</v>
      </c>
      <c r="Y986" s="2">
        <v>106.48</v>
      </c>
      <c r="Z986" s="2">
        <v>1012.24</v>
      </c>
      <c r="AA986" s="2">
        <v>106.48</v>
      </c>
      <c r="AB986" s="2">
        <f t="shared" si="46"/>
        <v>0</v>
      </c>
    </row>
    <row r="987" spans="2:28" x14ac:dyDescent="0.25">
      <c r="B987" s="2">
        <v>1012.37</v>
      </c>
      <c r="C987" s="2">
        <v>3200</v>
      </c>
      <c r="D987" s="2">
        <v>1012.37</v>
      </c>
      <c r="E987" s="2">
        <v>15.8</v>
      </c>
      <c r="F987" s="2">
        <v>1012.37</v>
      </c>
      <c r="G987" s="2">
        <v>0</v>
      </c>
      <c r="H987" s="2">
        <v>1012.51</v>
      </c>
      <c r="I987" s="2">
        <v>8.1999999999999993</v>
      </c>
      <c r="J987" s="2">
        <v>1012.63</v>
      </c>
      <c r="K987" s="2">
        <v>87</v>
      </c>
      <c r="L987" s="3">
        <f t="shared" si="47"/>
        <v>-0.53937432578210864</v>
      </c>
      <c r="M987" s="2">
        <v>1012.76</v>
      </c>
      <c r="N987" s="2">
        <v>0</v>
      </c>
      <c r="O987" s="2">
        <v>1012.88</v>
      </c>
      <c r="P987" s="2">
        <v>6.38</v>
      </c>
      <c r="Q987" s="2">
        <v>1013.02</v>
      </c>
      <c r="R987" s="2">
        <v>107.03</v>
      </c>
      <c r="S987" s="2">
        <v>1013.15</v>
      </c>
      <c r="T987" s="2">
        <v>330</v>
      </c>
      <c r="U987" s="2">
        <v>1013.15</v>
      </c>
      <c r="V987" s="2">
        <v>1040</v>
      </c>
      <c r="W987" s="2">
        <f t="shared" si="45"/>
        <v>710</v>
      </c>
      <c r="X987" s="2">
        <v>1013.27</v>
      </c>
      <c r="Y987" s="2">
        <v>107.2</v>
      </c>
      <c r="Z987" s="2">
        <v>1013.27</v>
      </c>
      <c r="AA987" s="2">
        <v>107.2</v>
      </c>
      <c r="AB987" s="2">
        <f t="shared" si="46"/>
        <v>0</v>
      </c>
    </row>
    <row r="988" spans="2:28" x14ac:dyDescent="0.25">
      <c r="B988" s="2">
        <v>1013.39</v>
      </c>
      <c r="C988" s="2">
        <v>3080</v>
      </c>
      <c r="D988" s="2">
        <v>1013.39</v>
      </c>
      <c r="E988" s="2">
        <v>16.5</v>
      </c>
      <c r="F988" s="2">
        <v>1013.39</v>
      </c>
      <c r="G988" s="2">
        <v>0</v>
      </c>
      <c r="H988" s="2">
        <v>1013.54</v>
      </c>
      <c r="I988" s="2">
        <v>8.1999999999999993</v>
      </c>
      <c r="J988" s="2">
        <v>1013.66</v>
      </c>
      <c r="K988" s="2">
        <v>84</v>
      </c>
      <c r="L988" s="3">
        <f t="shared" si="47"/>
        <v>-0.80906148867315941</v>
      </c>
      <c r="M988" s="2">
        <v>1013.78</v>
      </c>
      <c r="N988" s="2">
        <v>0</v>
      </c>
      <c r="O988" s="2">
        <v>1013.91</v>
      </c>
      <c r="P988" s="2">
        <v>6.44</v>
      </c>
      <c r="Q988" s="2">
        <v>1014.06</v>
      </c>
      <c r="R988" s="2">
        <v>107.87</v>
      </c>
      <c r="S988" s="2">
        <v>1014.19</v>
      </c>
      <c r="T988" s="2">
        <v>320</v>
      </c>
      <c r="U988" s="2">
        <v>1014.19</v>
      </c>
      <c r="V988" s="2">
        <v>1040</v>
      </c>
      <c r="W988" s="2">
        <f t="shared" si="45"/>
        <v>720</v>
      </c>
      <c r="X988" s="2">
        <v>1014.32</v>
      </c>
      <c r="Y988" s="2">
        <v>108.04</v>
      </c>
      <c r="Z988" s="2">
        <v>1014.32</v>
      </c>
      <c r="AA988" s="2">
        <v>108.04</v>
      </c>
      <c r="AB988" s="2">
        <f t="shared" si="46"/>
        <v>0</v>
      </c>
    </row>
    <row r="989" spans="2:28" x14ac:dyDescent="0.25">
      <c r="B989" s="2">
        <v>1014.44</v>
      </c>
      <c r="C989" s="2">
        <v>2800</v>
      </c>
      <c r="D989" s="2">
        <v>1014.44</v>
      </c>
      <c r="E989" s="2">
        <v>15.8</v>
      </c>
      <c r="F989" s="2">
        <v>1014.44</v>
      </c>
      <c r="G989" s="2">
        <v>0</v>
      </c>
      <c r="H989" s="2">
        <v>1014.58</v>
      </c>
      <c r="I989" s="2">
        <v>7.5</v>
      </c>
      <c r="J989" s="2">
        <v>1014.71</v>
      </c>
      <c r="K989" s="2">
        <v>76</v>
      </c>
      <c r="L989" s="3">
        <f t="shared" si="47"/>
        <v>-2.1164021164019782</v>
      </c>
      <c r="M989" s="2">
        <v>1014.83</v>
      </c>
      <c r="N989" s="2">
        <v>0</v>
      </c>
      <c r="O989" s="2">
        <v>1014.95</v>
      </c>
      <c r="P989" s="2">
        <v>6.49</v>
      </c>
      <c r="Q989" s="2">
        <v>1015.1</v>
      </c>
      <c r="R989" s="2">
        <v>108.55</v>
      </c>
      <c r="S989" s="2">
        <v>1015.22</v>
      </c>
      <c r="T989" s="2">
        <v>320</v>
      </c>
      <c r="U989" s="2">
        <v>1015.22</v>
      </c>
      <c r="V989" s="2">
        <v>1030</v>
      </c>
      <c r="W989" s="2">
        <f t="shared" si="45"/>
        <v>710</v>
      </c>
      <c r="X989" s="2">
        <v>1015.34</v>
      </c>
      <c r="Y989" s="2">
        <v>108.73</v>
      </c>
      <c r="Z989" s="2">
        <v>1015.34</v>
      </c>
      <c r="AA989" s="2">
        <v>108.73</v>
      </c>
      <c r="AB989" s="2">
        <f t="shared" si="46"/>
        <v>0</v>
      </c>
    </row>
    <row r="990" spans="2:28" x14ac:dyDescent="0.25">
      <c r="B990" s="2">
        <v>1015.47</v>
      </c>
      <c r="C990" s="2">
        <v>2280</v>
      </c>
      <c r="D990" s="2">
        <v>1015.47</v>
      </c>
      <c r="E990" s="2">
        <v>17.3</v>
      </c>
      <c r="F990" s="2">
        <v>1015.47</v>
      </c>
      <c r="G990" s="2">
        <v>0</v>
      </c>
      <c r="H990" s="2">
        <v>1015.61</v>
      </c>
      <c r="I990" s="2">
        <v>5.9</v>
      </c>
      <c r="J990" s="2">
        <v>1015.73</v>
      </c>
      <c r="K990" s="2">
        <v>69</v>
      </c>
      <c r="L990" s="3">
        <f t="shared" si="47"/>
        <v>-1.9063180827887034</v>
      </c>
      <c r="M990" s="2">
        <v>1015.86</v>
      </c>
      <c r="N990" s="2">
        <v>0</v>
      </c>
      <c r="O990" s="2">
        <v>1015.98</v>
      </c>
      <c r="P990" s="2">
        <v>6.51</v>
      </c>
      <c r="Q990" s="2">
        <v>1016.13</v>
      </c>
      <c r="R990" s="2">
        <v>109.23</v>
      </c>
      <c r="S990" s="2">
        <v>1016.25</v>
      </c>
      <c r="T990" s="2">
        <v>280</v>
      </c>
      <c r="U990" s="2">
        <v>1016.25</v>
      </c>
      <c r="V990" s="2">
        <v>1010</v>
      </c>
      <c r="W990" s="2">
        <f t="shared" si="45"/>
        <v>730</v>
      </c>
      <c r="X990" s="2">
        <v>1016.37</v>
      </c>
      <c r="Y990" s="2">
        <v>109.41</v>
      </c>
      <c r="Z990" s="2">
        <v>1016.37</v>
      </c>
      <c r="AA990" s="2">
        <v>109.41</v>
      </c>
      <c r="AB990" s="2">
        <f t="shared" si="46"/>
        <v>0</v>
      </c>
    </row>
    <row r="991" spans="2:28" x14ac:dyDescent="0.25">
      <c r="B991" s="2">
        <v>1016.5</v>
      </c>
      <c r="C991" s="2">
        <v>1240</v>
      </c>
      <c r="D991" s="2">
        <v>1016.5</v>
      </c>
      <c r="E991" s="2">
        <v>15.8</v>
      </c>
      <c r="F991" s="2">
        <v>1016.5</v>
      </c>
      <c r="G991" s="2">
        <v>0</v>
      </c>
      <c r="H991" s="2">
        <v>1016.64</v>
      </c>
      <c r="I991" s="2">
        <v>3.1</v>
      </c>
      <c r="J991" s="2">
        <v>1016.76</v>
      </c>
      <c r="K991" s="2">
        <v>61</v>
      </c>
      <c r="L991" s="3">
        <f t="shared" si="47"/>
        <v>-2.157497303128431</v>
      </c>
      <c r="M991" s="2">
        <v>1016.89</v>
      </c>
      <c r="N991" s="2">
        <v>0</v>
      </c>
      <c r="O991" s="2">
        <v>1017.02</v>
      </c>
      <c r="P991" s="2">
        <v>6.43</v>
      </c>
      <c r="Q991" s="2">
        <v>1017.16</v>
      </c>
      <c r="R991" s="2">
        <v>109.16</v>
      </c>
      <c r="S991" s="2">
        <v>1017.29</v>
      </c>
      <c r="T991" s="2">
        <v>370</v>
      </c>
      <c r="U991" s="2">
        <v>1017.29</v>
      </c>
      <c r="V991" s="2">
        <v>990</v>
      </c>
      <c r="W991" s="2">
        <f t="shared" si="45"/>
        <v>620</v>
      </c>
      <c r="X991" s="2">
        <v>1017.41</v>
      </c>
      <c r="Y991" s="2">
        <v>106.56</v>
      </c>
      <c r="Z991" s="2">
        <v>1017.41</v>
      </c>
      <c r="AA991" s="2">
        <v>104.83</v>
      </c>
      <c r="AB991" s="2">
        <f t="shared" si="46"/>
        <v>-1.730000000000004</v>
      </c>
    </row>
    <row r="992" spans="2:28" x14ac:dyDescent="0.25">
      <c r="B992" s="2">
        <v>1017.54</v>
      </c>
      <c r="C992" s="2">
        <v>2760</v>
      </c>
      <c r="D992" s="2">
        <v>1017.54</v>
      </c>
      <c r="E992" s="2">
        <v>17.3</v>
      </c>
      <c r="F992" s="2">
        <v>1017.54</v>
      </c>
      <c r="G992" s="2">
        <v>0.51</v>
      </c>
      <c r="H992" s="2">
        <v>1017.68</v>
      </c>
      <c r="I992" s="2">
        <v>9.8000000000000007</v>
      </c>
      <c r="J992" s="2">
        <v>1017.8</v>
      </c>
      <c r="K992" s="2">
        <v>58</v>
      </c>
      <c r="L992" s="3">
        <f t="shared" si="47"/>
        <v>-0.80128205128207819</v>
      </c>
      <c r="M992" s="2">
        <v>1017.92</v>
      </c>
      <c r="N992" s="2">
        <v>36.5</v>
      </c>
      <c r="O992" s="2">
        <v>1018.05</v>
      </c>
      <c r="P992" s="2">
        <v>5.77</v>
      </c>
      <c r="Q992" s="2">
        <v>1018.19</v>
      </c>
      <c r="R992" s="2">
        <v>106.93</v>
      </c>
      <c r="S992" s="2">
        <v>1018.32</v>
      </c>
      <c r="T992" s="2">
        <v>2080</v>
      </c>
      <c r="U992" s="2">
        <v>1018.32</v>
      </c>
      <c r="V992" s="2">
        <v>1150</v>
      </c>
      <c r="W992" s="2">
        <f t="shared" si="45"/>
        <v>-930</v>
      </c>
      <c r="X992" s="2">
        <v>1018.44</v>
      </c>
      <c r="Y992" s="2">
        <v>109.52</v>
      </c>
      <c r="Z992" s="2">
        <v>1018.44</v>
      </c>
      <c r="AA992" s="2">
        <v>108.84</v>
      </c>
      <c r="AB992" s="2">
        <f t="shared" si="46"/>
        <v>-0.67999999999999261</v>
      </c>
    </row>
    <row r="993" spans="1:28" x14ac:dyDescent="0.25">
      <c r="B993" s="2">
        <v>1018.57</v>
      </c>
      <c r="C993" s="2">
        <v>2960</v>
      </c>
      <c r="D993" s="2">
        <v>1018.57</v>
      </c>
      <c r="E993" s="2">
        <v>106.8</v>
      </c>
      <c r="F993" s="2">
        <v>1018.57</v>
      </c>
      <c r="G993" s="2">
        <v>4.08</v>
      </c>
      <c r="H993" s="2">
        <v>1018.7</v>
      </c>
      <c r="I993" s="2">
        <v>99.6</v>
      </c>
      <c r="J993" s="2">
        <v>1018.83</v>
      </c>
      <c r="K993" s="2">
        <v>60</v>
      </c>
      <c r="L993" s="3">
        <f t="shared" si="47"/>
        <v>0.53937432578204902</v>
      </c>
      <c r="M993" s="2">
        <v>1018.95</v>
      </c>
      <c r="N993" s="2">
        <v>99.6</v>
      </c>
      <c r="O993" s="2">
        <v>1019.08</v>
      </c>
      <c r="P993" s="2">
        <v>5.66</v>
      </c>
      <c r="Q993" s="2">
        <v>1019.22</v>
      </c>
      <c r="R993" s="2">
        <v>111</v>
      </c>
      <c r="S993" s="2">
        <v>1019.35</v>
      </c>
      <c r="T993" s="2">
        <v>2150</v>
      </c>
      <c r="U993" s="2">
        <v>1019.35</v>
      </c>
      <c r="V993" s="2">
        <v>2100</v>
      </c>
      <c r="W993" s="2">
        <f t="shared" si="45"/>
        <v>-50</v>
      </c>
      <c r="X993" s="2">
        <v>1019.46</v>
      </c>
      <c r="Y993" s="2">
        <v>109.99</v>
      </c>
      <c r="Z993" s="2">
        <v>1019.46</v>
      </c>
      <c r="AA993" s="2">
        <v>110.58</v>
      </c>
      <c r="AB993" s="2">
        <f t="shared" si="46"/>
        <v>0.59000000000000341</v>
      </c>
    </row>
    <row r="994" spans="1:28" x14ac:dyDescent="0.25">
      <c r="A994" s="1" t="s">
        <v>48</v>
      </c>
      <c r="B994" s="1">
        <v>1019.6</v>
      </c>
      <c r="C994" s="1">
        <v>3400</v>
      </c>
      <c r="D994" s="1">
        <v>1019.6</v>
      </c>
      <c r="E994" s="1">
        <v>167.7</v>
      </c>
      <c r="F994" s="1">
        <v>1019.6</v>
      </c>
      <c r="G994" s="1">
        <v>6.38</v>
      </c>
      <c r="H994" s="1">
        <v>1019.73</v>
      </c>
      <c r="I994" s="1">
        <v>99.6</v>
      </c>
      <c r="J994" s="1">
        <v>1019.86</v>
      </c>
      <c r="K994" s="1">
        <v>69</v>
      </c>
      <c r="L994" s="4">
        <f t="shared" si="47"/>
        <v>2.4271844660194817</v>
      </c>
      <c r="M994" s="1">
        <v>1019.98</v>
      </c>
      <c r="N994" s="1">
        <v>99.6</v>
      </c>
      <c r="O994" s="1">
        <v>1020.1</v>
      </c>
      <c r="P994" s="1">
        <v>5.87</v>
      </c>
      <c r="Q994" s="1">
        <v>1020.24</v>
      </c>
      <c r="R994" s="1">
        <v>84.64</v>
      </c>
      <c r="S994" s="1">
        <v>1020.37</v>
      </c>
      <c r="T994" s="1">
        <v>2110</v>
      </c>
      <c r="U994" s="1">
        <v>1020.37</v>
      </c>
      <c r="V994" s="1">
        <v>2170</v>
      </c>
      <c r="W994" s="1">
        <f t="shared" si="45"/>
        <v>60</v>
      </c>
      <c r="X994" s="1">
        <v>1020.5</v>
      </c>
      <c r="Y994" s="1">
        <v>109.99</v>
      </c>
      <c r="Z994" s="1">
        <v>1020.5</v>
      </c>
      <c r="AA994" s="1">
        <v>70.37</v>
      </c>
      <c r="AB994" s="1">
        <f t="shared" si="46"/>
        <v>-39.61999999999999</v>
      </c>
    </row>
    <row r="995" spans="1:28" x14ac:dyDescent="0.25">
      <c r="A995" s="1" t="s">
        <v>48</v>
      </c>
      <c r="B995" s="1">
        <v>1020.62</v>
      </c>
      <c r="C995" s="1">
        <v>3880</v>
      </c>
      <c r="D995" s="1">
        <v>1020.62</v>
      </c>
      <c r="E995" s="1">
        <v>163.19999999999999</v>
      </c>
      <c r="F995" s="1">
        <v>1020.62</v>
      </c>
      <c r="G995" s="1">
        <v>9.18</v>
      </c>
      <c r="H995" s="1">
        <v>1020.76</v>
      </c>
      <c r="I995" s="1">
        <v>99.6</v>
      </c>
      <c r="J995" s="1">
        <v>1020.88</v>
      </c>
      <c r="K995" s="1">
        <v>79</v>
      </c>
      <c r="L995" s="4">
        <f t="shared" si="47"/>
        <v>2.7233115468410043</v>
      </c>
      <c r="M995" s="1">
        <v>1021.01</v>
      </c>
      <c r="N995" s="1">
        <v>99.6</v>
      </c>
      <c r="O995" s="1">
        <v>1021.13</v>
      </c>
      <c r="P995" s="1">
        <v>5.81</v>
      </c>
      <c r="Q995" s="1">
        <v>1021.28</v>
      </c>
      <c r="R995" s="1">
        <v>59.85</v>
      </c>
      <c r="S995" s="1">
        <v>1021.4</v>
      </c>
      <c r="T995" s="1">
        <v>2090</v>
      </c>
      <c r="U995" s="1">
        <v>1021.4</v>
      </c>
      <c r="V995" s="1">
        <v>2060</v>
      </c>
      <c r="W995" s="1">
        <f t="shared" si="45"/>
        <v>-30</v>
      </c>
      <c r="X995" s="1">
        <v>1021.52</v>
      </c>
      <c r="Y995" s="1">
        <v>109.99</v>
      </c>
      <c r="Z995" s="1">
        <v>1021.52</v>
      </c>
      <c r="AA995" s="1">
        <v>65.61</v>
      </c>
      <c r="AB995" s="1">
        <f t="shared" si="46"/>
        <v>-44.379999999999995</v>
      </c>
    </row>
    <row r="996" spans="1:28" x14ac:dyDescent="0.25">
      <c r="A996" s="1" t="s">
        <v>48</v>
      </c>
      <c r="B996" s="1">
        <v>1021.65</v>
      </c>
      <c r="C996" s="1">
        <v>4360</v>
      </c>
      <c r="D996" s="1">
        <v>1021.65</v>
      </c>
      <c r="E996" s="1">
        <v>158.6</v>
      </c>
      <c r="F996" s="1">
        <v>1021.65</v>
      </c>
      <c r="G996" s="1">
        <v>8.67</v>
      </c>
      <c r="H996" s="1">
        <v>1021.79</v>
      </c>
      <c r="I996" s="1">
        <v>99.6</v>
      </c>
      <c r="J996" s="1">
        <v>1021.92</v>
      </c>
      <c r="K996" s="1">
        <v>88</v>
      </c>
      <c r="L996" s="4">
        <f t="shared" si="47"/>
        <v>2.4038461538462381</v>
      </c>
      <c r="M996" s="1">
        <v>1022.03</v>
      </c>
      <c r="N996" s="1">
        <v>99.6</v>
      </c>
      <c r="O996" s="1">
        <v>1022.16</v>
      </c>
      <c r="P996" s="1">
        <v>5.81</v>
      </c>
      <c r="Q996" s="1">
        <v>1022.31</v>
      </c>
      <c r="R996" s="1">
        <v>71.64</v>
      </c>
      <c r="S996" s="1">
        <v>1022.43</v>
      </c>
      <c r="T996" s="1">
        <v>2070</v>
      </c>
      <c r="U996" s="1">
        <v>1022.43</v>
      </c>
      <c r="V996" s="1">
        <v>2090</v>
      </c>
      <c r="W996" s="1">
        <f t="shared" si="45"/>
        <v>20</v>
      </c>
      <c r="X996" s="1">
        <v>1022.55</v>
      </c>
      <c r="Y996" s="1">
        <v>109.99</v>
      </c>
      <c r="Z996" s="1">
        <v>1022.55</v>
      </c>
      <c r="AA996" s="1">
        <v>72.91</v>
      </c>
      <c r="AB996" s="1">
        <f t="shared" si="46"/>
        <v>-37.08</v>
      </c>
    </row>
    <row r="997" spans="1:28" x14ac:dyDescent="0.25">
      <c r="B997" s="2">
        <v>1022.68</v>
      </c>
      <c r="C997" s="2">
        <v>4800</v>
      </c>
      <c r="D997" s="2">
        <v>1022.68</v>
      </c>
      <c r="E997" s="2">
        <v>166.2</v>
      </c>
      <c r="F997" s="2">
        <v>1022.68</v>
      </c>
      <c r="G997" s="2">
        <v>10.71</v>
      </c>
      <c r="H997" s="2">
        <v>1022.82</v>
      </c>
      <c r="I997" s="2">
        <v>99.6</v>
      </c>
      <c r="J997" s="2">
        <v>1022.94</v>
      </c>
      <c r="K997" s="2">
        <v>97</v>
      </c>
      <c r="L997" s="3">
        <f t="shared" si="47"/>
        <v>2.4509803921566333</v>
      </c>
      <c r="M997" s="2">
        <v>1023.07</v>
      </c>
      <c r="N997" s="2">
        <v>99.6</v>
      </c>
      <c r="O997" s="2">
        <v>1023.19</v>
      </c>
      <c r="P997" s="2">
        <v>5.8</v>
      </c>
      <c r="Q997" s="2">
        <v>1023.34</v>
      </c>
      <c r="R997" s="2">
        <v>83.28</v>
      </c>
      <c r="S997" s="2">
        <v>1023.46</v>
      </c>
      <c r="T997" s="2">
        <v>1950</v>
      </c>
      <c r="U997" s="2">
        <v>1023.46</v>
      </c>
      <c r="V997" s="2">
        <v>2000</v>
      </c>
      <c r="W997" s="2">
        <f t="shared" si="45"/>
        <v>50</v>
      </c>
      <c r="X997" s="2">
        <v>1023.58</v>
      </c>
      <c r="Y997" s="2">
        <v>109.99</v>
      </c>
      <c r="Z997" s="2">
        <v>1023.58</v>
      </c>
      <c r="AA997" s="2">
        <v>84.97</v>
      </c>
      <c r="AB997" s="2">
        <f t="shared" si="46"/>
        <v>-25.019999999999996</v>
      </c>
    </row>
    <row r="998" spans="1:28" x14ac:dyDescent="0.25">
      <c r="B998" s="2">
        <v>1023.71</v>
      </c>
      <c r="C998" s="2">
        <v>5200</v>
      </c>
      <c r="D998" s="2">
        <v>1023.71</v>
      </c>
      <c r="E998" s="2">
        <v>158.6</v>
      </c>
      <c r="F998" s="2">
        <v>1023.71</v>
      </c>
      <c r="G998" s="2">
        <v>9.44</v>
      </c>
      <c r="H998" s="2">
        <v>1023.85</v>
      </c>
      <c r="I998" s="2">
        <v>99.6</v>
      </c>
      <c r="J998" s="2">
        <v>1023.97</v>
      </c>
      <c r="K998" s="2">
        <v>105</v>
      </c>
      <c r="L998" s="3">
        <f t="shared" si="47"/>
        <v>2.1574973031284275</v>
      </c>
      <c r="M998" s="2">
        <v>1024.0999999999999</v>
      </c>
      <c r="N998" s="2">
        <v>99.6</v>
      </c>
      <c r="O998" s="2">
        <v>1024.22</v>
      </c>
      <c r="P998" s="2">
        <v>5.72</v>
      </c>
      <c r="Q998" s="2">
        <v>1024.3699999999999</v>
      </c>
      <c r="R998" s="2">
        <v>92.7</v>
      </c>
      <c r="S998" s="2">
        <v>1024.51</v>
      </c>
      <c r="T998" s="2">
        <v>1660</v>
      </c>
      <c r="U998" s="2">
        <v>1024.51</v>
      </c>
      <c r="V998" s="2">
        <v>1830</v>
      </c>
      <c r="W998" s="2">
        <f t="shared" si="45"/>
        <v>170</v>
      </c>
      <c r="X998" s="2">
        <v>1024.6300000000001</v>
      </c>
      <c r="Y998" s="2">
        <v>109.99</v>
      </c>
      <c r="Z998" s="2">
        <v>1024.6300000000001</v>
      </c>
      <c r="AA998" s="2">
        <v>93.04</v>
      </c>
      <c r="AB998" s="2">
        <f t="shared" si="46"/>
        <v>-16.949999999999989</v>
      </c>
    </row>
    <row r="999" spans="1:28" x14ac:dyDescent="0.25">
      <c r="B999" s="2">
        <v>1024.75</v>
      </c>
      <c r="C999" s="2">
        <v>5600</v>
      </c>
      <c r="D999" s="2">
        <v>1024.75</v>
      </c>
      <c r="E999" s="2">
        <v>130.80000000000001</v>
      </c>
      <c r="F999" s="2">
        <v>1024.75</v>
      </c>
      <c r="G999" s="2">
        <v>5.36</v>
      </c>
      <c r="H999" s="2">
        <v>1024.8900000000001</v>
      </c>
      <c r="I999" s="2">
        <v>10.199999999999999</v>
      </c>
      <c r="J999" s="2">
        <v>1025.02</v>
      </c>
      <c r="K999" s="2">
        <v>112</v>
      </c>
      <c r="L999" s="3">
        <f t="shared" si="47"/>
        <v>1.851851851851934</v>
      </c>
      <c r="M999" s="2">
        <v>1025.1500000000001</v>
      </c>
      <c r="N999" s="2">
        <v>0</v>
      </c>
      <c r="O999" s="2">
        <v>1025.27</v>
      </c>
      <c r="P999" s="2">
        <v>5.91</v>
      </c>
      <c r="Q999" s="2">
        <v>1025.4100000000001</v>
      </c>
      <c r="R999" s="2">
        <v>105.65</v>
      </c>
      <c r="S999" s="2">
        <v>1025.53</v>
      </c>
      <c r="T999" s="2">
        <v>330</v>
      </c>
      <c r="U999" s="2">
        <v>1025.53</v>
      </c>
      <c r="V999" s="2">
        <v>1090</v>
      </c>
      <c r="W999" s="2">
        <f t="shared" si="45"/>
        <v>760</v>
      </c>
      <c r="X999" s="2">
        <v>1025.6600000000001</v>
      </c>
      <c r="Y999" s="2">
        <v>106.17</v>
      </c>
      <c r="Z999" s="2">
        <v>1025.6600000000001</v>
      </c>
      <c r="AA999" s="2">
        <v>106.17</v>
      </c>
      <c r="AB999" s="2">
        <f t="shared" si="46"/>
        <v>0</v>
      </c>
    </row>
    <row r="1000" spans="1:28" x14ac:dyDescent="0.25">
      <c r="B1000" s="2">
        <v>1025.78</v>
      </c>
      <c r="C1000" s="2">
        <v>4040</v>
      </c>
      <c r="D1000" s="2">
        <v>1025.78</v>
      </c>
      <c r="E1000" s="2">
        <v>17.3</v>
      </c>
      <c r="F1000" s="2">
        <v>1025.78</v>
      </c>
      <c r="G1000" s="2">
        <v>0</v>
      </c>
      <c r="H1000" s="2">
        <v>1025.93</v>
      </c>
      <c r="I1000" s="2">
        <v>10.199999999999999</v>
      </c>
      <c r="J1000" s="2">
        <v>1026.05</v>
      </c>
      <c r="K1000" s="2">
        <v>104</v>
      </c>
      <c r="L1000" s="3">
        <f t="shared" si="47"/>
        <v>-2.1574973031284275</v>
      </c>
      <c r="M1000" s="2">
        <v>1026.17</v>
      </c>
      <c r="N1000" s="2">
        <v>0</v>
      </c>
      <c r="O1000" s="2">
        <v>1026.3</v>
      </c>
      <c r="P1000" s="2">
        <v>6.34</v>
      </c>
      <c r="Q1000" s="2">
        <v>1026.44</v>
      </c>
      <c r="R1000" s="2">
        <v>107.74</v>
      </c>
      <c r="S1000" s="2">
        <v>1026.56</v>
      </c>
      <c r="T1000" s="2">
        <v>330</v>
      </c>
      <c r="U1000" s="2">
        <v>1026.56</v>
      </c>
      <c r="V1000" s="2">
        <v>1060</v>
      </c>
      <c r="W1000" s="2">
        <f t="shared" si="45"/>
        <v>730</v>
      </c>
      <c r="X1000" s="2">
        <v>1026.69</v>
      </c>
      <c r="Y1000" s="2">
        <v>108.16</v>
      </c>
      <c r="Z1000" s="2">
        <v>1026.69</v>
      </c>
      <c r="AA1000" s="2">
        <v>108.16</v>
      </c>
      <c r="AB1000" s="2">
        <f t="shared" si="46"/>
        <v>0</v>
      </c>
    </row>
    <row r="1001" spans="1:28" x14ac:dyDescent="0.25">
      <c r="B1001" s="2">
        <v>1026.81</v>
      </c>
      <c r="C1001" s="2">
        <v>2760</v>
      </c>
      <c r="D1001" s="2">
        <v>1026.81</v>
      </c>
      <c r="E1001" s="2">
        <v>17.3</v>
      </c>
      <c r="F1001" s="2">
        <v>1026.81</v>
      </c>
      <c r="G1001" s="2">
        <v>0</v>
      </c>
      <c r="H1001" s="2">
        <v>1026.95</v>
      </c>
      <c r="I1001" s="2">
        <v>7.1</v>
      </c>
      <c r="J1001" s="2">
        <v>1027.07</v>
      </c>
      <c r="K1001" s="2">
        <v>92</v>
      </c>
      <c r="L1001" s="3">
        <f t="shared" si="47"/>
        <v>-3.2679738562092111</v>
      </c>
      <c r="M1001" s="2">
        <v>1027.2</v>
      </c>
      <c r="N1001" s="2">
        <v>0</v>
      </c>
      <c r="O1001" s="2">
        <v>1027.33</v>
      </c>
      <c r="P1001" s="2">
        <v>6.48</v>
      </c>
      <c r="Q1001" s="2">
        <v>1027.47</v>
      </c>
      <c r="R1001" s="2">
        <v>109.3</v>
      </c>
      <c r="S1001" s="2">
        <v>1027.5899999999999</v>
      </c>
      <c r="T1001" s="2">
        <v>290</v>
      </c>
      <c r="U1001" s="2">
        <v>1027.5899999999999</v>
      </c>
      <c r="V1001" s="2">
        <v>1030</v>
      </c>
      <c r="W1001" s="2">
        <f t="shared" si="45"/>
        <v>740</v>
      </c>
      <c r="X1001" s="2">
        <v>1027.72</v>
      </c>
      <c r="Y1001" s="2">
        <v>109.64</v>
      </c>
      <c r="Z1001" s="2">
        <v>1027.72</v>
      </c>
      <c r="AA1001" s="2">
        <v>109.64</v>
      </c>
      <c r="AB1001" s="2">
        <f t="shared" si="46"/>
        <v>0</v>
      </c>
    </row>
    <row r="1002" spans="1:28" x14ac:dyDescent="0.25">
      <c r="B1002" s="2">
        <v>1027.8399999999999</v>
      </c>
      <c r="C1002" s="2">
        <v>1720</v>
      </c>
      <c r="D1002" s="2">
        <v>1027.8399999999999</v>
      </c>
      <c r="E1002" s="2">
        <v>15.8</v>
      </c>
      <c r="F1002" s="2">
        <v>1027.8399999999999</v>
      </c>
      <c r="G1002" s="2">
        <v>0</v>
      </c>
      <c r="H1002" s="2">
        <v>1027.98</v>
      </c>
      <c r="I1002" s="2">
        <v>4.3</v>
      </c>
      <c r="J1002" s="2">
        <v>1028.0999999999999</v>
      </c>
      <c r="K1002" s="2">
        <v>89</v>
      </c>
      <c r="L1002" s="3">
        <f t="shared" si="47"/>
        <v>-0.80906148867315941</v>
      </c>
      <c r="M1002" s="2">
        <v>1028.23</v>
      </c>
      <c r="N1002" s="2">
        <v>0</v>
      </c>
      <c r="O1002" s="2">
        <v>1028.3599999999999</v>
      </c>
      <c r="P1002" s="2">
        <v>6.48</v>
      </c>
      <c r="Q1002" s="2">
        <v>1028.5</v>
      </c>
      <c r="R1002" s="2">
        <v>111.16</v>
      </c>
      <c r="S1002" s="2">
        <v>1028.6300000000001</v>
      </c>
      <c r="T1002" s="2">
        <v>270</v>
      </c>
      <c r="U1002" s="2">
        <v>1028.6300000000001</v>
      </c>
      <c r="V1002" s="2">
        <v>1000</v>
      </c>
      <c r="W1002" s="2">
        <f t="shared" si="45"/>
        <v>730</v>
      </c>
      <c r="X1002" s="2">
        <v>1028.75</v>
      </c>
      <c r="Y1002" s="2">
        <v>108.52</v>
      </c>
      <c r="Z1002" s="2">
        <v>1028.75</v>
      </c>
      <c r="AA1002" s="2">
        <v>112.49</v>
      </c>
      <c r="AB1002" s="2">
        <f t="shared" si="46"/>
        <v>3.9699999999999989</v>
      </c>
    </row>
    <row r="1003" spans="1:28" x14ac:dyDescent="0.25">
      <c r="B1003" s="2">
        <v>1028.8699999999999</v>
      </c>
      <c r="C1003" s="2">
        <v>1080</v>
      </c>
      <c r="D1003" s="2">
        <v>1028.8699999999999</v>
      </c>
      <c r="E1003" s="2">
        <v>17.3</v>
      </c>
      <c r="F1003" s="2">
        <v>1028.8699999999999</v>
      </c>
      <c r="G1003" s="2">
        <v>0.51</v>
      </c>
      <c r="H1003" s="2">
        <v>1029.01</v>
      </c>
      <c r="I1003" s="2">
        <v>2.4</v>
      </c>
      <c r="J1003" s="2">
        <v>1029.1300000000001</v>
      </c>
      <c r="K1003" s="2">
        <v>88</v>
      </c>
      <c r="L1003" s="3">
        <f t="shared" si="47"/>
        <v>-0.26968716289099476</v>
      </c>
      <c r="M1003" s="2">
        <v>1029.26</v>
      </c>
      <c r="N1003" s="2">
        <v>0</v>
      </c>
      <c r="O1003" s="2">
        <v>1029.3900000000001</v>
      </c>
      <c r="P1003" s="2">
        <v>6.18</v>
      </c>
      <c r="Q1003" s="2">
        <v>1029.54</v>
      </c>
      <c r="R1003" s="2">
        <v>109.75</v>
      </c>
      <c r="S1003" s="2">
        <v>1029.67</v>
      </c>
      <c r="T1003" s="2">
        <v>330</v>
      </c>
      <c r="U1003" s="2">
        <v>1029.67</v>
      </c>
      <c r="V1003" s="2">
        <v>990</v>
      </c>
      <c r="W1003" s="2">
        <f t="shared" si="45"/>
        <v>660</v>
      </c>
      <c r="X1003" s="2">
        <v>1029.79</v>
      </c>
      <c r="Y1003" s="2">
        <v>109.92</v>
      </c>
      <c r="Z1003" s="2">
        <v>1029.79</v>
      </c>
      <c r="AA1003" s="2">
        <v>109.92</v>
      </c>
      <c r="AB1003" s="2">
        <f t="shared" si="46"/>
        <v>0</v>
      </c>
    </row>
    <row r="1004" spans="1:28" x14ac:dyDescent="0.25">
      <c r="B1004" s="2">
        <v>1029.92</v>
      </c>
      <c r="C1004" s="2">
        <v>3120</v>
      </c>
      <c r="D1004" s="2">
        <v>1029.92</v>
      </c>
      <c r="E1004" s="2">
        <v>15</v>
      </c>
      <c r="F1004" s="2">
        <v>1029.92</v>
      </c>
      <c r="G1004" s="2">
        <v>0</v>
      </c>
      <c r="H1004" s="2">
        <v>1030.06</v>
      </c>
      <c r="I1004" s="2">
        <v>8.1999999999999993</v>
      </c>
      <c r="J1004" s="2">
        <v>1030.18</v>
      </c>
      <c r="K1004" s="2">
        <v>86</v>
      </c>
      <c r="L1004" s="3">
        <f t="shared" si="47"/>
        <v>-0.52910052910055017</v>
      </c>
      <c r="M1004" s="2">
        <v>1030.31</v>
      </c>
      <c r="N1004" s="2">
        <v>0</v>
      </c>
      <c r="O1004" s="2">
        <v>1030.43</v>
      </c>
      <c r="P1004" s="2">
        <v>6.05</v>
      </c>
      <c r="Q1004" s="2">
        <v>1030.57</v>
      </c>
      <c r="R1004" s="2">
        <v>110.78</v>
      </c>
      <c r="S1004" s="2">
        <v>1030.69</v>
      </c>
      <c r="T1004" s="2">
        <v>330</v>
      </c>
      <c r="U1004" s="2">
        <v>1030.69</v>
      </c>
      <c r="V1004" s="2">
        <v>1020</v>
      </c>
      <c r="W1004" s="2">
        <f t="shared" si="45"/>
        <v>690</v>
      </c>
      <c r="X1004" s="2">
        <v>1030.82</v>
      </c>
      <c r="Y1004" s="2">
        <v>111.09</v>
      </c>
      <c r="Z1004" s="2">
        <v>1030.82</v>
      </c>
      <c r="AA1004" s="2">
        <v>111.09</v>
      </c>
      <c r="AB1004" s="2">
        <f t="shared" si="46"/>
        <v>0</v>
      </c>
    </row>
    <row r="1005" spans="1:28" x14ac:dyDescent="0.25">
      <c r="B1005" s="2">
        <v>1030.94</v>
      </c>
      <c r="C1005" s="2">
        <v>3080</v>
      </c>
      <c r="D1005" s="2">
        <v>1030.94</v>
      </c>
      <c r="E1005" s="2">
        <v>15.8</v>
      </c>
      <c r="F1005" s="2">
        <v>1030.94</v>
      </c>
      <c r="G1005" s="2">
        <v>0</v>
      </c>
      <c r="H1005" s="2">
        <v>1031.0899999999999</v>
      </c>
      <c r="I1005" s="2">
        <v>8.1999999999999993</v>
      </c>
      <c r="J1005" s="2">
        <v>1031.21</v>
      </c>
      <c r="K1005" s="2">
        <v>84</v>
      </c>
      <c r="L1005" s="3">
        <f t="shared" si="47"/>
        <v>-0.53937432578210864</v>
      </c>
      <c r="M1005" s="2">
        <v>1031.33</v>
      </c>
      <c r="N1005" s="2">
        <v>0</v>
      </c>
      <c r="O1005" s="2">
        <v>1031.46</v>
      </c>
      <c r="P1005" s="2">
        <v>6.06</v>
      </c>
      <c r="Q1005" s="2">
        <v>1031.5999999999999</v>
      </c>
      <c r="R1005" s="2">
        <v>111.88</v>
      </c>
      <c r="S1005" s="2">
        <v>1031.72</v>
      </c>
      <c r="T1005" s="2">
        <v>330</v>
      </c>
      <c r="U1005" s="2">
        <v>1031.72</v>
      </c>
      <c r="V1005" s="2">
        <v>1030</v>
      </c>
      <c r="W1005" s="2">
        <f t="shared" si="45"/>
        <v>700</v>
      </c>
      <c r="X1005" s="2">
        <v>1031.8499999999999</v>
      </c>
      <c r="Y1005" s="2">
        <v>112.12</v>
      </c>
      <c r="Z1005" s="2">
        <v>1031.8499999999999</v>
      </c>
      <c r="AA1005" s="2">
        <v>112.12</v>
      </c>
      <c r="AB1005" s="2">
        <f t="shared" si="46"/>
        <v>0</v>
      </c>
    </row>
    <row r="1006" spans="1:28" x14ac:dyDescent="0.25">
      <c r="B1006" s="2">
        <v>1031.97</v>
      </c>
      <c r="C1006" s="2">
        <v>3040</v>
      </c>
      <c r="D1006" s="2">
        <v>1031.97</v>
      </c>
      <c r="E1006" s="2">
        <v>15.8</v>
      </c>
      <c r="F1006" s="2">
        <v>1031.97</v>
      </c>
      <c r="G1006" s="2">
        <v>0</v>
      </c>
      <c r="H1006" s="2">
        <v>1032.1199999999999</v>
      </c>
      <c r="I1006" s="2">
        <v>8.1999999999999993</v>
      </c>
      <c r="J1006" s="2">
        <v>1032.24</v>
      </c>
      <c r="K1006" s="2">
        <v>83</v>
      </c>
      <c r="L1006" s="3">
        <f t="shared" si="47"/>
        <v>-0.26968716289105432</v>
      </c>
      <c r="M1006" s="2">
        <v>1032.3699999999999</v>
      </c>
      <c r="N1006" s="2">
        <v>0</v>
      </c>
      <c r="O1006" s="2">
        <v>1032.49</v>
      </c>
      <c r="P1006" s="2">
        <v>6.11</v>
      </c>
      <c r="Q1006" s="2">
        <v>1032.6400000000001</v>
      </c>
      <c r="R1006" s="2">
        <v>112.8</v>
      </c>
      <c r="S1006" s="2">
        <v>1032.75</v>
      </c>
      <c r="T1006" s="2">
        <v>330</v>
      </c>
      <c r="U1006" s="2">
        <v>1032.75</v>
      </c>
      <c r="V1006" s="2">
        <v>1040</v>
      </c>
      <c r="W1006" s="2">
        <f t="shared" si="45"/>
        <v>710</v>
      </c>
      <c r="X1006" s="2">
        <v>1032.8800000000001</v>
      </c>
      <c r="Y1006" s="2">
        <v>113</v>
      </c>
      <c r="Z1006" s="2">
        <v>1032.8800000000001</v>
      </c>
      <c r="AA1006" s="2">
        <v>113</v>
      </c>
      <c r="AB1006" s="2">
        <f t="shared" si="46"/>
        <v>0</v>
      </c>
    </row>
    <row r="1007" spans="1:28" x14ac:dyDescent="0.25">
      <c r="B1007" s="2">
        <v>1033</v>
      </c>
      <c r="C1007" s="2">
        <v>3000</v>
      </c>
      <c r="D1007" s="2">
        <v>1033</v>
      </c>
      <c r="E1007" s="2">
        <v>16.5</v>
      </c>
      <c r="F1007" s="2">
        <v>1033</v>
      </c>
      <c r="G1007" s="2">
        <v>0</v>
      </c>
      <c r="H1007" s="2">
        <v>1033.1500000000001</v>
      </c>
      <c r="I1007" s="2">
        <v>7.8</v>
      </c>
      <c r="J1007" s="2">
        <v>1033.28</v>
      </c>
      <c r="K1007" s="2">
        <v>81</v>
      </c>
      <c r="L1007" s="3">
        <f t="shared" si="47"/>
        <v>-0.53418803418805094</v>
      </c>
      <c r="M1007" s="2">
        <v>1033.4100000000001</v>
      </c>
      <c r="N1007" s="2">
        <v>0</v>
      </c>
      <c r="O1007" s="2">
        <v>1033.54</v>
      </c>
      <c r="P1007" s="2">
        <v>6.15</v>
      </c>
      <c r="Q1007" s="2">
        <v>1033.68</v>
      </c>
      <c r="R1007" s="2">
        <v>113.68</v>
      </c>
      <c r="S1007" s="2">
        <v>1033.8</v>
      </c>
      <c r="T1007" s="2">
        <v>330</v>
      </c>
      <c r="U1007" s="2">
        <v>1033.8</v>
      </c>
      <c r="V1007" s="2">
        <v>1030</v>
      </c>
      <c r="W1007" s="2">
        <f t="shared" si="45"/>
        <v>700</v>
      </c>
      <c r="X1007" s="2">
        <v>1033.93</v>
      </c>
      <c r="Y1007" s="2">
        <v>113.88</v>
      </c>
      <c r="Z1007" s="2">
        <v>1033.93</v>
      </c>
      <c r="AA1007" s="2">
        <v>113.88</v>
      </c>
      <c r="AB1007" s="2">
        <f t="shared" si="46"/>
        <v>0</v>
      </c>
    </row>
    <row r="1008" spans="1:28" x14ac:dyDescent="0.25">
      <c r="B1008" s="2">
        <v>1034.05</v>
      </c>
      <c r="C1008" s="2">
        <v>2920</v>
      </c>
      <c r="D1008" s="2">
        <v>1034.05</v>
      </c>
      <c r="E1008" s="2">
        <v>15.8</v>
      </c>
      <c r="F1008" s="2">
        <v>1034.05</v>
      </c>
      <c r="G1008" s="2">
        <v>0</v>
      </c>
      <c r="H1008" s="2">
        <v>1034.2</v>
      </c>
      <c r="I1008" s="2">
        <v>7.8</v>
      </c>
      <c r="J1008" s="2">
        <v>1034.32</v>
      </c>
      <c r="K1008" s="2">
        <v>79</v>
      </c>
      <c r="L1008" s="3">
        <f t="shared" si="47"/>
        <v>-0.53418803418805438</v>
      </c>
      <c r="M1008" s="2">
        <v>1034.45</v>
      </c>
      <c r="N1008" s="2">
        <v>0</v>
      </c>
      <c r="O1008" s="2">
        <v>1034.57</v>
      </c>
      <c r="P1008" s="2">
        <v>6.19</v>
      </c>
      <c r="Q1008" s="2">
        <v>1034.72</v>
      </c>
      <c r="R1008" s="2">
        <v>114.51</v>
      </c>
      <c r="S1008" s="2">
        <v>1034.8399999999999</v>
      </c>
      <c r="T1008" s="2">
        <v>330</v>
      </c>
      <c r="U1008" s="2">
        <v>1034.8399999999999</v>
      </c>
      <c r="V1008" s="2">
        <v>1030</v>
      </c>
      <c r="W1008" s="2">
        <f t="shared" si="45"/>
        <v>700</v>
      </c>
      <c r="X1008" s="2">
        <v>1034.97</v>
      </c>
      <c r="Y1008" s="2">
        <v>114.71</v>
      </c>
      <c r="Z1008" s="2">
        <v>1034.97</v>
      </c>
      <c r="AA1008" s="2">
        <v>114.71</v>
      </c>
      <c r="AB1008" s="2">
        <f t="shared" si="46"/>
        <v>0</v>
      </c>
    </row>
    <row r="1009" spans="2:28" x14ac:dyDescent="0.25">
      <c r="B1009" s="2">
        <v>1035.0999999999999</v>
      </c>
      <c r="C1009" s="2">
        <v>2840</v>
      </c>
      <c r="D1009" s="2">
        <v>1035.0999999999999</v>
      </c>
      <c r="E1009" s="2">
        <v>16.5</v>
      </c>
      <c r="F1009" s="2">
        <v>1035.0999999999999</v>
      </c>
      <c r="G1009" s="2">
        <v>0</v>
      </c>
      <c r="H1009" s="2">
        <v>1035.24</v>
      </c>
      <c r="I1009" s="2">
        <v>7.5</v>
      </c>
      <c r="J1009" s="2">
        <v>1035.3599999999999</v>
      </c>
      <c r="K1009" s="2">
        <v>77</v>
      </c>
      <c r="L1009" s="3">
        <f t="shared" si="47"/>
        <v>-0.53418803418805094</v>
      </c>
      <c r="M1009" s="2">
        <v>1035.48</v>
      </c>
      <c r="N1009" s="2">
        <v>0</v>
      </c>
      <c r="O1009" s="2">
        <v>1035.6099999999999</v>
      </c>
      <c r="P1009" s="2">
        <v>6.23</v>
      </c>
      <c r="Q1009" s="2">
        <v>1035.75</v>
      </c>
      <c r="R1009" s="2">
        <v>115.34</v>
      </c>
      <c r="S1009" s="2">
        <v>1035.8699999999999</v>
      </c>
      <c r="T1009" s="2">
        <v>320</v>
      </c>
      <c r="U1009" s="2">
        <v>1035.8699999999999</v>
      </c>
      <c r="V1009" s="2">
        <v>1030</v>
      </c>
      <c r="W1009" s="2">
        <f t="shared" si="45"/>
        <v>710</v>
      </c>
      <c r="X1009" s="2">
        <v>1036</v>
      </c>
      <c r="Y1009" s="2">
        <v>115.5</v>
      </c>
      <c r="Z1009" s="2">
        <v>1036</v>
      </c>
      <c r="AA1009" s="2">
        <v>115.5</v>
      </c>
      <c r="AB1009" s="2">
        <f t="shared" si="46"/>
        <v>0</v>
      </c>
    </row>
    <row r="1010" spans="2:28" x14ac:dyDescent="0.25">
      <c r="B1010" s="2">
        <v>1036.1199999999999</v>
      </c>
      <c r="C1010" s="2">
        <v>2760</v>
      </c>
      <c r="D1010" s="2">
        <v>1036.1199999999999</v>
      </c>
      <c r="E1010" s="2">
        <v>15.8</v>
      </c>
      <c r="F1010" s="2">
        <v>1036.1199999999999</v>
      </c>
      <c r="G1010" s="2">
        <v>0</v>
      </c>
      <c r="H1010" s="2">
        <v>1036.27</v>
      </c>
      <c r="I1010" s="2">
        <v>7.5</v>
      </c>
      <c r="J1010" s="2">
        <v>1036.3900000000001</v>
      </c>
      <c r="K1010" s="2">
        <v>75</v>
      </c>
      <c r="L1010" s="3">
        <f t="shared" si="47"/>
        <v>-0.53937432578198952</v>
      </c>
      <c r="M1010" s="2">
        <v>1036.52</v>
      </c>
      <c r="N1010" s="2">
        <v>0</v>
      </c>
      <c r="O1010" s="2">
        <v>1036.6400000000001</v>
      </c>
      <c r="P1010" s="2">
        <v>6.26</v>
      </c>
      <c r="Q1010" s="2">
        <v>1036.79</v>
      </c>
      <c r="R1010" s="2">
        <v>116.07</v>
      </c>
      <c r="S1010" s="2">
        <v>1036.9000000000001</v>
      </c>
      <c r="T1010" s="2">
        <v>320</v>
      </c>
      <c r="U1010" s="2">
        <v>1036.9000000000001</v>
      </c>
      <c r="V1010" s="2">
        <v>1030</v>
      </c>
      <c r="W1010" s="2">
        <f t="shared" si="45"/>
        <v>710</v>
      </c>
      <c r="X1010" s="2">
        <v>1037.03</v>
      </c>
      <c r="Y1010" s="2">
        <v>116.24</v>
      </c>
      <c r="Z1010" s="2">
        <v>1037.03</v>
      </c>
      <c r="AA1010" s="2">
        <v>116.24</v>
      </c>
      <c r="AB1010" s="2">
        <f t="shared" si="46"/>
        <v>0</v>
      </c>
    </row>
    <row r="1011" spans="2:28" x14ac:dyDescent="0.25">
      <c r="B1011" s="2">
        <v>1037.1500000000001</v>
      </c>
      <c r="C1011" s="2">
        <v>2680</v>
      </c>
      <c r="D1011" s="2">
        <v>1037.1500000000001</v>
      </c>
      <c r="E1011" s="2">
        <v>15.8</v>
      </c>
      <c r="F1011" s="2">
        <v>1037.1500000000001</v>
      </c>
      <c r="G1011" s="2">
        <v>0</v>
      </c>
      <c r="H1011" s="2">
        <v>1037.3</v>
      </c>
      <c r="I1011" s="2">
        <v>7.1</v>
      </c>
      <c r="J1011" s="2">
        <v>1037.42</v>
      </c>
      <c r="K1011" s="2">
        <v>73</v>
      </c>
      <c r="L1011" s="3">
        <f t="shared" si="47"/>
        <v>-0.53937432578210509</v>
      </c>
      <c r="M1011" s="2">
        <v>1037.55</v>
      </c>
      <c r="N1011" s="2">
        <v>0</v>
      </c>
      <c r="O1011" s="2">
        <v>1037.67</v>
      </c>
      <c r="P1011" s="2">
        <v>6.28</v>
      </c>
      <c r="Q1011" s="2">
        <v>1037.81</v>
      </c>
      <c r="R1011" s="2">
        <v>116.75</v>
      </c>
      <c r="S1011" s="2">
        <v>1037.94</v>
      </c>
      <c r="T1011" s="2">
        <v>320</v>
      </c>
      <c r="U1011" s="2">
        <v>1037.94</v>
      </c>
      <c r="V1011" s="2">
        <v>1020</v>
      </c>
      <c r="W1011" s="2">
        <f t="shared" si="45"/>
        <v>700</v>
      </c>
      <c r="X1011" s="2">
        <v>1038.06</v>
      </c>
      <c r="Y1011" s="2">
        <v>116.97</v>
      </c>
      <c r="Z1011" s="2">
        <v>1038.06</v>
      </c>
      <c r="AA1011" s="2">
        <v>116.97</v>
      </c>
      <c r="AB1011" s="2">
        <f t="shared" si="46"/>
        <v>0</v>
      </c>
    </row>
    <row r="1012" spans="2:28" x14ac:dyDescent="0.25">
      <c r="B1012" s="2">
        <v>1038.19</v>
      </c>
      <c r="C1012" s="2">
        <v>2600</v>
      </c>
      <c r="D1012" s="2">
        <v>1038.19</v>
      </c>
      <c r="E1012" s="2">
        <v>15.8</v>
      </c>
      <c r="F1012" s="2">
        <v>1038.19</v>
      </c>
      <c r="G1012" s="2">
        <v>0</v>
      </c>
      <c r="H1012" s="2">
        <v>1038.33</v>
      </c>
      <c r="I1012" s="2">
        <v>7.1</v>
      </c>
      <c r="J1012" s="2">
        <v>1038.45</v>
      </c>
      <c r="K1012" s="2">
        <v>71</v>
      </c>
      <c r="L1012" s="3">
        <f t="shared" si="47"/>
        <v>-0.53937432578210864</v>
      </c>
      <c r="M1012" s="2">
        <v>1038.58</v>
      </c>
      <c r="N1012" s="2">
        <v>0</v>
      </c>
      <c r="O1012" s="2">
        <v>1038.7</v>
      </c>
      <c r="P1012" s="2">
        <v>6.31</v>
      </c>
      <c r="Q1012" s="2">
        <v>1038.8399999999999</v>
      </c>
      <c r="R1012" s="2">
        <v>117.5</v>
      </c>
      <c r="S1012" s="2">
        <v>1038.96</v>
      </c>
      <c r="T1012" s="2">
        <v>320</v>
      </c>
      <c r="U1012" s="2">
        <v>1038.96</v>
      </c>
      <c r="V1012" s="2">
        <v>1020</v>
      </c>
      <c r="W1012" s="2">
        <f t="shared" si="45"/>
        <v>700</v>
      </c>
      <c r="X1012" s="2">
        <v>1039.0899999999999</v>
      </c>
      <c r="Y1012" s="2">
        <v>117.62</v>
      </c>
      <c r="Z1012" s="2">
        <v>1039.0899999999999</v>
      </c>
      <c r="AA1012" s="2">
        <v>117.62</v>
      </c>
      <c r="AB1012" s="2">
        <f t="shared" si="46"/>
        <v>0</v>
      </c>
    </row>
    <row r="1013" spans="2:28" x14ac:dyDescent="0.25">
      <c r="B1013" s="2">
        <v>1039.21</v>
      </c>
      <c r="C1013" s="2">
        <v>2520</v>
      </c>
      <c r="D1013" s="2">
        <v>1039.21</v>
      </c>
      <c r="E1013" s="2">
        <v>15.8</v>
      </c>
      <c r="F1013" s="2">
        <v>1039.21</v>
      </c>
      <c r="G1013" s="2">
        <v>0</v>
      </c>
      <c r="H1013" s="2">
        <v>1039.3699999999999</v>
      </c>
      <c r="I1013" s="2">
        <v>6.7</v>
      </c>
      <c r="J1013" s="2">
        <v>1039.48</v>
      </c>
      <c r="K1013" s="2">
        <v>68</v>
      </c>
      <c r="L1013" s="3">
        <f t="shared" si="47"/>
        <v>-0.80906148867315941</v>
      </c>
      <c r="M1013" s="2">
        <v>1039.5999999999999</v>
      </c>
      <c r="N1013" s="2">
        <v>0</v>
      </c>
      <c r="O1013" s="2">
        <v>1039.73</v>
      </c>
      <c r="P1013" s="2">
        <v>6.34</v>
      </c>
      <c r="Q1013" s="2">
        <v>1039.8800000000001</v>
      </c>
      <c r="R1013" s="2">
        <v>118.12</v>
      </c>
      <c r="S1013" s="2">
        <v>1040.01</v>
      </c>
      <c r="T1013" s="2">
        <v>310</v>
      </c>
      <c r="U1013" s="2">
        <v>1040.01</v>
      </c>
      <c r="V1013" s="2">
        <v>1020</v>
      </c>
      <c r="W1013" s="2">
        <f t="shared" si="45"/>
        <v>710</v>
      </c>
      <c r="X1013" s="2">
        <v>1040.1400000000001</v>
      </c>
      <c r="Y1013" s="2">
        <v>118.3</v>
      </c>
      <c r="Z1013" s="2">
        <v>1040.1400000000001</v>
      </c>
      <c r="AA1013" s="2">
        <v>118.3</v>
      </c>
      <c r="AB1013" s="2">
        <f t="shared" si="46"/>
        <v>0</v>
      </c>
    </row>
    <row r="1014" spans="2:28" x14ac:dyDescent="0.25">
      <c r="B1014" s="2">
        <v>1040.26</v>
      </c>
      <c r="C1014" s="2">
        <v>2280</v>
      </c>
      <c r="D1014" s="2">
        <v>1040.26</v>
      </c>
      <c r="E1014" s="2">
        <v>15</v>
      </c>
      <c r="F1014" s="2">
        <v>1040.26</v>
      </c>
      <c r="G1014" s="2">
        <v>0</v>
      </c>
      <c r="H1014" s="2">
        <v>1040.4000000000001</v>
      </c>
      <c r="I1014" s="2">
        <v>5.9</v>
      </c>
      <c r="J1014" s="2">
        <v>1040.52</v>
      </c>
      <c r="K1014" s="2">
        <v>62</v>
      </c>
      <c r="L1014" s="3">
        <f t="shared" si="47"/>
        <v>-1.6025641025641597</v>
      </c>
      <c r="M1014" s="2">
        <v>1040.6500000000001</v>
      </c>
      <c r="N1014" s="2">
        <v>0</v>
      </c>
      <c r="O1014" s="2">
        <v>1040.77</v>
      </c>
      <c r="P1014" s="2">
        <v>6.38</v>
      </c>
      <c r="Q1014" s="2">
        <v>1040.92</v>
      </c>
      <c r="R1014" s="2">
        <v>118.82</v>
      </c>
      <c r="S1014" s="2">
        <v>1041.04</v>
      </c>
      <c r="T1014" s="2">
        <v>300</v>
      </c>
      <c r="U1014" s="2">
        <v>1041.04</v>
      </c>
      <c r="V1014" s="2">
        <v>1010</v>
      </c>
      <c r="W1014" s="2">
        <f t="shared" si="45"/>
        <v>710</v>
      </c>
      <c r="X1014" s="2">
        <v>1041.17</v>
      </c>
      <c r="Y1014" s="2">
        <v>118.98</v>
      </c>
      <c r="Z1014" s="2">
        <v>1041.17</v>
      </c>
      <c r="AA1014" s="2">
        <v>118.98</v>
      </c>
      <c r="AB1014" s="2">
        <f t="shared" si="46"/>
        <v>0</v>
      </c>
    </row>
    <row r="1015" spans="2:28" x14ac:dyDescent="0.25">
      <c r="B1015" s="2">
        <v>1041.29</v>
      </c>
      <c r="C1015" s="2">
        <v>2160</v>
      </c>
      <c r="D1015" s="2">
        <v>1041.29</v>
      </c>
      <c r="E1015" s="2">
        <v>15</v>
      </c>
      <c r="F1015" s="2">
        <v>1041.29</v>
      </c>
      <c r="G1015" s="2">
        <v>0</v>
      </c>
      <c r="H1015" s="2">
        <v>1041.43</v>
      </c>
      <c r="I1015" s="2">
        <v>5.9</v>
      </c>
      <c r="J1015" s="2">
        <v>1041.55</v>
      </c>
      <c r="K1015" s="2">
        <v>59</v>
      </c>
      <c r="L1015" s="3">
        <f t="shared" si="47"/>
        <v>-0.80906148867315941</v>
      </c>
      <c r="M1015" s="2">
        <v>1041.68</v>
      </c>
      <c r="N1015" s="2">
        <v>0</v>
      </c>
      <c r="O1015" s="2">
        <v>1041.81</v>
      </c>
      <c r="P1015" s="2">
        <v>6.4</v>
      </c>
      <c r="Q1015" s="2">
        <v>1041.94</v>
      </c>
      <c r="R1015" s="2">
        <v>119.47</v>
      </c>
      <c r="S1015" s="2">
        <v>1042.06</v>
      </c>
      <c r="T1015" s="2">
        <v>300</v>
      </c>
      <c r="U1015" s="2">
        <v>1042.06</v>
      </c>
      <c r="V1015" s="2">
        <v>1000</v>
      </c>
      <c r="W1015" s="2">
        <f t="shared" si="45"/>
        <v>700</v>
      </c>
      <c r="X1015" s="2">
        <v>1042.19</v>
      </c>
      <c r="Y1015" s="2">
        <v>119.58</v>
      </c>
      <c r="Z1015" s="2">
        <v>1042.19</v>
      </c>
      <c r="AA1015" s="2">
        <v>119.58</v>
      </c>
      <c r="AB1015" s="2">
        <f t="shared" si="46"/>
        <v>0</v>
      </c>
    </row>
    <row r="1016" spans="2:28" x14ac:dyDescent="0.25">
      <c r="B1016" s="2">
        <v>1042.32</v>
      </c>
      <c r="C1016" s="2">
        <v>2080</v>
      </c>
      <c r="D1016" s="2">
        <v>1042.32</v>
      </c>
      <c r="E1016" s="2">
        <v>15</v>
      </c>
      <c r="F1016" s="2">
        <v>1042.32</v>
      </c>
      <c r="G1016" s="2">
        <v>0</v>
      </c>
      <c r="H1016" s="2">
        <v>1042.46</v>
      </c>
      <c r="I1016" s="2">
        <v>5.5</v>
      </c>
      <c r="J1016" s="2">
        <v>1042.58</v>
      </c>
      <c r="K1016" s="2">
        <v>56</v>
      </c>
      <c r="L1016" s="3">
        <f t="shared" si="47"/>
        <v>-0.80906148867316119</v>
      </c>
      <c r="M1016" s="2">
        <v>1042.71</v>
      </c>
      <c r="N1016" s="2">
        <v>0</v>
      </c>
      <c r="O1016" s="2">
        <v>1042.83</v>
      </c>
      <c r="P1016" s="2">
        <v>6.45</v>
      </c>
      <c r="Q1016" s="2">
        <v>1042.98</v>
      </c>
      <c r="R1016" s="2">
        <v>120.17</v>
      </c>
      <c r="S1016" s="2">
        <v>1043.0999999999999</v>
      </c>
      <c r="T1016" s="2">
        <v>290</v>
      </c>
      <c r="U1016" s="2">
        <v>1043.0999999999999</v>
      </c>
      <c r="V1016" s="2">
        <v>1000</v>
      </c>
      <c r="W1016" s="2">
        <f t="shared" si="45"/>
        <v>710</v>
      </c>
      <c r="X1016" s="2">
        <v>1043.22</v>
      </c>
      <c r="Y1016" s="2">
        <v>120.2</v>
      </c>
      <c r="Z1016" s="2">
        <v>1043.22</v>
      </c>
      <c r="AA1016" s="2">
        <v>120.2</v>
      </c>
      <c r="AB1016" s="2">
        <f t="shared" si="46"/>
        <v>0</v>
      </c>
    </row>
    <row r="1017" spans="2:28" x14ac:dyDescent="0.25">
      <c r="B1017" s="2">
        <v>1043.3499999999999</v>
      </c>
      <c r="C1017" s="2">
        <v>2000</v>
      </c>
      <c r="D1017" s="2">
        <v>1043.3499999999999</v>
      </c>
      <c r="E1017" s="2">
        <v>14.3</v>
      </c>
      <c r="F1017" s="2">
        <v>1043.3499999999999</v>
      </c>
      <c r="G1017" s="2">
        <v>0</v>
      </c>
      <c r="H1017" s="2">
        <v>1043.49</v>
      </c>
      <c r="I1017" s="2">
        <v>5.0999999999999996</v>
      </c>
      <c r="J1017" s="2">
        <v>1043.6099999999999</v>
      </c>
      <c r="K1017" s="2">
        <v>54</v>
      </c>
      <c r="L1017" s="3">
        <f t="shared" si="47"/>
        <v>-0.53937432578210687</v>
      </c>
      <c r="M1017" s="2">
        <v>1043.74</v>
      </c>
      <c r="N1017" s="2">
        <v>2.4</v>
      </c>
      <c r="O1017" s="2">
        <v>1043.8599999999999</v>
      </c>
      <c r="P1017" s="2">
        <v>6.39</v>
      </c>
      <c r="Q1017" s="2">
        <v>1044</v>
      </c>
      <c r="R1017" s="2">
        <v>116.7</v>
      </c>
      <c r="S1017" s="2">
        <v>1044.1300000000001</v>
      </c>
      <c r="T1017" s="2">
        <v>270</v>
      </c>
      <c r="U1017" s="2">
        <v>1044.1300000000001</v>
      </c>
      <c r="V1017" s="2">
        <v>990</v>
      </c>
      <c r="W1017" s="2">
        <f t="shared" si="45"/>
        <v>720</v>
      </c>
      <c r="X1017" s="2">
        <v>1044.25</v>
      </c>
      <c r="Y1017" s="2">
        <v>115.67</v>
      </c>
      <c r="Z1017" s="2">
        <v>1044.25</v>
      </c>
      <c r="AA1017" s="2">
        <v>116.24</v>
      </c>
      <c r="AB1017" s="2">
        <f t="shared" si="46"/>
        <v>0.56999999999999318</v>
      </c>
    </row>
    <row r="1018" spans="2:28" x14ac:dyDescent="0.25">
      <c r="B1018" s="2">
        <v>1044.3800000000001</v>
      </c>
      <c r="C1018" s="2">
        <v>1960</v>
      </c>
      <c r="D1018" s="2">
        <v>1044.3800000000001</v>
      </c>
      <c r="E1018" s="2">
        <v>18</v>
      </c>
      <c r="F1018" s="2">
        <v>1044.3800000000001</v>
      </c>
      <c r="G1018" s="2">
        <v>0.51</v>
      </c>
      <c r="H1018" s="2">
        <v>1044.52</v>
      </c>
      <c r="I1018" s="2">
        <v>8.1999999999999993</v>
      </c>
      <c r="J1018" s="2">
        <v>1044.6400000000001</v>
      </c>
      <c r="K1018" s="2">
        <v>52</v>
      </c>
      <c r="L1018" s="3">
        <f t="shared" si="47"/>
        <v>-0.53937432578198785</v>
      </c>
      <c r="M1018" s="2">
        <v>1044.76</v>
      </c>
      <c r="N1018" s="2">
        <v>20.399999999999999</v>
      </c>
      <c r="O1018" s="2">
        <v>1044.8900000000001</v>
      </c>
      <c r="P1018" s="2">
        <v>5.54</v>
      </c>
      <c r="Q1018" s="2">
        <v>1045.04</v>
      </c>
      <c r="R1018" s="2">
        <v>110.73</v>
      </c>
      <c r="S1018" s="2">
        <v>1045.17</v>
      </c>
      <c r="T1018" s="2">
        <v>550</v>
      </c>
      <c r="U1018" s="2">
        <v>1045.17</v>
      </c>
      <c r="V1018" s="2">
        <v>1000</v>
      </c>
      <c r="W1018" s="2">
        <f t="shared" si="45"/>
        <v>450</v>
      </c>
      <c r="X1018" s="2">
        <v>1045.3</v>
      </c>
      <c r="Y1018" s="2">
        <v>108.98</v>
      </c>
      <c r="Z1018" s="2">
        <v>1045.3</v>
      </c>
      <c r="AA1018" s="2">
        <v>109.07</v>
      </c>
      <c r="AB1018" s="2">
        <f t="shared" si="46"/>
        <v>8.99999999999892E-2</v>
      </c>
    </row>
    <row r="1019" spans="2:28" x14ac:dyDescent="0.25">
      <c r="B1019" s="2">
        <v>1045.42</v>
      </c>
      <c r="C1019" s="2">
        <v>1880</v>
      </c>
      <c r="D1019" s="2">
        <v>1045.42</v>
      </c>
      <c r="E1019" s="2">
        <v>33.799999999999997</v>
      </c>
      <c r="F1019" s="2">
        <v>1045.42</v>
      </c>
      <c r="G1019" s="2">
        <v>1.28</v>
      </c>
      <c r="H1019" s="2">
        <v>1045.56</v>
      </c>
      <c r="I1019" s="2">
        <v>10.6</v>
      </c>
      <c r="J1019" s="2">
        <v>1045.68</v>
      </c>
      <c r="K1019" s="2">
        <v>52</v>
      </c>
      <c r="L1019" s="3">
        <f t="shared" si="47"/>
        <v>0</v>
      </c>
      <c r="M1019" s="2">
        <v>1045.81</v>
      </c>
      <c r="N1019" s="2">
        <v>29</v>
      </c>
      <c r="O1019" s="2">
        <v>1045.93</v>
      </c>
      <c r="P1019" s="2">
        <v>5.49</v>
      </c>
      <c r="Q1019" s="2">
        <v>1046.08</v>
      </c>
      <c r="R1019" s="2">
        <v>101.54</v>
      </c>
      <c r="S1019" s="2">
        <v>1046.2</v>
      </c>
      <c r="T1019" s="2">
        <v>770</v>
      </c>
      <c r="U1019" s="2">
        <v>1046.2</v>
      </c>
      <c r="V1019" s="2">
        <v>1040</v>
      </c>
      <c r="W1019" s="2">
        <f t="shared" si="45"/>
        <v>270</v>
      </c>
      <c r="X1019" s="2">
        <v>1046.33</v>
      </c>
      <c r="Y1019" s="2">
        <v>99.3</v>
      </c>
      <c r="Z1019" s="2">
        <v>1046.33</v>
      </c>
      <c r="AA1019" s="2">
        <v>99.58</v>
      </c>
      <c r="AB1019" s="2">
        <f t="shared" si="46"/>
        <v>0.28000000000000114</v>
      </c>
    </row>
    <row r="1020" spans="2:28" x14ac:dyDescent="0.25">
      <c r="B1020" s="2">
        <v>1046.45</v>
      </c>
      <c r="C1020" s="2">
        <v>1920</v>
      </c>
      <c r="D1020" s="2">
        <v>1046.45</v>
      </c>
      <c r="E1020" s="2">
        <v>50.4</v>
      </c>
      <c r="F1020" s="2">
        <v>1046.45</v>
      </c>
      <c r="G1020" s="2">
        <v>1.79</v>
      </c>
      <c r="H1020" s="2">
        <v>1046.5999999999999</v>
      </c>
      <c r="I1020" s="2">
        <v>14.5</v>
      </c>
      <c r="J1020" s="2">
        <v>1046.72</v>
      </c>
      <c r="K1020" s="2">
        <v>52</v>
      </c>
      <c r="L1020" s="3">
        <f t="shared" si="47"/>
        <v>0</v>
      </c>
      <c r="M1020" s="2">
        <v>1046.8399999999999</v>
      </c>
      <c r="N1020" s="2">
        <v>32.200000000000003</v>
      </c>
      <c r="O1020" s="2">
        <v>1046.97</v>
      </c>
      <c r="P1020" s="2">
        <v>5.68</v>
      </c>
      <c r="Q1020" s="2">
        <v>1047.1099999999999</v>
      </c>
      <c r="R1020" s="2">
        <v>90.27</v>
      </c>
      <c r="S1020" s="2">
        <v>1047.23</v>
      </c>
      <c r="T1020" s="2">
        <v>840</v>
      </c>
      <c r="U1020" s="2">
        <v>1047.23</v>
      </c>
      <c r="V1020" s="2">
        <v>1110</v>
      </c>
      <c r="W1020" s="2">
        <f t="shared" si="45"/>
        <v>270</v>
      </c>
      <c r="X1020" s="2">
        <v>1047.3599999999999</v>
      </c>
      <c r="Y1020" s="2">
        <v>89.2</v>
      </c>
      <c r="Z1020" s="2">
        <v>1047.3599999999999</v>
      </c>
      <c r="AA1020" s="2">
        <v>88.4</v>
      </c>
      <c r="AB1020" s="2">
        <f t="shared" si="46"/>
        <v>-0.79999999999999716</v>
      </c>
    </row>
    <row r="1021" spans="2:28" x14ac:dyDescent="0.25">
      <c r="B1021" s="2">
        <v>1047.48</v>
      </c>
      <c r="C1021" s="2">
        <v>1920</v>
      </c>
      <c r="D1021" s="2">
        <v>1047.48</v>
      </c>
      <c r="E1021" s="2">
        <v>56.4</v>
      </c>
      <c r="F1021" s="2">
        <v>1047.48</v>
      </c>
      <c r="G1021" s="2">
        <v>2.04</v>
      </c>
      <c r="H1021" s="2">
        <v>1047.6199999999999</v>
      </c>
      <c r="I1021" s="2">
        <v>15.3</v>
      </c>
      <c r="J1021" s="2">
        <v>1047.75</v>
      </c>
      <c r="K1021" s="2">
        <v>52</v>
      </c>
      <c r="L1021" s="3">
        <f t="shared" si="47"/>
        <v>0</v>
      </c>
      <c r="M1021" s="2">
        <v>1047.8699999999999</v>
      </c>
      <c r="N1021" s="2">
        <v>33.299999999999997</v>
      </c>
      <c r="O1021" s="2">
        <v>1047.99</v>
      </c>
      <c r="P1021" s="2">
        <v>5.78</v>
      </c>
      <c r="Q1021" s="2">
        <v>1048.1400000000001</v>
      </c>
      <c r="R1021" s="2">
        <v>89.88</v>
      </c>
      <c r="S1021" s="2">
        <v>1048.26</v>
      </c>
      <c r="T1021" s="2">
        <v>880</v>
      </c>
      <c r="U1021" s="2">
        <v>1048.26</v>
      </c>
      <c r="V1021" s="2">
        <v>1150</v>
      </c>
      <c r="W1021" s="2">
        <f t="shared" si="45"/>
        <v>270</v>
      </c>
      <c r="X1021" s="2">
        <v>1048.3800000000001</v>
      </c>
      <c r="Y1021" s="2">
        <v>90.38</v>
      </c>
      <c r="Z1021" s="2">
        <v>1048.3800000000001</v>
      </c>
      <c r="AA1021" s="2">
        <v>90.31</v>
      </c>
      <c r="AB1021" s="2">
        <f t="shared" si="46"/>
        <v>-6.9999999999993179E-2</v>
      </c>
    </row>
    <row r="1022" spans="2:28" x14ac:dyDescent="0.25">
      <c r="B1022" s="2">
        <v>1048.51</v>
      </c>
      <c r="C1022" s="2">
        <v>1960</v>
      </c>
      <c r="D1022" s="2">
        <v>1048.51</v>
      </c>
      <c r="E1022" s="2">
        <v>58.6</v>
      </c>
      <c r="F1022" s="2">
        <v>1048.51</v>
      </c>
      <c r="G1022" s="2">
        <v>2.29</v>
      </c>
      <c r="H1022" s="2">
        <v>1048.6500000000001</v>
      </c>
      <c r="I1022" s="2">
        <v>15.3</v>
      </c>
      <c r="J1022" s="2">
        <v>1048.77</v>
      </c>
      <c r="K1022" s="2">
        <v>53</v>
      </c>
      <c r="L1022" s="3">
        <f t="shared" si="47"/>
        <v>0.27233115468409974</v>
      </c>
      <c r="M1022" s="2">
        <v>1048.9000000000001</v>
      </c>
      <c r="N1022" s="2">
        <v>32.9</v>
      </c>
      <c r="O1022" s="2">
        <v>1049.02</v>
      </c>
      <c r="P1022" s="2">
        <v>5.87</v>
      </c>
      <c r="Q1022" s="2">
        <v>1049.17</v>
      </c>
      <c r="R1022" s="2">
        <v>89.93</v>
      </c>
      <c r="S1022" s="2">
        <v>1049.29</v>
      </c>
      <c r="T1022" s="2">
        <v>820</v>
      </c>
      <c r="U1022" s="2">
        <v>1049.29</v>
      </c>
      <c r="V1022" s="2">
        <v>1150</v>
      </c>
      <c r="W1022" s="2">
        <f t="shared" si="45"/>
        <v>330</v>
      </c>
      <c r="X1022" s="2">
        <v>1049.4100000000001</v>
      </c>
      <c r="Y1022" s="2">
        <v>89.58</v>
      </c>
      <c r="Z1022" s="2">
        <v>1049.4100000000001</v>
      </c>
      <c r="AA1022" s="2">
        <v>89.75</v>
      </c>
      <c r="AB1022" s="2">
        <f t="shared" si="46"/>
        <v>0.17000000000000171</v>
      </c>
    </row>
    <row r="1023" spans="2:28" x14ac:dyDescent="0.25">
      <c r="B1023" s="2">
        <v>1049.54</v>
      </c>
      <c r="C1023" s="2">
        <v>2000</v>
      </c>
      <c r="D1023" s="2">
        <v>1049.54</v>
      </c>
      <c r="E1023" s="2">
        <v>51.9</v>
      </c>
      <c r="F1023" s="2">
        <v>1049.54</v>
      </c>
      <c r="G1023" s="2">
        <v>1.79</v>
      </c>
      <c r="H1023" s="2">
        <v>1049.68</v>
      </c>
      <c r="I1023" s="2">
        <v>13.3</v>
      </c>
      <c r="J1023" s="2">
        <v>1049.8</v>
      </c>
      <c r="K1023" s="2">
        <v>54</v>
      </c>
      <c r="L1023" s="3">
        <f t="shared" si="47"/>
        <v>0.26968716289105432</v>
      </c>
      <c r="M1023" s="2">
        <v>1049.93</v>
      </c>
      <c r="N1023" s="2">
        <v>30.6</v>
      </c>
      <c r="O1023" s="2">
        <v>1050.06</v>
      </c>
      <c r="P1023" s="2">
        <v>5.79</v>
      </c>
      <c r="Q1023" s="2">
        <v>1050.21</v>
      </c>
      <c r="R1023" s="2">
        <v>90.23</v>
      </c>
      <c r="S1023" s="2">
        <v>1050.3399999999999</v>
      </c>
      <c r="T1023" s="2">
        <v>790</v>
      </c>
      <c r="U1023" s="2">
        <v>1050.3399999999999</v>
      </c>
      <c r="V1023" s="2">
        <v>1120</v>
      </c>
      <c r="W1023" s="2">
        <f t="shared" si="45"/>
        <v>330</v>
      </c>
      <c r="X1023" s="2">
        <v>1050.46</v>
      </c>
      <c r="Y1023" s="2">
        <v>90.26</v>
      </c>
      <c r="Z1023" s="2">
        <v>1050.46</v>
      </c>
      <c r="AA1023" s="2">
        <v>90.44</v>
      </c>
      <c r="AB1023" s="2">
        <f t="shared" si="46"/>
        <v>0.17999999999999261</v>
      </c>
    </row>
    <row r="1024" spans="2:28" x14ac:dyDescent="0.25">
      <c r="B1024" s="2">
        <v>1050.5899999999999</v>
      </c>
      <c r="C1024" s="2">
        <v>2000</v>
      </c>
      <c r="D1024" s="2">
        <v>1050.5899999999999</v>
      </c>
      <c r="E1024" s="2">
        <v>49.6</v>
      </c>
      <c r="F1024" s="2">
        <v>1050.5899999999999</v>
      </c>
      <c r="G1024" s="2">
        <v>1.79</v>
      </c>
      <c r="H1024" s="2">
        <v>1050.73</v>
      </c>
      <c r="I1024" s="2">
        <v>12.9</v>
      </c>
      <c r="J1024" s="2">
        <v>1050.8499999999999</v>
      </c>
      <c r="K1024" s="2">
        <v>54</v>
      </c>
      <c r="L1024" s="3">
        <f t="shared" si="47"/>
        <v>0</v>
      </c>
      <c r="M1024" s="2">
        <v>1050.98</v>
      </c>
      <c r="N1024" s="2">
        <v>28.6</v>
      </c>
      <c r="O1024" s="2">
        <v>1051.0999999999999</v>
      </c>
      <c r="P1024" s="2">
        <v>5.8</v>
      </c>
      <c r="Q1024" s="2">
        <v>1051.24</v>
      </c>
      <c r="R1024" s="2">
        <v>86.2</v>
      </c>
      <c r="S1024" s="2">
        <v>1051.3699999999999</v>
      </c>
      <c r="T1024" s="2">
        <v>640</v>
      </c>
      <c r="U1024" s="2">
        <v>1051.3699999999999</v>
      </c>
      <c r="V1024" s="2">
        <v>1100</v>
      </c>
      <c r="W1024" s="2">
        <f t="shared" si="45"/>
        <v>460</v>
      </c>
      <c r="X1024" s="2">
        <v>1051.49</v>
      </c>
      <c r="Y1024" s="2">
        <v>83.44</v>
      </c>
      <c r="Z1024" s="2">
        <v>1051.49</v>
      </c>
      <c r="AA1024" s="2">
        <v>84.19</v>
      </c>
      <c r="AB1024" s="2">
        <f t="shared" si="46"/>
        <v>0.75</v>
      </c>
    </row>
    <row r="1025" spans="2:28" x14ac:dyDescent="0.25">
      <c r="B1025" s="2">
        <v>1051.6099999999999</v>
      </c>
      <c r="C1025" s="2">
        <v>2000</v>
      </c>
      <c r="D1025" s="2">
        <v>1051.6099999999999</v>
      </c>
      <c r="E1025" s="2">
        <v>23.3</v>
      </c>
      <c r="F1025" s="2">
        <v>1051.6099999999999</v>
      </c>
      <c r="G1025" s="2">
        <v>0.77</v>
      </c>
      <c r="H1025" s="2">
        <v>1051.76</v>
      </c>
      <c r="I1025" s="2">
        <v>5.5</v>
      </c>
      <c r="J1025" s="2">
        <v>1051.8800000000001</v>
      </c>
      <c r="K1025" s="2">
        <v>54</v>
      </c>
      <c r="L1025" s="3">
        <f t="shared" si="47"/>
        <v>0</v>
      </c>
      <c r="M1025" s="2">
        <v>1052</v>
      </c>
      <c r="N1025" s="2">
        <v>0</v>
      </c>
      <c r="O1025" s="2">
        <v>1052.1300000000001</v>
      </c>
      <c r="P1025" s="2">
        <v>5.85</v>
      </c>
      <c r="Q1025" s="2">
        <v>1052.27</v>
      </c>
      <c r="R1025" s="2">
        <v>80.540000000000006</v>
      </c>
      <c r="S1025" s="2">
        <v>1052.3900000000001</v>
      </c>
      <c r="T1025" s="2">
        <v>290</v>
      </c>
      <c r="U1025" s="2">
        <v>1052.3900000000001</v>
      </c>
      <c r="V1025" s="2">
        <v>1010</v>
      </c>
      <c r="W1025" s="2">
        <f t="shared" si="45"/>
        <v>720</v>
      </c>
      <c r="X1025" s="2">
        <v>1052.52</v>
      </c>
      <c r="Y1025" s="2">
        <v>79.8</v>
      </c>
      <c r="Z1025" s="2">
        <v>1052.52</v>
      </c>
      <c r="AA1025" s="2">
        <v>79.67</v>
      </c>
      <c r="AB1025" s="2">
        <f t="shared" si="46"/>
        <v>-0.12999999999999545</v>
      </c>
    </row>
    <row r="1026" spans="2:28" x14ac:dyDescent="0.25">
      <c r="B1026" s="2">
        <v>1052.6400000000001</v>
      </c>
      <c r="C1026" s="2">
        <v>1920</v>
      </c>
      <c r="D1026" s="2">
        <v>1052.6400000000001</v>
      </c>
      <c r="E1026" s="2">
        <v>15</v>
      </c>
      <c r="F1026" s="2">
        <v>1052.6400000000001</v>
      </c>
      <c r="G1026" s="2">
        <v>0.51</v>
      </c>
      <c r="H1026" s="2">
        <v>1052.78</v>
      </c>
      <c r="I1026" s="2">
        <v>5.0999999999999996</v>
      </c>
      <c r="J1026" s="2">
        <v>1052.9100000000001</v>
      </c>
      <c r="K1026" s="2">
        <v>52</v>
      </c>
      <c r="L1026" s="3">
        <f t="shared" si="47"/>
        <v>-0.53937432578210687</v>
      </c>
      <c r="M1026" s="2">
        <v>1053.03</v>
      </c>
      <c r="N1026" s="2">
        <v>12.5</v>
      </c>
      <c r="O1026" s="2">
        <v>1053.1600000000001</v>
      </c>
      <c r="P1026" s="2">
        <v>5.79</v>
      </c>
      <c r="Q1026" s="2">
        <v>1053.3</v>
      </c>
      <c r="R1026" s="2">
        <v>76</v>
      </c>
      <c r="S1026" s="2">
        <v>1053.42</v>
      </c>
      <c r="T1026" s="2">
        <v>390</v>
      </c>
      <c r="U1026" s="2">
        <v>1053.42</v>
      </c>
      <c r="V1026" s="2">
        <v>990</v>
      </c>
      <c r="W1026" s="2">
        <f t="shared" si="45"/>
        <v>600</v>
      </c>
      <c r="X1026" s="2">
        <v>1053.55</v>
      </c>
      <c r="Y1026" s="2">
        <v>76.12</v>
      </c>
      <c r="Z1026" s="2">
        <v>1053.55</v>
      </c>
      <c r="AA1026" s="2">
        <v>75.69</v>
      </c>
      <c r="AB1026" s="2">
        <f t="shared" si="46"/>
        <v>-0.43000000000000682</v>
      </c>
    </row>
    <row r="1027" spans="2:28" x14ac:dyDescent="0.25">
      <c r="B1027" s="2">
        <v>1053.68</v>
      </c>
      <c r="C1027" s="2">
        <v>1840</v>
      </c>
      <c r="D1027" s="2">
        <v>1053.68</v>
      </c>
      <c r="E1027" s="2">
        <v>21.1</v>
      </c>
      <c r="F1027" s="2">
        <v>1053.68</v>
      </c>
      <c r="G1027" s="2">
        <v>0.77</v>
      </c>
      <c r="H1027" s="2">
        <v>1053.81</v>
      </c>
      <c r="I1027" s="2">
        <v>7.1</v>
      </c>
      <c r="J1027" s="2">
        <v>1053.94</v>
      </c>
      <c r="K1027" s="2">
        <v>50</v>
      </c>
      <c r="L1027" s="3">
        <f t="shared" si="47"/>
        <v>-0.53937432578210687</v>
      </c>
      <c r="M1027" s="2">
        <v>1054.06</v>
      </c>
      <c r="N1027" s="2">
        <v>14.5</v>
      </c>
      <c r="O1027" s="2">
        <v>1054.19</v>
      </c>
      <c r="P1027" s="2">
        <v>5.8</v>
      </c>
      <c r="Q1027" s="2">
        <v>1054.33</v>
      </c>
      <c r="R1027" s="2">
        <v>72.790000000000006</v>
      </c>
      <c r="S1027" s="2">
        <v>1054.46</v>
      </c>
      <c r="T1027" s="2">
        <v>480</v>
      </c>
      <c r="U1027" s="2">
        <v>1054.46</v>
      </c>
      <c r="V1027" s="2">
        <v>990</v>
      </c>
      <c r="W1027" s="2">
        <f t="shared" si="45"/>
        <v>510</v>
      </c>
      <c r="X1027" s="2">
        <v>1054.58</v>
      </c>
      <c r="Y1027" s="2">
        <v>71.52</v>
      </c>
      <c r="Z1027" s="2">
        <v>1054.58</v>
      </c>
      <c r="AA1027" s="2">
        <v>71.400000000000006</v>
      </c>
      <c r="AB1027" s="2">
        <f t="shared" si="46"/>
        <v>-0.11999999999999034</v>
      </c>
    </row>
    <row r="1028" spans="2:28" x14ac:dyDescent="0.25">
      <c r="B1028" s="2">
        <v>1054.71</v>
      </c>
      <c r="C1028" s="2">
        <v>1760</v>
      </c>
      <c r="D1028" s="2">
        <v>1054.71</v>
      </c>
      <c r="E1028" s="2">
        <v>26.3</v>
      </c>
      <c r="F1028" s="2">
        <v>1054.71</v>
      </c>
      <c r="G1028" s="2">
        <v>1.02</v>
      </c>
      <c r="H1028" s="2">
        <v>1054.8499999999999</v>
      </c>
      <c r="I1028" s="2">
        <v>8.1999999999999993</v>
      </c>
      <c r="J1028" s="2">
        <v>1054.98</v>
      </c>
      <c r="K1028" s="2">
        <v>48</v>
      </c>
      <c r="L1028" s="3">
        <f t="shared" si="47"/>
        <v>-0.53418803418805438</v>
      </c>
      <c r="M1028" s="2">
        <v>1055.0899999999999</v>
      </c>
      <c r="N1028" s="2">
        <v>18</v>
      </c>
      <c r="O1028" s="2">
        <v>1055.22</v>
      </c>
      <c r="P1028" s="2">
        <v>5.82</v>
      </c>
      <c r="Q1028" s="2">
        <v>1055.3699999999999</v>
      </c>
      <c r="R1028" s="2">
        <v>68.459999999999994</v>
      </c>
      <c r="S1028" s="2">
        <v>1055.5</v>
      </c>
      <c r="T1028" s="2">
        <v>520</v>
      </c>
      <c r="U1028" s="2">
        <v>1055.5</v>
      </c>
      <c r="V1028" s="2">
        <v>990</v>
      </c>
      <c r="W1028" s="2">
        <f t="shared" si="45"/>
        <v>470</v>
      </c>
      <c r="X1028" s="2">
        <v>1055.6199999999999</v>
      </c>
      <c r="Y1028" s="2">
        <v>68.59</v>
      </c>
      <c r="Z1028" s="2">
        <v>1055.6199999999999</v>
      </c>
      <c r="AA1028" s="2">
        <v>68.17</v>
      </c>
      <c r="AB1028" s="2">
        <f t="shared" si="46"/>
        <v>-0.42000000000000171</v>
      </c>
    </row>
    <row r="1029" spans="2:28" x14ac:dyDescent="0.25">
      <c r="B1029" s="2">
        <v>1055.76</v>
      </c>
      <c r="C1029" s="2">
        <v>1760</v>
      </c>
      <c r="D1029" s="2">
        <v>1055.76</v>
      </c>
      <c r="E1029" s="2">
        <v>30.1</v>
      </c>
      <c r="F1029" s="2">
        <v>1055.76</v>
      </c>
      <c r="G1029" s="2">
        <v>1.28</v>
      </c>
      <c r="H1029" s="2">
        <v>1055.8900000000001</v>
      </c>
      <c r="I1029" s="2">
        <v>9</v>
      </c>
      <c r="J1029" s="2">
        <v>1056.02</v>
      </c>
      <c r="K1029" s="2">
        <v>47</v>
      </c>
      <c r="L1029" s="3">
        <f t="shared" si="47"/>
        <v>-0.26709401709402547</v>
      </c>
      <c r="M1029" s="2">
        <v>1056.1400000000001</v>
      </c>
      <c r="N1029" s="2">
        <v>20</v>
      </c>
      <c r="O1029" s="2">
        <v>1056.27</v>
      </c>
      <c r="P1029" s="2">
        <v>5.77</v>
      </c>
      <c r="Q1029" s="2">
        <v>1056.4100000000001</v>
      </c>
      <c r="R1029" s="2">
        <v>69.599999999999994</v>
      </c>
      <c r="S1029" s="2">
        <v>1056.53</v>
      </c>
      <c r="T1029" s="2">
        <v>550</v>
      </c>
      <c r="U1029" s="2">
        <v>1056.53</v>
      </c>
      <c r="V1029" s="2">
        <v>1000</v>
      </c>
      <c r="W1029" s="2">
        <f t="shared" si="45"/>
        <v>450</v>
      </c>
      <c r="X1029" s="2">
        <v>1056.6500000000001</v>
      </c>
      <c r="Y1029" s="2">
        <v>69.239999999999995</v>
      </c>
      <c r="Z1029" s="2">
        <v>1056.6500000000001</v>
      </c>
      <c r="AA1029" s="2">
        <v>69.25</v>
      </c>
      <c r="AB1029" s="2">
        <f t="shared" si="46"/>
        <v>1.0000000000005116E-2</v>
      </c>
    </row>
    <row r="1030" spans="2:28" x14ac:dyDescent="0.25">
      <c r="B1030" s="2">
        <v>1056.79</v>
      </c>
      <c r="C1030" s="2">
        <v>1720</v>
      </c>
      <c r="D1030" s="2">
        <v>1056.79</v>
      </c>
      <c r="E1030" s="2">
        <v>32.299999999999997</v>
      </c>
      <c r="F1030" s="2">
        <v>1056.79</v>
      </c>
      <c r="G1030" s="2">
        <v>1.28</v>
      </c>
      <c r="H1030" s="2">
        <v>1056.92</v>
      </c>
      <c r="I1030" s="2">
        <v>9</v>
      </c>
      <c r="J1030" s="2">
        <v>1057.05</v>
      </c>
      <c r="K1030" s="2">
        <v>47</v>
      </c>
      <c r="L1030" s="3">
        <f t="shared" si="47"/>
        <v>0</v>
      </c>
      <c r="M1030" s="2">
        <v>1057.18</v>
      </c>
      <c r="N1030" s="2">
        <v>19.2</v>
      </c>
      <c r="O1030" s="2">
        <v>1057.32</v>
      </c>
      <c r="P1030" s="2">
        <v>5.79</v>
      </c>
      <c r="Q1030" s="2">
        <v>1057.46</v>
      </c>
      <c r="R1030" s="2">
        <v>67.84</v>
      </c>
      <c r="S1030" s="2">
        <v>1057.58</v>
      </c>
      <c r="T1030" s="2">
        <v>530</v>
      </c>
      <c r="U1030" s="2">
        <v>1057.58</v>
      </c>
      <c r="V1030" s="2">
        <v>1010</v>
      </c>
      <c r="W1030" s="2">
        <f t="shared" si="45"/>
        <v>480</v>
      </c>
      <c r="X1030" s="2">
        <v>1057.7</v>
      </c>
      <c r="Y1030" s="2">
        <v>67.430000000000007</v>
      </c>
      <c r="Z1030" s="2">
        <v>1057.7</v>
      </c>
      <c r="AA1030" s="2">
        <v>67.52</v>
      </c>
      <c r="AB1030" s="2">
        <f t="shared" si="46"/>
        <v>8.99999999999892E-2</v>
      </c>
    </row>
    <row r="1031" spans="2:28" x14ac:dyDescent="0.25">
      <c r="B1031" s="2">
        <v>1057.83</v>
      </c>
      <c r="C1031" s="2">
        <v>1680</v>
      </c>
      <c r="D1031" s="2">
        <v>1057.83</v>
      </c>
      <c r="E1031" s="2">
        <v>30.8</v>
      </c>
      <c r="F1031" s="2">
        <v>1057.83</v>
      </c>
      <c r="G1031" s="2">
        <v>1.28</v>
      </c>
      <c r="H1031" s="2">
        <v>1057.96</v>
      </c>
      <c r="I1031" s="2">
        <v>8.1999999999999993</v>
      </c>
      <c r="J1031" s="2">
        <v>1058.0999999999999</v>
      </c>
      <c r="K1031" s="2">
        <v>46</v>
      </c>
      <c r="L1031" s="3">
        <f t="shared" si="47"/>
        <v>-0.26455026455027675</v>
      </c>
      <c r="M1031" s="2">
        <v>1058.22</v>
      </c>
      <c r="N1031" s="2">
        <v>18.8</v>
      </c>
      <c r="O1031" s="2">
        <v>1058.3399999999999</v>
      </c>
      <c r="P1031" s="2">
        <v>5.82</v>
      </c>
      <c r="Q1031" s="2">
        <v>1058.48</v>
      </c>
      <c r="R1031" s="2">
        <v>67.02</v>
      </c>
      <c r="S1031" s="2">
        <v>1058.6099999999999</v>
      </c>
      <c r="T1031" s="2">
        <v>520</v>
      </c>
      <c r="U1031" s="2">
        <v>1058.6099999999999</v>
      </c>
      <c r="V1031" s="2">
        <v>1000</v>
      </c>
      <c r="W1031" s="2">
        <f t="shared" ref="W1031:W1094" si="48">V1031-T1031</f>
        <v>480</v>
      </c>
      <c r="X1031" s="2">
        <v>1058.73</v>
      </c>
      <c r="Y1031" s="2">
        <v>66.41</v>
      </c>
      <c r="Z1031" s="2">
        <v>1058.73</v>
      </c>
      <c r="AA1031" s="2">
        <v>66.239999999999995</v>
      </c>
      <c r="AB1031" s="2">
        <f t="shared" ref="AB1031:AB1094" si="49">AA1031-Y1031</f>
        <v>-0.17000000000000171</v>
      </c>
    </row>
    <row r="1032" spans="2:28" x14ac:dyDescent="0.25">
      <c r="B1032" s="2">
        <v>1058.8499999999999</v>
      </c>
      <c r="C1032" s="2">
        <v>1680</v>
      </c>
      <c r="D1032" s="2">
        <v>1058.8499999999999</v>
      </c>
      <c r="E1032" s="2">
        <v>30.1</v>
      </c>
      <c r="F1032" s="2">
        <v>1058.8499999999999</v>
      </c>
      <c r="G1032" s="2">
        <v>1.28</v>
      </c>
      <c r="H1032" s="2">
        <v>1059</v>
      </c>
      <c r="I1032" s="2">
        <v>8.1999999999999993</v>
      </c>
      <c r="J1032" s="2">
        <v>1059.1199999999999</v>
      </c>
      <c r="K1032" s="2">
        <v>45</v>
      </c>
      <c r="L1032" s="3">
        <f t="shared" ref="L1032:L1095" si="50">(K1032/3.6-K1031/3.6)/(J1032-J1031)</f>
        <v>-0.27233115468409974</v>
      </c>
      <c r="M1032" s="2">
        <v>1059.24</v>
      </c>
      <c r="N1032" s="2">
        <v>8.6</v>
      </c>
      <c r="O1032" s="2">
        <v>1059.3699999999999</v>
      </c>
      <c r="P1032" s="2">
        <v>5.82</v>
      </c>
      <c r="Q1032" s="2">
        <v>1059.51</v>
      </c>
      <c r="R1032" s="2">
        <v>66.260000000000005</v>
      </c>
      <c r="S1032" s="2">
        <v>1059.6400000000001</v>
      </c>
      <c r="T1032" s="2">
        <v>270</v>
      </c>
      <c r="U1032" s="2">
        <v>1059.6400000000001</v>
      </c>
      <c r="V1032" s="2">
        <v>1000</v>
      </c>
      <c r="W1032" s="2">
        <f t="shared" si="48"/>
        <v>730</v>
      </c>
      <c r="X1032" s="2">
        <v>1059.76</v>
      </c>
      <c r="Y1032" s="2">
        <v>63.6</v>
      </c>
      <c r="Z1032" s="2">
        <v>1059.76</v>
      </c>
      <c r="AA1032" s="2">
        <v>65.23</v>
      </c>
      <c r="AB1032" s="2">
        <f t="shared" si="49"/>
        <v>1.6300000000000026</v>
      </c>
    </row>
    <row r="1033" spans="2:28" x14ac:dyDescent="0.25">
      <c r="B1033" s="2">
        <v>1059.8800000000001</v>
      </c>
      <c r="C1033" s="2">
        <v>1600</v>
      </c>
      <c r="D1033" s="2">
        <v>1059.8800000000001</v>
      </c>
      <c r="E1033" s="2">
        <v>14.3</v>
      </c>
      <c r="F1033" s="2">
        <v>1059.8800000000001</v>
      </c>
      <c r="G1033" s="2">
        <v>0.51</v>
      </c>
      <c r="H1033" s="2">
        <v>1060.02</v>
      </c>
      <c r="I1033" s="2">
        <v>4.3</v>
      </c>
      <c r="J1033" s="2">
        <v>1060.1500000000001</v>
      </c>
      <c r="K1033" s="2">
        <v>44</v>
      </c>
      <c r="L1033" s="3">
        <f t="shared" si="50"/>
        <v>-0.26968716289099476</v>
      </c>
      <c r="M1033" s="2">
        <v>1060.27</v>
      </c>
      <c r="N1033" s="2">
        <v>0</v>
      </c>
      <c r="O1033" s="2">
        <v>1060.4100000000001</v>
      </c>
      <c r="P1033" s="2">
        <v>5.92</v>
      </c>
      <c r="Q1033" s="2">
        <v>1060.55</v>
      </c>
      <c r="R1033" s="2">
        <v>61.66</v>
      </c>
      <c r="S1033" s="2">
        <v>1060.68</v>
      </c>
      <c r="T1033" s="2">
        <v>380</v>
      </c>
      <c r="U1033" s="2">
        <v>1060.68</v>
      </c>
      <c r="V1033" s="2">
        <v>980</v>
      </c>
      <c r="W1033" s="2">
        <f t="shared" si="48"/>
        <v>600</v>
      </c>
      <c r="X1033" s="2">
        <v>1060.8</v>
      </c>
      <c r="Y1033" s="2">
        <v>61.75</v>
      </c>
      <c r="Z1033" s="2">
        <v>1060.8</v>
      </c>
      <c r="AA1033" s="2">
        <v>60.23</v>
      </c>
      <c r="AB1033" s="2">
        <f t="shared" si="49"/>
        <v>-1.5200000000000031</v>
      </c>
    </row>
    <row r="1034" spans="2:28" x14ac:dyDescent="0.25">
      <c r="B1034" s="2">
        <v>1060.93</v>
      </c>
      <c r="C1034" s="2">
        <v>1560</v>
      </c>
      <c r="D1034" s="2">
        <v>1060.93</v>
      </c>
      <c r="E1034" s="2">
        <v>22.6</v>
      </c>
      <c r="F1034" s="2">
        <v>1060.93</v>
      </c>
      <c r="G1034" s="2">
        <v>1.02</v>
      </c>
      <c r="H1034" s="2">
        <v>1061.07</v>
      </c>
      <c r="I1034" s="2">
        <v>6.7</v>
      </c>
      <c r="J1034" s="2">
        <v>1061.2</v>
      </c>
      <c r="K1034" s="2">
        <v>42</v>
      </c>
      <c r="L1034" s="3">
        <f t="shared" si="50"/>
        <v>-0.52910052910055183</v>
      </c>
      <c r="M1034" s="2">
        <v>1061.32</v>
      </c>
      <c r="N1034" s="2">
        <v>0</v>
      </c>
      <c r="O1034" s="2">
        <v>1061.44</v>
      </c>
      <c r="P1034" s="2">
        <v>5.73</v>
      </c>
      <c r="Q1034" s="2">
        <v>1061.5899999999999</v>
      </c>
      <c r="R1034" s="2">
        <v>62.33</v>
      </c>
      <c r="S1034" s="2">
        <v>1061.71</v>
      </c>
      <c r="T1034" s="2">
        <v>280</v>
      </c>
      <c r="U1034" s="2">
        <v>1061.71</v>
      </c>
      <c r="V1034" s="2">
        <v>980</v>
      </c>
      <c r="W1034" s="2">
        <f t="shared" si="48"/>
        <v>700</v>
      </c>
      <c r="X1034" s="2">
        <v>1061.83</v>
      </c>
      <c r="Y1034" s="2">
        <v>59.92</v>
      </c>
      <c r="Z1034" s="2">
        <v>1061.83</v>
      </c>
      <c r="AA1034" s="2">
        <v>60.47</v>
      </c>
      <c r="AB1034" s="2">
        <f t="shared" si="49"/>
        <v>0.54999999999999716</v>
      </c>
    </row>
    <row r="1035" spans="2:28" x14ac:dyDescent="0.25">
      <c r="B1035" s="2">
        <v>1061.96</v>
      </c>
      <c r="C1035" s="2">
        <v>1360</v>
      </c>
      <c r="D1035" s="2">
        <v>1061.96</v>
      </c>
      <c r="E1035" s="2">
        <v>15</v>
      </c>
      <c r="F1035" s="2">
        <v>1061.96</v>
      </c>
      <c r="G1035" s="2">
        <v>0.51</v>
      </c>
      <c r="H1035" s="2">
        <v>1062.0999999999999</v>
      </c>
      <c r="I1035" s="2">
        <v>3.9</v>
      </c>
      <c r="J1035" s="2">
        <v>1062.22</v>
      </c>
      <c r="K1035" s="2">
        <v>41</v>
      </c>
      <c r="L1035" s="3">
        <f t="shared" si="50"/>
        <v>-0.27233115468409974</v>
      </c>
      <c r="M1035" s="2">
        <v>1062.3499999999999</v>
      </c>
      <c r="N1035" s="2">
        <v>0</v>
      </c>
      <c r="O1035" s="2">
        <v>1062.48</v>
      </c>
      <c r="P1035" s="2">
        <v>5.94</v>
      </c>
      <c r="Q1035" s="2">
        <v>1062.6199999999999</v>
      </c>
      <c r="R1035" s="2">
        <v>59.96</v>
      </c>
      <c r="S1035" s="2">
        <v>1062.74</v>
      </c>
      <c r="T1035" s="2">
        <v>270</v>
      </c>
      <c r="U1035" s="2">
        <v>1062.74</v>
      </c>
      <c r="V1035" s="2">
        <v>980</v>
      </c>
      <c r="W1035" s="2">
        <f t="shared" si="48"/>
        <v>710</v>
      </c>
      <c r="X1035" s="2">
        <v>1062.8599999999999</v>
      </c>
      <c r="Y1035" s="2">
        <v>60.05</v>
      </c>
      <c r="Z1035" s="2">
        <v>1062.8599999999999</v>
      </c>
      <c r="AA1035" s="2">
        <v>60.05</v>
      </c>
      <c r="AB1035" s="2">
        <f t="shared" si="49"/>
        <v>0</v>
      </c>
    </row>
    <row r="1036" spans="2:28" x14ac:dyDescent="0.25">
      <c r="B1036" s="2">
        <v>1062.99</v>
      </c>
      <c r="C1036" s="2">
        <v>1560</v>
      </c>
      <c r="D1036" s="2">
        <v>1062.99</v>
      </c>
      <c r="E1036" s="2">
        <v>12.8</v>
      </c>
      <c r="F1036" s="2">
        <v>1062.99</v>
      </c>
      <c r="G1036" s="2">
        <v>0</v>
      </c>
      <c r="H1036" s="2">
        <v>1063.1300000000001</v>
      </c>
      <c r="I1036" s="2">
        <v>4.3</v>
      </c>
      <c r="J1036" s="2">
        <v>1063.25</v>
      </c>
      <c r="K1036" s="2">
        <v>37</v>
      </c>
      <c r="L1036" s="3">
        <f t="shared" si="50"/>
        <v>-1.0787486515642155</v>
      </c>
      <c r="M1036" s="2">
        <v>1063.3800000000001</v>
      </c>
      <c r="N1036" s="2">
        <v>0</v>
      </c>
      <c r="O1036" s="2">
        <v>1063.5</v>
      </c>
      <c r="P1036" s="2">
        <v>6</v>
      </c>
      <c r="Q1036" s="2">
        <v>1063.6400000000001</v>
      </c>
      <c r="R1036" s="2">
        <v>60.53</v>
      </c>
      <c r="S1036" s="2">
        <v>1063.77</v>
      </c>
      <c r="T1036" s="2">
        <v>290</v>
      </c>
      <c r="U1036" s="2">
        <v>1063.77</v>
      </c>
      <c r="V1036" s="2">
        <v>980</v>
      </c>
      <c r="W1036" s="2">
        <f t="shared" si="48"/>
        <v>690</v>
      </c>
      <c r="X1036" s="2">
        <v>1063.8900000000001</v>
      </c>
      <c r="Y1036" s="2">
        <v>60.66</v>
      </c>
      <c r="Z1036" s="2">
        <v>1063.8900000000001</v>
      </c>
      <c r="AA1036" s="2">
        <v>60.66</v>
      </c>
      <c r="AB1036" s="2">
        <f t="shared" si="49"/>
        <v>0</v>
      </c>
    </row>
    <row r="1037" spans="2:28" x14ac:dyDescent="0.25">
      <c r="B1037" s="2">
        <v>1064.02</v>
      </c>
      <c r="C1037" s="2">
        <v>1560</v>
      </c>
      <c r="D1037" s="2">
        <v>1064.02</v>
      </c>
      <c r="E1037" s="2">
        <v>15</v>
      </c>
      <c r="F1037" s="2">
        <v>1064.02</v>
      </c>
      <c r="G1037" s="2">
        <v>0</v>
      </c>
      <c r="H1037" s="2">
        <v>1064.1600000000001</v>
      </c>
      <c r="I1037" s="2">
        <v>4.3</v>
      </c>
      <c r="J1037" s="2">
        <v>1064.28</v>
      </c>
      <c r="K1037" s="2">
        <v>32</v>
      </c>
      <c r="L1037" s="3">
        <f t="shared" si="50"/>
        <v>-1.3484358144552664</v>
      </c>
      <c r="M1037" s="2">
        <v>1064.4100000000001</v>
      </c>
      <c r="N1037" s="2">
        <v>0</v>
      </c>
      <c r="O1037" s="2">
        <v>1064.53</v>
      </c>
      <c r="P1037" s="2">
        <v>6.04</v>
      </c>
      <c r="Q1037" s="2">
        <v>1064.67</v>
      </c>
      <c r="R1037" s="2">
        <v>60.45</v>
      </c>
      <c r="S1037" s="2">
        <v>1064.79</v>
      </c>
      <c r="T1037" s="2">
        <v>460</v>
      </c>
      <c r="U1037" s="2">
        <v>1064.79</v>
      </c>
      <c r="V1037" s="2">
        <v>980</v>
      </c>
      <c r="W1037" s="2">
        <f t="shared" si="48"/>
        <v>520</v>
      </c>
      <c r="X1037" s="2">
        <v>1064.92</v>
      </c>
      <c r="Y1037" s="2">
        <v>61.39</v>
      </c>
      <c r="Z1037" s="2">
        <v>1064.92</v>
      </c>
      <c r="AA1037" s="2">
        <v>58.75</v>
      </c>
      <c r="AB1037" s="2">
        <f t="shared" si="49"/>
        <v>-2.6400000000000006</v>
      </c>
    </row>
    <row r="1038" spans="2:28" x14ac:dyDescent="0.25">
      <c r="B1038" s="2">
        <v>1065.04</v>
      </c>
      <c r="C1038" s="2">
        <v>1520</v>
      </c>
      <c r="D1038" s="2">
        <v>1065.04</v>
      </c>
      <c r="E1038" s="2">
        <v>34.6</v>
      </c>
      <c r="F1038" s="2">
        <v>1065.04</v>
      </c>
      <c r="G1038" s="2">
        <v>2.04</v>
      </c>
      <c r="H1038" s="2">
        <v>1065.19</v>
      </c>
      <c r="I1038" s="2">
        <v>11.4</v>
      </c>
      <c r="J1038" s="2">
        <v>1065.31</v>
      </c>
      <c r="K1038" s="2">
        <v>31</v>
      </c>
      <c r="L1038" s="3">
        <f t="shared" si="50"/>
        <v>-0.26968716289105432</v>
      </c>
      <c r="M1038" s="2">
        <v>1065.44</v>
      </c>
      <c r="N1038" s="2">
        <v>38.799999999999997</v>
      </c>
      <c r="O1038" s="2">
        <v>1065.56</v>
      </c>
      <c r="P1038" s="2">
        <v>5.58</v>
      </c>
      <c r="Q1038" s="2">
        <v>1065.71</v>
      </c>
      <c r="R1038" s="2">
        <v>65.66</v>
      </c>
      <c r="S1038" s="2">
        <v>1065.8399999999999</v>
      </c>
      <c r="T1038" s="2">
        <v>1170</v>
      </c>
      <c r="U1038" s="2">
        <v>1065.8399999999999</v>
      </c>
      <c r="V1038" s="2">
        <v>1030</v>
      </c>
      <c r="W1038" s="2">
        <f t="shared" si="48"/>
        <v>-140</v>
      </c>
      <c r="X1038" s="2">
        <v>1065.96</v>
      </c>
      <c r="Y1038" s="2">
        <v>69.87</v>
      </c>
      <c r="Z1038" s="2">
        <v>1065.96</v>
      </c>
      <c r="AA1038" s="2">
        <v>68.319999999999993</v>
      </c>
      <c r="AB1038" s="2">
        <f t="shared" si="49"/>
        <v>-1.5500000000000114</v>
      </c>
    </row>
    <row r="1039" spans="2:28" x14ac:dyDescent="0.25">
      <c r="B1039" s="2">
        <v>1066.0899999999999</v>
      </c>
      <c r="C1039" s="2">
        <v>1640</v>
      </c>
      <c r="D1039" s="2">
        <v>1066.0899999999999</v>
      </c>
      <c r="E1039" s="2">
        <v>77.400000000000006</v>
      </c>
      <c r="F1039" s="2">
        <v>1066.0899999999999</v>
      </c>
      <c r="G1039" s="2">
        <v>3.57</v>
      </c>
      <c r="H1039" s="2">
        <v>1066.23</v>
      </c>
      <c r="I1039" s="2">
        <v>26.7</v>
      </c>
      <c r="J1039" s="2">
        <v>1066.3599999999999</v>
      </c>
      <c r="K1039" s="2">
        <v>33</v>
      </c>
      <c r="L1039" s="3">
        <f t="shared" si="50"/>
        <v>0.52910052910055183</v>
      </c>
      <c r="M1039" s="2">
        <v>1066.48</v>
      </c>
      <c r="N1039" s="2">
        <v>52.2</v>
      </c>
      <c r="O1039" s="2">
        <v>1066.6099999999999</v>
      </c>
      <c r="P1039" s="2">
        <v>5.76</v>
      </c>
      <c r="Q1039" s="2">
        <v>1066.75</v>
      </c>
      <c r="R1039" s="2">
        <v>77.83</v>
      </c>
      <c r="S1039" s="2">
        <v>1066.8699999999999</v>
      </c>
      <c r="T1039" s="2">
        <v>1460</v>
      </c>
      <c r="U1039" s="2">
        <v>1066.8699999999999</v>
      </c>
      <c r="V1039" s="2">
        <v>1270</v>
      </c>
      <c r="W1039" s="2">
        <f t="shared" si="48"/>
        <v>-190</v>
      </c>
      <c r="X1039" s="2">
        <v>1067</v>
      </c>
      <c r="Y1039" s="2">
        <v>81.89</v>
      </c>
      <c r="Z1039" s="2">
        <v>1067</v>
      </c>
      <c r="AA1039" s="2">
        <v>81.02</v>
      </c>
      <c r="AB1039" s="2">
        <f t="shared" si="49"/>
        <v>-0.87000000000000455</v>
      </c>
    </row>
    <row r="1040" spans="2:28" x14ac:dyDescent="0.25">
      <c r="B1040" s="2">
        <v>1067.1199999999999</v>
      </c>
      <c r="C1040" s="2">
        <v>1920</v>
      </c>
      <c r="D1040" s="2">
        <v>1067.1199999999999</v>
      </c>
      <c r="E1040" s="2">
        <v>100.8</v>
      </c>
      <c r="F1040" s="2">
        <v>1067.1199999999999</v>
      </c>
      <c r="G1040" s="2">
        <v>4.34</v>
      </c>
      <c r="H1040" s="2">
        <v>1067.26</v>
      </c>
      <c r="I1040" s="2">
        <v>52.5</v>
      </c>
      <c r="J1040" s="2">
        <v>1067.3900000000001</v>
      </c>
      <c r="K1040" s="2">
        <v>38</v>
      </c>
      <c r="L1040" s="3">
        <f t="shared" si="50"/>
        <v>1.3484358144549704</v>
      </c>
      <c r="M1040" s="2">
        <v>1067.51</v>
      </c>
      <c r="N1040" s="2">
        <v>50.2</v>
      </c>
      <c r="O1040" s="2">
        <v>1067.6400000000001</v>
      </c>
      <c r="P1040" s="2">
        <v>5.77</v>
      </c>
      <c r="Q1040" s="2">
        <v>1067.78</v>
      </c>
      <c r="R1040" s="2">
        <v>91.56</v>
      </c>
      <c r="S1040" s="2">
        <v>1067.9000000000001</v>
      </c>
      <c r="T1040" s="2">
        <v>1390</v>
      </c>
      <c r="U1040" s="2">
        <v>1067.9000000000001</v>
      </c>
      <c r="V1040" s="2">
        <v>1550</v>
      </c>
      <c r="W1040" s="2">
        <f t="shared" si="48"/>
        <v>160</v>
      </c>
      <c r="X1040" s="2">
        <v>1068.03</v>
      </c>
      <c r="Y1040" s="2">
        <v>95.98</v>
      </c>
      <c r="Z1040" s="2">
        <v>1068.03</v>
      </c>
      <c r="AA1040" s="2">
        <v>95.63</v>
      </c>
      <c r="AB1040" s="2">
        <f t="shared" si="49"/>
        <v>-0.35000000000000853</v>
      </c>
    </row>
    <row r="1041" spans="2:28" x14ac:dyDescent="0.25">
      <c r="B1041" s="2">
        <v>1068.1500000000001</v>
      </c>
      <c r="C1041" s="2">
        <v>2240</v>
      </c>
      <c r="D1041" s="2">
        <v>1068.1500000000001</v>
      </c>
      <c r="E1041" s="2">
        <v>100.8</v>
      </c>
      <c r="F1041" s="2">
        <v>1068.1500000000001</v>
      </c>
      <c r="G1041" s="2">
        <v>3.57</v>
      </c>
      <c r="H1041" s="2">
        <v>1068.29</v>
      </c>
      <c r="I1041" s="2">
        <v>13.3</v>
      </c>
      <c r="J1041" s="2">
        <v>1068.42</v>
      </c>
      <c r="K1041" s="2">
        <v>45</v>
      </c>
      <c r="L1041" s="3">
        <f t="shared" si="50"/>
        <v>1.8878101402373748</v>
      </c>
      <c r="M1041" s="2">
        <v>1068.54</v>
      </c>
      <c r="N1041" s="2">
        <v>0</v>
      </c>
      <c r="O1041" s="2">
        <v>1068.6600000000001</v>
      </c>
      <c r="P1041" s="2">
        <v>5.94</v>
      </c>
      <c r="Q1041" s="2">
        <v>1068.8</v>
      </c>
      <c r="R1041" s="2">
        <v>93.72</v>
      </c>
      <c r="S1041" s="2">
        <v>1068.93</v>
      </c>
      <c r="T1041" s="2">
        <v>300</v>
      </c>
      <c r="U1041" s="2">
        <v>1068.93</v>
      </c>
      <c r="V1041" s="2">
        <v>1070</v>
      </c>
      <c r="W1041" s="2">
        <f t="shared" si="48"/>
        <v>770</v>
      </c>
      <c r="X1041" s="2">
        <v>1069.05</v>
      </c>
      <c r="Y1041" s="2">
        <v>89.53</v>
      </c>
      <c r="Z1041" s="2">
        <v>1069.05</v>
      </c>
      <c r="AA1041" s="2">
        <v>91.64</v>
      </c>
      <c r="AB1041" s="2">
        <f t="shared" si="49"/>
        <v>2.1099999999999994</v>
      </c>
    </row>
    <row r="1042" spans="2:28" x14ac:dyDescent="0.25">
      <c r="B1042" s="2">
        <v>1069.18</v>
      </c>
      <c r="C1042" s="2">
        <v>2280</v>
      </c>
      <c r="D1042" s="2">
        <v>1069.18</v>
      </c>
      <c r="E1042" s="2">
        <v>15</v>
      </c>
      <c r="F1042" s="2">
        <v>1069.18</v>
      </c>
      <c r="G1042" s="2">
        <v>0.51</v>
      </c>
      <c r="H1042" s="2">
        <v>1069.32</v>
      </c>
      <c r="I1042" s="2">
        <v>5.9</v>
      </c>
      <c r="J1042" s="2">
        <v>1069.44</v>
      </c>
      <c r="K1042" s="2">
        <v>46</v>
      </c>
      <c r="L1042" s="3">
        <f t="shared" si="50"/>
        <v>0.27233115468409974</v>
      </c>
      <c r="M1042" s="2">
        <v>1069.57</v>
      </c>
      <c r="N1042" s="2">
        <v>0</v>
      </c>
      <c r="O1042" s="2">
        <v>1069.7</v>
      </c>
      <c r="P1042" s="2">
        <v>5.76</v>
      </c>
      <c r="Q1042" s="2">
        <v>1069.83</v>
      </c>
      <c r="R1042" s="2">
        <v>87.32</v>
      </c>
      <c r="S1042" s="2">
        <v>1069.96</v>
      </c>
      <c r="T1042" s="2">
        <v>300</v>
      </c>
      <c r="U1042" s="2">
        <v>1069.96</v>
      </c>
      <c r="V1042" s="2">
        <v>1010</v>
      </c>
      <c r="W1042" s="2">
        <f t="shared" si="48"/>
        <v>710</v>
      </c>
      <c r="X1042" s="2">
        <v>1070.08</v>
      </c>
      <c r="Y1042" s="2">
        <v>85.7</v>
      </c>
      <c r="Z1042" s="2">
        <v>1070.08</v>
      </c>
      <c r="AA1042" s="2">
        <v>87.06</v>
      </c>
      <c r="AB1042" s="2">
        <f t="shared" si="49"/>
        <v>1.3599999999999994</v>
      </c>
    </row>
    <row r="1043" spans="2:28" x14ac:dyDescent="0.25">
      <c r="B1043" s="2">
        <v>1070.21</v>
      </c>
      <c r="C1043" s="2">
        <v>2240</v>
      </c>
      <c r="D1043" s="2">
        <v>1070.21</v>
      </c>
      <c r="E1043" s="2">
        <v>15</v>
      </c>
      <c r="F1043" s="2">
        <v>1070.21</v>
      </c>
      <c r="G1043" s="2">
        <v>0</v>
      </c>
      <c r="H1043" s="2">
        <v>1070.3599999999999</v>
      </c>
      <c r="I1043" s="2">
        <v>5.9</v>
      </c>
      <c r="J1043" s="2">
        <v>1070.48</v>
      </c>
      <c r="K1043" s="2">
        <v>46</v>
      </c>
      <c r="L1043" s="3">
        <f t="shared" si="50"/>
        <v>0</v>
      </c>
      <c r="M1043" s="2">
        <v>1070.5999999999999</v>
      </c>
      <c r="N1043" s="2">
        <v>0</v>
      </c>
      <c r="O1043" s="2">
        <v>1070.73</v>
      </c>
      <c r="P1043" s="2">
        <v>5.88</v>
      </c>
      <c r="Q1043" s="2">
        <v>1070.8800000000001</v>
      </c>
      <c r="R1043" s="2">
        <v>86.69</v>
      </c>
      <c r="S1043" s="2">
        <v>1071.01</v>
      </c>
      <c r="T1043" s="2">
        <v>300</v>
      </c>
      <c r="U1043" s="2">
        <v>1071.01</v>
      </c>
      <c r="V1043" s="2">
        <v>1010</v>
      </c>
      <c r="W1043" s="2">
        <f t="shared" si="48"/>
        <v>710</v>
      </c>
      <c r="X1043" s="2">
        <v>1071.1300000000001</v>
      </c>
      <c r="Y1043" s="2">
        <v>86.85</v>
      </c>
      <c r="Z1043" s="2">
        <v>1071.1300000000001</v>
      </c>
      <c r="AA1043" s="2">
        <v>86.85</v>
      </c>
      <c r="AB1043" s="2">
        <f t="shared" si="49"/>
        <v>0</v>
      </c>
    </row>
    <row r="1044" spans="2:28" x14ac:dyDescent="0.25">
      <c r="B1044" s="2">
        <v>1071.26</v>
      </c>
      <c r="C1044" s="2">
        <v>2240</v>
      </c>
      <c r="D1044" s="2">
        <v>1071.26</v>
      </c>
      <c r="E1044" s="2">
        <v>15</v>
      </c>
      <c r="F1044" s="2">
        <v>1071.26</v>
      </c>
      <c r="G1044" s="2">
        <v>0</v>
      </c>
      <c r="H1044" s="2">
        <v>1071.4000000000001</v>
      </c>
      <c r="I1044" s="2">
        <v>5.9</v>
      </c>
      <c r="J1044" s="2">
        <v>1071.52</v>
      </c>
      <c r="K1044" s="2">
        <v>45</v>
      </c>
      <c r="L1044" s="3">
        <f t="shared" si="50"/>
        <v>-0.26709401709402547</v>
      </c>
      <c r="M1044" s="2">
        <v>1071.6400000000001</v>
      </c>
      <c r="N1044" s="2">
        <v>0</v>
      </c>
      <c r="O1044" s="2">
        <v>1071.77</v>
      </c>
      <c r="P1044" s="2">
        <v>6.01</v>
      </c>
      <c r="Q1044" s="2">
        <v>1071.9100000000001</v>
      </c>
      <c r="R1044" s="2">
        <v>87.31</v>
      </c>
      <c r="S1044" s="2">
        <v>1072.03</v>
      </c>
      <c r="T1044" s="2">
        <v>300</v>
      </c>
      <c r="U1044" s="2">
        <v>1072.03</v>
      </c>
      <c r="V1044" s="2">
        <v>1010</v>
      </c>
      <c r="W1044" s="2">
        <f t="shared" si="48"/>
        <v>710</v>
      </c>
      <c r="X1044" s="2">
        <v>1072.1600000000001</v>
      </c>
      <c r="Y1044" s="2">
        <v>87.48</v>
      </c>
      <c r="Z1044" s="2">
        <v>1072.1600000000001</v>
      </c>
      <c r="AA1044" s="2">
        <v>87.48</v>
      </c>
      <c r="AB1044" s="2">
        <f t="shared" si="49"/>
        <v>0</v>
      </c>
    </row>
    <row r="1045" spans="2:28" x14ac:dyDescent="0.25">
      <c r="B1045" s="2">
        <v>1072.28</v>
      </c>
      <c r="C1045" s="2">
        <v>2160</v>
      </c>
      <c r="D1045" s="2">
        <v>1072.28</v>
      </c>
      <c r="E1045" s="2">
        <v>15</v>
      </c>
      <c r="F1045" s="2">
        <v>1072.28</v>
      </c>
      <c r="G1045" s="2">
        <v>0</v>
      </c>
      <c r="H1045" s="2">
        <v>1072.43</v>
      </c>
      <c r="I1045" s="2">
        <v>5.5</v>
      </c>
      <c r="J1045" s="2">
        <v>1072.55</v>
      </c>
      <c r="K1045" s="2">
        <v>43</v>
      </c>
      <c r="L1045" s="3">
        <f t="shared" si="50"/>
        <v>-0.53937432578210687</v>
      </c>
      <c r="M1045" s="2">
        <v>1072.67</v>
      </c>
      <c r="N1045" s="2">
        <v>0</v>
      </c>
      <c r="O1045" s="2">
        <v>1072.8</v>
      </c>
      <c r="P1045" s="2">
        <v>6.08</v>
      </c>
      <c r="Q1045" s="2">
        <v>1072.94</v>
      </c>
      <c r="R1045" s="2">
        <v>87.88</v>
      </c>
      <c r="S1045" s="2">
        <v>1073.06</v>
      </c>
      <c r="T1045" s="2">
        <v>290</v>
      </c>
      <c r="U1045" s="2">
        <v>1073.06</v>
      </c>
      <c r="V1045" s="2">
        <v>1000</v>
      </c>
      <c r="W1045" s="2">
        <f t="shared" si="48"/>
        <v>710</v>
      </c>
      <c r="X1045" s="2">
        <v>1073.19</v>
      </c>
      <c r="Y1045" s="2">
        <v>87.92</v>
      </c>
      <c r="Z1045" s="2">
        <v>1073.19</v>
      </c>
      <c r="AA1045" s="2">
        <v>87.92</v>
      </c>
      <c r="AB1045" s="2">
        <f t="shared" si="49"/>
        <v>0</v>
      </c>
    </row>
    <row r="1046" spans="2:28" x14ac:dyDescent="0.25">
      <c r="B1046" s="2">
        <v>1073.31</v>
      </c>
      <c r="C1046" s="2">
        <v>2080</v>
      </c>
      <c r="D1046" s="2">
        <v>1073.31</v>
      </c>
      <c r="E1046" s="2">
        <v>15</v>
      </c>
      <c r="F1046" s="2">
        <v>1073.31</v>
      </c>
      <c r="G1046" s="2">
        <v>0</v>
      </c>
      <c r="H1046" s="2">
        <v>1073.46</v>
      </c>
      <c r="I1046" s="2">
        <v>5.5</v>
      </c>
      <c r="J1046" s="2">
        <v>1073.58</v>
      </c>
      <c r="K1046" s="2">
        <v>42</v>
      </c>
      <c r="L1046" s="3">
        <f t="shared" si="50"/>
        <v>-0.26968716289105432</v>
      </c>
      <c r="M1046" s="2">
        <v>1073.7</v>
      </c>
      <c r="N1046" s="2">
        <v>0</v>
      </c>
      <c r="O1046" s="2">
        <v>1073.83</v>
      </c>
      <c r="P1046" s="2">
        <v>6.13</v>
      </c>
      <c r="Q1046" s="2">
        <v>1073.97</v>
      </c>
      <c r="R1046" s="2">
        <v>88.28</v>
      </c>
      <c r="S1046" s="2">
        <v>1074.0899999999999</v>
      </c>
      <c r="T1046" s="2">
        <v>290</v>
      </c>
      <c r="U1046" s="2">
        <v>1074.0899999999999</v>
      </c>
      <c r="V1046" s="2">
        <v>1000</v>
      </c>
      <c r="W1046" s="2">
        <f t="shared" si="48"/>
        <v>710</v>
      </c>
      <c r="X1046" s="2">
        <v>1074.22</v>
      </c>
      <c r="Y1046" s="2">
        <v>88.39</v>
      </c>
      <c r="Z1046" s="2">
        <v>1074.22</v>
      </c>
      <c r="AA1046" s="2">
        <v>88.39</v>
      </c>
      <c r="AB1046" s="2">
        <f t="shared" si="49"/>
        <v>0</v>
      </c>
    </row>
    <row r="1047" spans="2:28" x14ac:dyDescent="0.25">
      <c r="B1047" s="2">
        <v>1074.3399999999999</v>
      </c>
      <c r="C1047" s="2">
        <v>2000</v>
      </c>
      <c r="D1047" s="2">
        <v>1074.3399999999999</v>
      </c>
      <c r="E1047" s="2">
        <v>14.3</v>
      </c>
      <c r="F1047" s="2">
        <v>1074.3399999999999</v>
      </c>
      <c r="G1047" s="2">
        <v>0</v>
      </c>
      <c r="H1047" s="2">
        <v>1074.49</v>
      </c>
      <c r="I1047" s="2">
        <v>5.0999999999999996</v>
      </c>
      <c r="J1047" s="2">
        <v>1074.6099999999999</v>
      </c>
      <c r="K1047" s="2">
        <v>40</v>
      </c>
      <c r="L1047" s="3">
        <f t="shared" si="50"/>
        <v>-0.53937432578210687</v>
      </c>
      <c r="M1047" s="2">
        <v>1074.73</v>
      </c>
      <c r="N1047" s="2">
        <v>0</v>
      </c>
      <c r="O1047" s="2">
        <v>1074.8599999999999</v>
      </c>
      <c r="P1047" s="2">
        <v>6.15</v>
      </c>
      <c r="Q1047" s="2">
        <v>1075</v>
      </c>
      <c r="R1047" s="2">
        <v>88.73</v>
      </c>
      <c r="S1047" s="2">
        <v>1075.1199999999999</v>
      </c>
      <c r="T1047" s="2">
        <v>290</v>
      </c>
      <c r="U1047" s="2">
        <v>1075.1199999999999</v>
      </c>
      <c r="V1047" s="2">
        <v>1000</v>
      </c>
      <c r="W1047" s="2">
        <f t="shared" si="48"/>
        <v>710</v>
      </c>
      <c r="X1047" s="2">
        <v>1075.26</v>
      </c>
      <c r="Y1047" s="2">
        <v>88.88</v>
      </c>
      <c r="Z1047" s="2">
        <v>1075.26</v>
      </c>
      <c r="AA1047" s="2">
        <v>88.88</v>
      </c>
      <c r="AB1047" s="2">
        <f t="shared" si="49"/>
        <v>0</v>
      </c>
    </row>
    <row r="1048" spans="2:28" x14ac:dyDescent="0.25">
      <c r="B1048" s="2">
        <v>1075.3699999999999</v>
      </c>
      <c r="C1048" s="2">
        <v>1920</v>
      </c>
      <c r="D1048" s="2">
        <v>1075.3699999999999</v>
      </c>
      <c r="E1048" s="2">
        <v>14.3</v>
      </c>
      <c r="F1048" s="2">
        <v>1075.3699999999999</v>
      </c>
      <c r="G1048" s="2">
        <v>0</v>
      </c>
      <c r="H1048" s="2">
        <v>1075.52</v>
      </c>
      <c r="I1048" s="2">
        <v>5.0999999999999996</v>
      </c>
      <c r="J1048" s="2">
        <v>1075.6400000000001</v>
      </c>
      <c r="K1048" s="2">
        <v>38</v>
      </c>
      <c r="L1048" s="3">
        <f t="shared" si="50"/>
        <v>-0.53937432578198785</v>
      </c>
      <c r="M1048" s="2">
        <v>1075.77</v>
      </c>
      <c r="N1048" s="2">
        <v>0</v>
      </c>
      <c r="O1048" s="2">
        <v>1075.8900000000001</v>
      </c>
      <c r="P1048" s="2">
        <v>6.2</v>
      </c>
      <c r="Q1048" s="2">
        <v>1076.04</v>
      </c>
      <c r="R1048" s="2">
        <v>89.15</v>
      </c>
      <c r="S1048" s="2">
        <v>1076.1500000000001</v>
      </c>
      <c r="T1048" s="2">
        <v>290</v>
      </c>
      <c r="U1048" s="2">
        <v>1076.1500000000001</v>
      </c>
      <c r="V1048" s="2">
        <v>990</v>
      </c>
      <c r="W1048" s="2">
        <f t="shared" si="48"/>
        <v>700</v>
      </c>
      <c r="X1048" s="2">
        <v>1076.28</v>
      </c>
      <c r="Y1048" s="2">
        <v>89.24</v>
      </c>
      <c r="Z1048" s="2">
        <v>1076.28</v>
      </c>
      <c r="AA1048" s="2">
        <v>89.24</v>
      </c>
      <c r="AB1048" s="2">
        <f t="shared" si="49"/>
        <v>0</v>
      </c>
    </row>
    <row r="1049" spans="2:28" x14ac:dyDescent="0.25">
      <c r="B1049" s="2">
        <v>1076.4000000000001</v>
      </c>
      <c r="C1049" s="2">
        <v>1840</v>
      </c>
      <c r="D1049" s="2">
        <v>1076.4000000000001</v>
      </c>
      <c r="E1049" s="2">
        <v>14.3</v>
      </c>
      <c r="F1049" s="2">
        <v>1076.4000000000001</v>
      </c>
      <c r="G1049" s="2">
        <v>0</v>
      </c>
      <c r="H1049" s="2">
        <v>1076.55</v>
      </c>
      <c r="I1049" s="2">
        <v>4.7</v>
      </c>
      <c r="J1049" s="2">
        <v>1076.67</v>
      </c>
      <c r="K1049" s="2">
        <v>37</v>
      </c>
      <c r="L1049" s="3">
        <f t="shared" si="50"/>
        <v>-0.26968716289105432</v>
      </c>
      <c r="M1049" s="2">
        <v>1076.8</v>
      </c>
      <c r="N1049" s="2">
        <v>0</v>
      </c>
      <c r="O1049" s="2">
        <v>1076.9100000000001</v>
      </c>
      <c r="P1049" s="2">
        <v>6.24</v>
      </c>
      <c r="Q1049" s="2">
        <v>1077.07</v>
      </c>
      <c r="R1049" s="2">
        <v>89.56</v>
      </c>
      <c r="S1049" s="2">
        <v>1077.18</v>
      </c>
      <c r="T1049" s="2">
        <v>290</v>
      </c>
      <c r="U1049" s="2">
        <v>1077.18</v>
      </c>
      <c r="V1049" s="2">
        <v>990</v>
      </c>
      <c r="W1049" s="2">
        <f t="shared" si="48"/>
        <v>700</v>
      </c>
      <c r="X1049" s="2">
        <v>1077.31</v>
      </c>
      <c r="Y1049" s="2">
        <v>89.59</v>
      </c>
      <c r="Z1049" s="2">
        <v>1077.31</v>
      </c>
      <c r="AA1049" s="2">
        <v>89.59</v>
      </c>
      <c r="AB1049" s="2">
        <f t="shared" si="49"/>
        <v>0</v>
      </c>
    </row>
    <row r="1050" spans="2:28" x14ac:dyDescent="0.25">
      <c r="B1050" s="2">
        <v>1077.43</v>
      </c>
      <c r="C1050" s="2">
        <v>1760</v>
      </c>
      <c r="D1050" s="2">
        <v>1077.43</v>
      </c>
      <c r="E1050" s="2">
        <v>15</v>
      </c>
      <c r="F1050" s="2">
        <v>1077.43</v>
      </c>
      <c r="G1050" s="2">
        <v>0</v>
      </c>
      <c r="H1050" s="2">
        <v>1077.58</v>
      </c>
      <c r="I1050" s="2">
        <v>4.7</v>
      </c>
      <c r="J1050" s="2">
        <v>1077.7</v>
      </c>
      <c r="K1050" s="2">
        <v>36</v>
      </c>
      <c r="L1050" s="3">
        <f t="shared" si="50"/>
        <v>-0.26968716289105255</v>
      </c>
      <c r="M1050" s="2">
        <v>1077.82</v>
      </c>
      <c r="N1050" s="2">
        <v>0</v>
      </c>
      <c r="O1050" s="2">
        <v>1077.95</v>
      </c>
      <c r="P1050" s="2">
        <v>6.26</v>
      </c>
      <c r="Q1050" s="2">
        <v>1078.0899999999999</v>
      </c>
      <c r="R1050" s="2">
        <v>89.85</v>
      </c>
      <c r="S1050" s="2">
        <v>1078.21</v>
      </c>
      <c r="T1050" s="2">
        <v>290</v>
      </c>
      <c r="U1050" s="2">
        <v>1078.21</v>
      </c>
      <c r="V1050" s="2">
        <v>990</v>
      </c>
      <c r="W1050" s="2">
        <f t="shared" si="48"/>
        <v>700</v>
      </c>
      <c r="X1050" s="2">
        <v>1078.3399999999999</v>
      </c>
      <c r="Y1050" s="2">
        <v>90.02</v>
      </c>
      <c r="Z1050" s="2">
        <v>1078.3399999999999</v>
      </c>
      <c r="AA1050" s="2">
        <v>90.02</v>
      </c>
      <c r="AB1050" s="2">
        <f t="shared" si="49"/>
        <v>0</v>
      </c>
    </row>
    <row r="1051" spans="2:28" x14ac:dyDescent="0.25">
      <c r="B1051" s="2">
        <v>1078.47</v>
      </c>
      <c r="C1051" s="2">
        <v>1520</v>
      </c>
      <c r="D1051" s="2">
        <v>1078.47</v>
      </c>
      <c r="E1051" s="2">
        <v>15</v>
      </c>
      <c r="F1051" s="2">
        <v>1078.47</v>
      </c>
      <c r="G1051" s="2">
        <v>0</v>
      </c>
      <c r="H1051" s="2">
        <v>1078.6099999999999</v>
      </c>
      <c r="I1051" s="2">
        <v>3.9</v>
      </c>
      <c r="J1051" s="2">
        <v>1078.73</v>
      </c>
      <c r="K1051" s="2">
        <v>34</v>
      </c>
      <c r="L1051" s="3">
        <f t="shared" si="50"/>
        <v>-0.53937432578210687</v>
      </c>
      <c r="M1051" s="2">
        <v>1078.8499999999999</v>
      </c>
      <c r="N1051" s="2">
        <v>0</v>
      </c>
      <c r="O1051" s="2">
        <v>1078.97</v>
      </c>
      <c r="P1051" s="2">
        <v>6.28</v>
      </c>
      <c r="Q1051" s="2">
        <v>1079.1199999999999</v>
      </c>
      <c r="R1051" s="2">
        <v>88.6</v>
      </c>
      <c r="S1051" s="2">
        <v>1079.24</v>
      </c>
      <c r="T1051" s="2">
        <v>270</v>
      </c>
      <c r="U1051" s="2">
        <v>1079.24</v>
      </c>
      <c r="V1051" s="2">
        <v>980</v>
      </c>
      <c r="W1051" s="2">
        <f t="shared" si="48"/>
        <v>710</v>
      </c>
      <c r="X1051" s="2">
        <v>1079.3699999999999</v>
      </c>
      <c r="Y1051" s="2">
        <v>88.43</v>
      </c>
      <c r="Z1051" s="2">
        <v>1079.3699999999999</v>
      </c>
      <c r="AA1051" s="2">
        <v>87.97</v>
      </c>
      <c r="AB1051" s="2">
        <f t="shared" si="49"/>
        <v>-0.46000000000000796</v>
      </c>
    </row>
    <row r="1052" spans="2:28" x14ac:dyDescent="0.25">
      <c r="B1052" s="2">
        <v>1079.49</v>
      </c>
      <c r="C1052" s="2">
        <v>960</v>
      </c>
      <c r="D1052" s="2">
        <v>1079.49</v>
      </c>
      <c r="E1052" s="2">
        <v>15</v>
      </c>
      <c r="F1052" s="2">
        <v>1079.49</v>
      </c>
      <c r="G1052" s="2">
        <v>0.51</v>
      </c>
      <c r="H1052" s="2">
        <v>1079.6400000000001</v>
      </c>
      <c r="I1052" s="2">
        <v>2.7</v>
      </c>
      <c r="J1052" s="2">
        <v>1079.76</v>
      </c>
      <c r="K1052" s="2">
        <v>30</v>
      </c>
      <c r="L1052" s="3">
        <f t="shared" si="50"/>
        <v>-1.0787486515642137</v>
      </c>
      <c r="M1052" s="2">
        <v>1079.8800000000001</v>
      </c>
      <c r="N1052" s="2">
        <v>0</v>
      </c>
      <c r="O1052" s="2">
        <v>1080.01</v>
      </c>
      <c r="P1052" s="2">
        <v>6.09</v>
      </c>
      <c r="Q1052" s="2">
        <v>1080.1500000000001</v>
      </c>
      <c r="R1052" s="2">
        <v>85.32</v>
      </c>
      <c r="S1052" s="2">
        <v>1080.27</v>
      </c>
      <c r="T1052" s="2">
        <v>280</v>
      </c>
      <c r="U1052" s="2">
        <v>1080.27</v>
      </c>
      <c r="V1052" s="2">
        <v>970</v>
      </c>
      <c r="W1052" s="2">
        <f t="shared" si="48"/>
        <v>690</v>
      </c>
      <c r="X1052" s="2">
        <v>1080.4000000000001</v>
      </c>
      <c r="Y1052" s="2">
        <v>83.75</v>
      </c>
      <c r="Z1052" s="2">
        <v>1080.4000000000001</v>
      </c>
      <c r="AA1052" s="2">
        <v>84.08</v>
      </c>
      <c r="AB1052" s="2">
        <f t="shared" si="49"/>
        <v>0.32999999999999829</v>
      </c>
    </row>
    <row r="1053" spans="2:28" x14ac:dyDescent="0.25">
      <c r="B1053" s="2">
        <v>1080.52</v>
      </c>
      <c r="C1053" s="2">
        <v>760</v>
      </c>
      <c r="D1053" s="2">
        <v>1080.52</v>
      </c>
      <c r="E1053" s="2">
        <v>15</v>
      </c>
      <c r="F1053" s="2">
        <v>1080.52</v>
      </c>
      <c r="G1053" s="2">
        <v>0.51</v>
      </c>
      <c r="H1053" s="2">
        <v>1080.6600000000001</v>
      </c>
      <c r="I1053" s="2">
        <v>2</v>
      </c>
      <c r="J1053" s="2">
        <v>1080.79</v>
      </c>
      <c r="K1053" s="2">
        <v>22</v>
      </c>
      <c r="L1053" s="3">
        <f t="shared" si="50"/>
        <v>-2.1574973031284292</v>
      </c>
      <c r="M1053" s="2">
        <v>1080.9100000000001</v>
      </c>
      <c r="N1053" s="2">
        <v>0</v>
      </c>
      <c r="O1053" s="2">
        <v>1081.03</v>
      </c>
      <c r="P1053" s="2">
        <v>5.79</v>
      </c>
      <c r="Q1053" s="2">
        <v>1081.18</v>
      </c>
      <c r="R1053" s="2">
        <v>80.400000000000006</v>
      </c>
      <c r="S1053" s="2">
        <v>1081.3</v>
      </c>
      <c r="T1053" s="2">
        <v>400</v>
      </c>
      <c r="U1053" s="2">
        <v>1081.3</v>
      </c>
      <c r="V1053" s="2">
        <v>970</v>
      </c>
      <c r="W1053" s="2">
        <f t="shared" si="48"/>
        <v>570</v>
      </c>
      <c r="X1053" s="2">
        <v>1081.42</v>
      </c>
      <c r="Y1053" s="2">
        <v>79.209999999999994</v>
      </c>
      <c r="Z1053" s="2">
        <v>1081.42</v>
      </c>
      <c r="AA1053" s="2">
        <v>79.37</v>
      </c>
      <c r="AB1053" s="2">
        <f t="shared" si="49"/>
        <v>0.1600000000000108</v>
      </c>
    </row>
    <row r="1054" spans="2:28" x14ac:dyDescent="0.25">
      <c r="B1054" s="2">
        <v>1081.55</v>
      </c>
      <c r="C1054" s="2">
        <v>760</v>
      </c>
      <c r="D1054" s="2">
        <v>1081.55</v>
      </c>
      <c r="E1054" s="2">
        <v>21.1</v>
      </c>
      <c r="F1054" s="2">
        <v>1081.55</v>
      </c>
      <c r="G1054" s="2">
        <v>0.77</v>
      </c>
      <c r="H1054" s="2">
        <v>1081.69</v>
      </c>
      <c r="I1054" s="2">
        <v>2</v>
      </c>
      <c r="J1054" s="2">
        <v>1081.81</v>
      </c>
      <c r="K1054" s="2">
        <v>20</v>
      </c>
      <c r="L1054" s="3">
        <f t="shared" si="50"/>
        <v>-0.54466230936820126</v>
      </c>
      <c r="M1054" s="2">
        <v>1081.94</v>
      </c>
      <c r="N1054" s="2">
        <v>0</v>
      </c>
      <c r="O1054" s="2">
        <v>1082.06</v>
      </c>
      <c r="P1054" s="2">
        <v>5.64</v>
      </c>
      <c r="Q1054" s="2">
        <v>1082.21</v>
      </c>
      <c r="R1054" s="2">
        <v>76.209999999999994</v>
      </c>
      <c r="S1054" s="2">
        <v>1082.33</v>
      </c>
      <c r="T1054" s="2">
        <v>310</v>
      </c>
      <c r="U1054" s="2">
        <v>1082.33</v>
      </c>
      <c r="V1054" s="2">
        <v>970</v>
      </c>
      <c r="W1054" s="2">
        <f t="shared" si="48"/>
        <v>660</v>
      </c>
      <c r="X1054" s="2">
        <v>1082.45</v>
      </c>
      <c r="Y1054" s="2">
        <v>74.540000000000006</v>
      </c>
      <c r="Z1054" s="2">
        <v>1082.45</v>
      </c>
      <c r="AA1054" s="2">
        <v>74.72</v>
      </c>
      <c r="AB1054" s="2">
        <f t="shared" si="49"/>
        <v>0.17999999999999261</v>
      </c>
    </row>
    <row r="1055" spans="2:28" x14ac:dyDescent="0.25">
      <c r="B1055" s="2">
        <v>1082.58</v>
      </c>
      <c r="C1055" s="2">
        <v>720</v>
      </c>
      <c r="D1055" s="2">
        <v>1082.58</v>
      </c>
      <c r="E1055" s="2">
        <v>16.5</v>
      </c>
      <c r="F1055" s="2">
        <v>1082.58</v>
      </c>
      <c r="G1055" s="2">
        <v>0.51</v>
      </c>
      <c r="H1055" s="2">
        <v>1082.72</v>
      </c>
      <c r="I1055" s="2">
        <v>2.4</v>
      </c>
      <c r="J1055" s="2">
        <v>1082.8399999999999</v>
      </c>
      <c r="K1055" s="2">
        <v>20</v>
      </c>
      <c r="L1055" s="3">
        <f t="shared" si="50"/>
        <v>0</v>
      </c>
      <c r="M1055" s="2">
        <v>1082.97</v>
      </c>
      <c r="N1055" s="2">
        <v>0</v>
      </c>
      <c r="O1055" s="2">
        <v>1083.0899999999999</v>
      </c>
      <c r="P1055" s="2">
        <v>5.78</v>
      </c>
      <c r="Q1055" s="2">
        <v>1083.23</v>
      </c>
      <c r="R1055" s="2">
        <v>71.62</v>
      </c>
      <c r="S1055" s="2">
        <v>1083.3599999999999</v>
      </c>
      <c r="T1055" s="2">
        <v>310</v>
      </c>
      <c r="U1055" s="2">
        <v>1083.3599999999999</v>
      </c>
      <c r="V1055" s="2">
        <v>970</v>
      </c>
      <c r="W1055" s="2">
        <f t="shared" si="48"/>
        <v>660</v>
      </c>
      <c r="X1055" s="2">
        <v>1083.49</v>
      </c>
      <c r="Y1055" s="2">
        <v>70.36</v>
      </c>
      <c r="Z1055" s="2">
        <v>1083.49</v>
      </c>
      <c r="AA1055" s="2">
        <v>70.55</v>
      </c>
      <c r="AB1055" s="2">
        <f t="shared" si="49"/>
        <v>0.18999999999999773</v>
      </c>
    </row>
    <row r="1056" spans="2:28" x14ac:dyDescent="0.25">
      <c r="B1056" s="2">
        <v>1083.6099999999999</v>
      </c>
      <c r="C1056" s="2">
        <v>720</v>
      </c>
      <c r="D1056" s="2">
        <v>1083.6099999999999</v>
      </c>
      <c r="E1056" s="2">
        <v>16.5</v>
      </c>
      <c r="F1056" s="2">
        <v>1083.6099999999999</v>
      </c>
      <c r="G1056" s="2">
        <v>0.77</v>
      </c>
      <c r="H1056" s="2">
        <v>1083.75</v>
      </c>
      <c r="I1056" s="2">
        <v>2.4</v>
      </c>
      <c r="J1056" s="2">
        <v>1083.8800000000001</v>
      </c>
      <c r="K1056" s="2">
        <v>21</v>
      </c>
      <c r="L1056" s="3">
        <f t="shared" si="50"/>
        <v>0.26709401709396796</v>
      </c>
      <c r="M1056" s="2">
        <v>1084</v>
      </c>
      <c r="N1056" s="2">
        <v>0</v>
      </c>
      <c r="O1056" s="2">
        <v>1084.1300000000001</v>
      </c>
      <c r="P1056" s="2">
        <v>5.83</v>
      </c>
      <c r="Q1056" s="2">
        <v>1084.27</v>
      </c>
      <c r="R1056" s="2">
        <v>66.92</v>
      </c>
      <c r="S1056" s="2">
        <v>1084.3900000000001</v>
      </c>
      <c r="T1056" s="2">
        <v>300</v>
      </c>
      <c r="U1056" s="2">
        <v>1084.3900000000001</v>
      </c>
      <c r="V1056" s="2">
        <v>970</v>
      </c>
      <c r="W1056" s="2">
        <f t="shared" si="48"/>
        <v>670</v>
      </c>
      <c r="X1056" s="2">
        <v>1084.52</v>
      </c>
      <c r="Y1056" s="2">
        <v>65.930000000000007</v>
      </c>
      <c r="Z1056" s="2">
        <v>1084.52</v>
      </c>
      <c r="AA1056" s="2">
        <v>65.42</v>
      </c>
      <c r="AB1056" s="2">
        <f t="shared" si="49"/>
        <v>-0.51000000000000512</v>
      </c>
    </row>
    <row r="1057" spans="2:28" x14ac:dyDescent="0.25">
      <c r="B1057" s="2">
        <v>1084.6400000000001</v>
      </c>
      <c r="C1057" s="2">
        <v>760</v>
      </c>
      <c r="D1057" s="2">
        <v>1084.6400000000001</v>
      </c>
      <c r="E1057" s="2">
        <v>16.5</v>
      </c>
      <c r="F1057" s="2">
        <v>1084.6400000000001</v>
      </c>
      <c r="G1057" s="2">
        <v>0.77</v>
      </c>
      <c r="H1057" s="2">
        <v>1084.78</v>
      </c>
      <c r="I1057" s="2">
        <v>2.4</v>
      </c>
      <c r="J1057" s="2">
        <v>1084.9000000000001</v>
      </c>
      <c r="K1057" s="2">
        <v>22</v>
      </c>
      <c r="L1057" s="3">
        <f t="shared" si="50"/>
        <v>0.27233115468410063</v>
      </c>
      <c r="M1057" s="2">
        <v>1085.03</v>
      </c>
      <c r="N1057" s="2">
        <v>0</v>
      </c>
      <c r="O1057" s="2">
        <v>1085.1500000000001</v>
      </c>
      <c r="P1057" s="2">
        <v>5.83</v>
      </c>
      <c r="Q1057" s="2">
        <v>1085.29</v>
      </c>
      <c r="R1057" s="2">
        <v>61.99</v>
      </c>
      <c r="S1057" s="2">
        <v>1085.42</v>
      </c>
      <c r="T1057" s="2">
        <v>290</v>
      </c>
      <c r="U1057" s="2">
        <v>1085.42</v>
      </c>
      <c r="V1057" s="2">
        <v>970</v>
      </c>
      <c r="W1057" s="2">
        <f t="shared" si="48"/>
        <v>680</v>
      </c>
      <c r="X1057" s="2">
        <v>1085.54</v>
      </c>
      <c r="Y1057" s="2">
        <v>61.4</v>
      </c>
      <c r="Z1057" s="2">
        <v>1085.54</v>
      </c>
      <c r="AA1057" s="2">
        <v>61.88</v>
      </c>
      <c r="AB1057" s="2">
        <f t="shared" si="49"/>
        <v>0.48000000000000398</v>
      </c>
    </row>
    <row r="1058" spans="2:28" x14ac:dyDescent="0.25">
      <c r="B1058" s="2">
        <v>1085.67</v>
      </c>
      <c r="C1058" s="2">
        <v>760</v>
      </c>
      <c r="D1058" s="2">
        <v>1085.67</v>
      </c>
      <c r="E1058" s="2">
        <v>15.8</v>
      </c>
      <c r="F1058" s="2">
        <v>1085.67</v>
      </c>
      <c r="G1058" s="2">
        <v>0.77</v>
      </c>
      <c r="H1058" s="2">
        <v>1085.81</v>
      </c>
      <c r="I1058" s="2">
        <v>2.4</v>
      </c>
      <c r="J1058" s="2">
        <v>1085.93</v>
      </c>
      <c r="K1058" s="2">
        <v>22</v>
      </c>
      <c r="L1058" s="3">
        <f t="shared" si="50"/>
        <v>0</v>
      </c>
      <c r="M1058" s="2">
        <v>1086.06</v>
      </c>
      <c r="N1058" s="2">
        <v>0</v>
      </c>
      <c r="O1058" s="2">
        <v>1086.18</v>
      </c>
      <c r="P1058" s="2">
        <v>5.76</v>
      </c>
      <c r="Q1058" s="2">
        <v>1086.33</v>
      </c>
      <c r="R1058" s="2">
        <v>58.5</v>
      </c>
      <c r="S1058" s="2">
        <v>1086.46</v>
      </c>
      <c r="T1058" s="2">
        <v>290</v>
      </c>
      <c r="U1058" s="2">
        <v>1086.46</v>
      </c>
      <c r="V1058" s="2">
        <v>970</v>
      </c>
      <c r="W1058" s="2">
        <f t="shared" si="48"/>
        <v>680</v>
      </c>
      <c r="X1058" s="2">
        <v>1086.5899999999999</v>
      </c>
      <c r="Y1058" s="2">
        <v>57.06</v>
      </c>
      <c r="Z1058" s="2">
        <v>1086.5899999999999</v>
      </c>
      <c r="AA1058" s="2">
        <v>56.95</v>
      </c>
      <c r="AB1058" s="2">
        <f t="shared" si="49"/>
        <v>-0.10999999999999943</v>
      </c>
    </row>
    <row r="1059" spans="2:28" x14ac:dyDescent="0.25">
      <c r="B1059" s="2">
        <v>1086.72</v>
      </c>
      <c r="C1059" s="2">
        <v>720</v>
      </c>
      <c r="D1059" s="2">
        <v>1086.72</v>
      </c>
      <c r="E1059" s="2">
        <v>15.8</v>
      </c>
      <c r="F1059" s="2">
        <v>1086.72</v>
      </c>
      <c r="G1059" s="2">
        <v>0.77</v>
      </c>
      <c r="H1059" s="2">
        <v>1086.8599999999999</v>
      </c>
      <c r="I1059" s="2">
        <v>2.4</v>
      </c>
      <c r="J1059" s="2">
        <v>1086.98</v>
      </c>
      <c r="K1059" s="2">
        <v>22</v>
      </c>
      <c r="L1059" s="3">
        <f t="shared" si="50"/>
        <v>0</v>
      </c>
      <c r="M1059" s="2">
        <v>1087.1099999999999</v>
      </c>
      <c r="N1059" s="2">
        <v>0</v>
      </c>
      <c r="O1059" s="2">
        <v>1087.23</v>
      </c>
      <c r="P1059" s="2">
        <v>5.77</v>
      </c>
      <c r="Q1059" s="2">
        <v>1087.3699999999999</v>
      </c>
      <c r="R1059" s="2">
        <v>53.28</v>
      </c>
      <c r="S1059" s="2">
        <v>1087.5</v>
      </c>
      <c r="T1059" s="2">
        <v>290</v>
      </c>
      <c r="U1059" s="2">
        <v>1087.5</v>
      </c>
      <c r="V1059" s="2">
        <v>970</v>
      </c>
      <c r="W1059" s="2">
        <f t="shared" si="48"/>
        <v>680</v>
      </c>
      <c r="X1059" s="2">
        <v>1087.6199999999999</v>
      </c>
      <c r="Y1059" s="2">
        <v>52.93</v>
      </c>
      <c r="Z1059" s="2">
        <v>1087.6199999999999</v>
      </c>
      <c r="AA1059" s="2">
        <v>52.62</v>
      </c>
      <c r="AB1059" s="2">
        <f t="shared" si="49"/>
        <v>-0.31000000000000227</v>
      </c>
    </row>
    <row r="1060" spans="2:28" x14ac:dyDescent="0.25">
      <c r="B1060" s="2">
        <v>1087.74</v>
      </c>
      <c r="C1060" s="2">
        <v>760</v>
      </c>
      <c r="D1060" s="2">
        <v>1087.74</v>
      </c>
      <c r="E1060" s="2">
        <v>15.8</v>
      </c>
      <c r="F1060" s="2">
        <v>1087.74</v>
      </c>
      <c r="G1060" s="2">
        <v>0.77</v>
      </c>
      <c r="H1060" s="2">
        <v>1087.8900000000001</v>
      </c>
      <c r="I1060" s="2">
        <v>2.4</v>
      </c>
      <c r="J1060" s="2">
        <v>1088.01</v>
      </c>
      <c r="K1060" s="2">
        <v>22</v>
      </c>
      <c r="L1060" s="3">
        <f t="shared" si="50"/>
        <v>0</v>
      </c>
      <c r="M1060" s="2">
        <v>1088.1300000000001</v>
      </c>
      <c r="N1060" s="2">
        <v>0</v>
      </c>
      <c r="O1060" s="2">
        <v>1088.26</v>
      </c>
      <c r="P1060" s="2">
        <v>5.79</v>
      </c>
      <c r="Q1060" s="2">
        <v>1088.4000000000001</v>
      </c>
      <c r="R1060" s="2">
        <v>49.68</v>
      </c>
      <c r="S1060" s="2">
        <v>1088.52</v>
      </c>
      <c r="T1060" s="2">
        <v>290</v>
      </c>
      <c r="U1060" s="2">
        <v>1088.52</v>
      </c>
      <c r="V1060" s="2">
        <v>970</v>
      </c>
      <c r="W1060" s="2">
        <f t="shared" si="48"/>
        <v>680</v>
      </c>
      <c r="X1060" s="2">
        <v>1088.6500000000001</v>
      </c>
      <c r="Y1060" s="2">
        <v>50.06</v>
      </c>
      <c r="Z1060" s="2">
        <v>1088.6500000000001</v>
      </c>
      <c r="AA1060" s="2">
        <v>49.69</v>
      </c>
      <c r="AB1060" s="2">
        <f t="shared" si="49"/>
        <v>-0.37000000000000455</v>
      </c>
    </row>
    <row r="1061" spans="2:28" x14ac:dyDescent="0.25">
      <c r="B1061" s="2">
        <v>1088.77</v>
      </c>
      <c r="C1061" s="2">
        <v>760</v>
      </c>
      <c r="D1061" s="2">
        <v>1088.77</v>
      </c>
      <c r="E1061" s="2">
        <v>15.8</v>
      </c>
      <c r="F1061" s="2">
        <v>1088.77</v>
      </c>
      <c r="G1061" s="2">
        <v>0.77</v>
      </c>
      <c r="H1061" s="2">
        <v>1088.9100000000001</v>
      </c>
      <c r="I1061" s="2">
        <v>2.4</v>
      </c>
      <c r="J1061" s="2">
        <v>1089.04</v>
      </c>
      <c r="K1061" s="2">
        <v>22</v>
      </c>
      <c r="L1061" s="3">
        <f t="shared" si="50"/>
        <v>0</v>
      </c>
      <c r="M1061" s="2">
        <v>1089.1600000000001</v>
      </c>
      <c r="N1061" s="2">
        <v>0</v>
      </c>
      <c r="O1061" s="2">
        <v>1089.29</v>
      </c>
      <c r="P1061" s="2">
        <v>5.78</v>
      </c>
      <c r="Q1061" s="2">
        <v>1089.43</v>
      </c>
      <c r="R1061" s="2">
        <v>50.43</v>
      </c>
      <c r="S1061" s="2">
        <v>1089.55</v>
      </c>
      <c r="T1061" s="2">
        <v>290</v>
      </c>
      <c r="U1061" s="2">
        <v>1089.55</v>
      </c>
      <c r="V1061" s="2">
        <v>970</v>
      </c>
      <c r="W1061" s="2">
        <f t="shared" si="48"/>
        <v>680</v>
      </c>
      <c r="X1061" s="2">
        <v>1089.68</v>
      </c>
      <c r="Y1061" s="2">
        <v>50</v>
      </c>
      <c r="Z1061" s="2">
        <v>1089.68</v>
      </c>
      <c r="AA1061" s="2">
        <v>49.63</v>
      </c>
      <c r="AB1061" s="2">
        <f t="shared" si="49"/>
        <v>-0.36999999999999744</v>
      </c>
    </row>
    <row r="1062" spans="2:28" x14ac:dyDescent="0.25">
      <c r="B1062" s="2">
        <v>1089.81</v>
      </c>
      <c r="C1062" s="2">
        <v>760</v>
      </c>
      <c r="D1062" s="2">
        <v>1089.81</v>
      </c>
      <c r="E1062" s="2">
        <v>15.8</v>
      </c>
      <c r="F1062" s="2">
        <v>1089.81</v>
      </c>
      <c r="G1062" s="2">
        <v>0.77</v>
      </c>
      <c r="H1062" s="2">
        <v>1089.96</v>
      </c>
      <c r="I1062" s="2">
        <v>2.4</v>
      </c>
      <c r="J1062" s="2">
        <v>1090.08</v>
      </c>
      <c r="K1062" s="2">
        <v>22</v>
      </c>
      <c r="L1062" s="3">
        <f t="shared" si="50"/>
        <v>0</v>
      </c>
      <c r="M1062" s="2">
        <v>1090.21</v>
      </c>
      <c r="N1062" s="2">
        <v>0</v>
      </c>
      <c r="O1062" s="2">
        <v>1090.33</v>
      </c>
      <c r="P1062" s="2">
        <v>5.79</v>
      </c>
      <c r="Q1062" s="2">
        <v>1090.47</v>
      </c>
      <c r="R1062" s="2">
        <v>49.98</v>
      </c>
      <c r="S1062" s="2">
        <v>1090.5999999999999</v>
      </c>
      <c r="T1062" s="2">
        <v>300</v>
      </c>
      <c r="U1062" s="2">
        <v>1090.5999999999999</v>
      </c>
      <c r="V1062" s="2">
        <v>970</v>
      </c>
      <c r="W1062" s="2">
        <f t="shared" si="48"/>
        <v>670</v>
      </c>
      <c r="X1062" s="2">
        <v>1090.72</v>
      </c>
      <c r="Y1062" s="2">
        <v>50</v>
      </c>
      <c r="Z1062" s="2">
        <v>1090.72</v>
      </c>
      <c r="AA1062" s="2">
        <v>50.66</v>
      </c>
      <c r="AB1062" s="2">
        <f t="shared" si="49"/>
        <v>0.65999999999999659</v>
      </c>
    </row>
    <row r="1063" spans="2:28" x14ac:dyDescent="0.25">
      <c r="B1063" s="2">
        <v>1090.8499999999999</v>
      </c>
      <c r="C1063" s="2">
        <v>720</v>
      </c>
      <c r="D1063" s="2">
        <v>1090.8499999999999</v>
      </c>
      <c r="E1063" s="2">
        <v>15.8</v>
      </c>
      <c r="F1063" s="2">
        <v>1090.8499999999999</v>
      </c>
      <c r="G1063" s="2">
        <v>0.77</v>
      </c>
      <c r="H1063" s="2">
        <v>1090.99</v>
      </c>
      <c r="I1063" s="2">
        <v>2.4</v>
      </c>
      <c r="J1063" s="2">
        <v>1091.1099999999999</v>
      </c>
      <c r="K1063" s="2">
        <v>20</v>
      </c>
      <c r="L1063" s="3">
        <f t="shared" si="50"/>
        <v>-0.53937432578210687</v>
      </c>
      <c r="M1063" s="2">
        <v>1091.24</v>
      </c>
      <c r="N1063" s="2">
        <v>0</v>
      </c>
      <c r="O1063" s="2">
        <v>1091.3599999999999</v>
      </c>
      <c r="P1063" s="2">
        <v>5.8</v>
      </c>
      <c r="Q1063" s="2">
        <v>1091.51</v>
      </c>
      <c r="R1063" s="2">
        <v>50.29</v>
      </c>
      <c r="S1063" s="2">
        <v>1091.6500000000001</v>
      </c>
      <c r="T1063" s="2">
        <v>320</v>
      </c>
      <c r="U1063" s="2">
        <v>1091.6500000000001</v>
      </c>
      <c r="V1063" s="2">
        <v>970</v>
      </c>
      <c r="W1063" s="2">
        <f t="shared" si="48"/>
        <v>650</v>
      </c>
      <c r="X1063" s="2">
        <v>1091.77</v>
      </c>
      <c r="Y1063" s="2">
        <v>50</v>
      </c>
      <c r="Z1063" s="2">
        <v>1091.77</v>
      </c>
      <c r="AA1063" s="2">
        <v>49.35</v>
      </c>
      <c r="AB1063" s="2">
        <f t="shared" si="49"/>
        <v>-0.64999999999999858</v>
      </c>
    </row>
    <row r="1064" spans="2:28" x14ac:dyDescent="0.25">
      <c r="B1064" s="2">
        <v>1091.8900000000001</v>
      </c>
      <c r="C1064" s="2">
        <v>720</v>
      </c>
      <c r="D1064" s="2">
        <v>1091.8900000000001</v>
      </c>
      <c r="E1064" s="2">
        <v>16.5</v>
      </c>
      <c r="F1064" s="2">
        <v>1091.8900000000001</v>
      </c>
      <c r="G1064" s="2">
        <v>0.77</v>
      </c>
      <c r="H1064" s="2">
        <v>1092.04</v>
      </c>
      <c r="I1064" s="2">
        <v>2.7</v>
      </c>
      <c r="J1064" s="2">
        <v>1092.1600000000001</v>
      </c>
      <c r="K1064" s="2">
        <v>17</v>
      </c>
      <c r="L1064" s="3">
        <f t="shared" si="50"/>
        <v>-0.79365079365065583</v>
      </c>
      <c r="M1064" s="2">
        <v>1092.28</v>
      </c>
      <c r="N1064" s="2">
        <v>0</v>
      </c>
      <c r="O1064" s="2">
        <v>1092.4100000000001</v>
      </c>
      <c r="P1064" s="2">
        <v>5.86</v>
      </c>
      <c r="Q1064" s="2">
        <v>1092.55</v>
      </c>
      <c r="R1064" s="2">
        <v>49.46</v>
      </c>
      <c r="S1064" s="2">
        <v>1092.67</v>
      </c>
      <c r="T1064" s="2">
        <v>310</v>
      </c>
      <c r="U1064" s="2">
        <v>1092.67</v>
      </c>
      <c r="V1064" s="2">
        <v>970</v>
      </c>
      <c r="W1064" s="2">
        <f t="shared" si="48"/>
        <v>660</v>
      </c>
      <c r="X1064" s="2">
        <v>1092.8</v>
      </c>
      <c r="Y1064" s="2">
        <v>50</v>
      </c>
      <c r="Z1064" s="2">
        <v>1092.8</v>
      </c>
      <c r="AA1064" s="2">
        <v>50.92</v>
      </c>
      <c r="AB1064" s="2">
        <f t="shared" si="49"/>
        <v>0.92000000000000171</v>
      </c>
    </row>
    <row r="1065" spans="2:28" x14ac:dyDescent="0.25">
      <c r="B1065" s="2">
        <v>1092.93</v>
      </c>
      <c r="C1065" s="2">
        <v>760</v>
      </c>
      <c r="D1065" s="2">
        <v>1092.93</v>
      </c>
      <c r="E1065" s="2">
        <v>16.5</v>
      </c>
      <c r="F1065" s="2">
        <v>1092.93</v>
      </c>
      <c r="G1065" s="2">
        <v>0.77</v>
      </c>
      <c r="H1065" s="2">
        <v>1093.07</v>
      </c>
      <c r="I1065" s="2">
        <v>2.4</v>
      </c>
      <c r="J1065" s="2">
        <v>1093.19</v>
      </c>
      <c r="K1065" s="2">
        <v>16</v>
      </c>
      <c r="L1065" s="3">
        <f t="shared" si="50"/>
        <v>-0.26968716289105343</v>
      </c>
      <c r="M1065" s="2">
        <v>1093.31</v>
      </c>
      <c r="N1065" s="2">
        <v>0</v>
      </c>
      <c r="O1065" s="2">
        <v>1093.44</v>
      </c>
      <c r="P1065" s="2">
        <v>5.76</v>
      </c>
      <c r="Q1065" s="2">
        <v>1093.58</v>
      </c>
      <c r="R1065" s="2">
        <v>50.98</v>
      </c>
      <c r="S1065" s="2">
        <v>1093.71</v>
      </c>
      <c r="T1065" s="2">
        <v>300</v>
      </c>
      <c r="U1065" s="2">
        <v>1093.71</v>
      </c>
      <c r="V1065" s="2">
        <v>970</v>
      </c>
      <c r="W1065" s="2">
        <f t="shared" si="48"/>
        <v>670</v>
      </c>
      <c r="X1065" s="2">
        <v>1093.83</v>
      </c>
      <c r="Y1065" s="2">
        <v>50</v>
      </c>
      <c r="Z1065" s="2">
        <v>1093.83</v>
      </c>
      <c r="AA1065" s="2">
        <v>49.44</v>
      </c>
      <c r="AB1065" s="2">
        <f t="shared" si="49"/>
        <v>-0.56000000000000227</v>
      </c>
    </row>
    <row r="1066" spans="2:28" x14ac:dyDescent="0.25">
      <c r="B1066" s="2">
        <v>1093.96</v>
      </c>
      <c r="C1066" s="2">
        <v>760</v>
      </c>
      <c r="D1066" s="2">
        <v>1093.96</v>
      </c>
      <c r="E1066" s="2">
        <v>16.5</v>
      </c>
      <c r="F1066" s="2">
        <v>1093.96</v>
      </c>
      <c r="G1066" s="2">
        <v>0.77</v>
      </c>
      <c r="H1066" s="2">
        <v>1094.0899999999999</v>
      </c>
      <c r="I1066" s="2">
        <v>2.4</v>
      </c>
      <c r="J1066" s="2">
        <v>1094.22</v>
      </c>
      <c r="K1066" s="2">
        <v>16</v>
      </c>
      <c r="L1066" s="3">
        <f t="shared" si="50"/>
        <v>0</v>
      </c>
      <c r="M1066" s="2">
        <v>1094.3399999999999</v>
      </c>
      <c r="N1066" s="2">
        <v>0</v>
      </c>
      <c r="O1066" s="2">
        <v>1094.47</v>
      </c>
      <c r="P1066" s="2">
        <v>5.75</v>
      </c>
      <c r="Q1066" s="2">
        <v>1094.6099999999999</v>
      </c>
      <c r="R1066" s="2">
        <v>49.26</v>
      </c>
      <c r="S1066" s="2">
        <v>1094.74</v>
      </c>
      <c r="T1066" s="2">
        <v>300</v>
      </c>
      <c r="U1066" s="2">
        <v>1094.74</v>
      </c>
      <c r="V1066" s="2">
        <v>970</v>
      </c>
      <c r="W1066" s="2">
        <f t="shared" si="48"/>
        <v>670</v>
      </c>
      <c r="X1066" s="2">
        <v>1094.8599999999999</v>
      </c>
      <c r="Y1066" s="2">
        <v>50</v>
      </c>
      <c r="Z1066" s="2">
        <v>1094.8599999999999</v>
      </c>
      <c r="AA1066" s="2">
        <v>49.86</v>
      </c>
      <c r="AB1066" s="2">
        <f t="shared" si="49"/>
        <v>-0.14000000000000057</v>
      </c>
    </row>
    <row r="1067" spans="2:28" x14ac:dyDescent="0.25">
      <c r="B1067" s="2">
        <v>1094.99</v>
      </c>
      <c r="C1067" s="2">
        <v>720</v>
      </c>
      <c r="D1067" s="2">
        <v>1094.99</v>
      </c>
      <c r="E1067" s="2">
        <v>16.5</v>
      </c>
      <c r="F1067" s="2">
        <v>1094.99</v>
      </c>
      <c r="G1067" s="2">
        <v>0.77</v>
      </c>
      <c r="H1067" s="2">
        <v>1095.1199999999999</v>
      </c>
      <c r="I1067" s="2">
        <v>2.4</v>
      </c>
      <c r="J1067" s="2">
        <v>1095.25</v>
      </c>
      <c r="K1067" s="2">
        <v>17</v>
      </c>
      <c r="L1067" s="3">
        <f t="shared" si="50"/>
        <v>0.26968716289105343</v>
      </c>
      <c r="M1067" s="2">
        <v>1095.3699999999999</v>
      </c>
      <c r="N1067" s="2">
        <v>0</v>
      </c>
      <c r="O1067" s="2">
        <v>1095.5</v>
      </c>
      <c r="P1067" s="2">
        <v>5.8</v>
      </c>
      <c r="Q1067" s="2">
        <v>1095.6400000000001</v>
      </c>
      <c r="R1067" s="2">
        <v>50.09</v>
      </c>
      <c r="S1067" s="2">
        <v>1095.77</v>
      </c>
      <c r="T1067" s="2">
        <v>300</v>
      </c>
      <c r="U1067" s="2">
        <v>1095.77</v>
      </c>
      <c r="V1067" s="2">
        <v>970</v>
      </c>
      <c r="W1067" s="2">
        <f t="shared" si="48"/>
        <v>670</v>
      </c>
      <c r="X1067" s="2">
        <v>1095.8900000000001</v>
      </c>
      <c r="Y1067" s="2">
        <v>50</v>
      </c>
      <c r="Z1067" s="2">
        <v>1095.8900000000001</v>
      </c>
      <c r="AA1067" s="2">
        <v>49.86</v>
      </c>
      <c r="AB1067" s="2">
        <f t="shared" si="49"/>
        <v>-0.14000000000000057</v>
      </c>
    </row>
    <row r="1068" spans="2:28" x14ac:dyDescent="0.25">
      <c r="B1068" s="2">
        <v>1096.01</v>
      </c>
      <c r="C1068" s="2">
        <v>760</v>
      </c>
      <c r="D1068" s="2">
        <v>1096.01</v>
      </c>
      <c r="E1068" s="2">
        <v>16.5</v>
      </c>
      <c r="F1068" s="2">
        <v>1096.01</v>
      </c>
      <c r="G1068" s="2">
        <v>0.77</v>
      </c>
      <c r="H1068" s="2">
        <v>1096.1500000000001</v>
      </c>
      <c r="I1068" s="2">
        <v>2.4</v>
      </c>
      <c r="J1068" s="2">
        <v>1096.28</v>
      </c>
      <c r="K1068" s="2">
        <v>18</v>
      </c>
      <c r="L1068" s="3">
        <f t="shared" si="50"/>
        <v>0.26968716289105343</v>
      </c>
      <c r="M1068" s="2">
        <v>1096.4000000000001</v>
      </c>
      <c r="N1068" s="2">
        <v>0</v>
      </c>
      <c r="O1068" s="2">
        <v>1096.53</v>
      </c>
      <c r="P1068" s="2">
        <v>5.81</v>
      </c>
      <c r="Q1068" s="2">
        <v>1096.68</v>
      </c>
      <c r="R1068" s="2">
        <v>50.85</v>
      </c>
      <c r="S1068" s="2">
        <v>1096.81</v>
      </c>
      <c r="T1068" s="2">
        <v>300</v>
      </c>
      <c r="U1068" s="2">
        <v>1096.81</v>
      </c>
      <c r="V1068" s="2">
        <v>970</v>
      </c>
      <c r="W1068" s="2">
        <f t="shared" si="48"/>
        <v>670</v>
      </c>
      <c r="X1068" s="2">
        <v>1096.93</v>
      </c>
      <c r="Y1068" s="2">
        <v>50</v>
      </c>
      <c r="Z1068" s="2">
        <v>1096.93</v>
      </c>
      <c r="AA1068" s="2">
        <v>49.95</v>
      </c>
      <c r="AB1068" s="2">
        <f t="shared" si="49"/>
        <v>-4.9999999999997158E-2</v>
      </c>
    </row>
    <row r="1069" spans="2:28" x14ac:dyDescent="0.25">
      <c r="B1069" s="2">
        <v>1097.06</v>
      </c>
      <c r="C1069" s="2">
        <v>720</v>
      </c>
      <c r="D1069" s="2">
        <v>1097.06</v>
      </c>
      <c r="E1069" s="2">
        <v>16.5</v>
      </c>
      <c r="F1069" s="2">
        <v>1097.06</v>
      </c>
      <c r="G1069" s="2">
        <v>0.77</v>
      </c>
      <c r="H1069" s="2">
        <v>1097.2</v>
      </c>
      <c r="I1069" s="2">
        <v>2.4</v>
      </c>
      <c r="J1069" s="2">
        <v>1097.33</v>
      </c>
      <c r="K1069" s="2">
        <v>18</v>
      </c>
      <c r="L1069" s="3">
        <f t="shared" si="50"/>
        <v>0</v>
      </c>
      <c r="M1069" s="2">
        <v>1097.45</v>
      </c>
      <c r="N1069" s="2">
        <v>0</v>
      </c>
      <c r="O1069" s="2">
        <v>1097.57</v>
      </c>
      <c r="P1069" s="2">
        <v>5.79</v>
      </c>
      <c r="Q1069" s="2">
        <v>1097.71</v>
      </c>
      <c r="R1069" s="2">
        <v>49.86</v>
      </c>
      <c r="S1069" s="2">
        <v>1097.8399999999999</v>
      </c>
      <c r="T1069" s="2">
        <v>300</v>
      </c>
      <c r="U1069" s="2">
        <v>1097.8399999999999</v>
      </c>
      <c r="V1069" s="2">
        <v>970</v>
      </c>
      <c r="W1069" s="2">
        <f t="shared" si="48"/>
        <v>670</v>
      </c>
      <c r="X1069" s="2">
        <v>1097.96</v>
      </c>
      <c r="Y1069" s="2">
        <v>50</v>
      </c>
      <c r="Z1069" s="2">
        <v>1097.96</v>
      </c>
      <c r="AA1069" s="2">
        <v>50.29</v>
      </c>
      <c r="AB1069" s="2">
        <f t="shared" si="49"/>
        <v>0.28999999999999915</v>
      </c>
    </row>
    <row r="1070" spans="2:28" x14ac:dyDescent="0.25">
      <c r="B1070" s="2">
        <v>1098.0899999999999</v>
      </c>
      <c r="C1070" s="2">
        <v>760</v>
      </c>
      <c r="D1070" s="2">
        <v>1098.0899999999999</v>
      </c>
      <c r="E1070" s="2">
        <v>16.5</v>
      </c>
      <c r="F1070" s="2">
        <v>1098.0899999999999</v>
      </c>
      <c r="G1070" s="2">
        <v>0.77</v>
      </c>
      <c r="H1070" s="2">
        <v>1098.23</v>
      </c>
      <c r="I1070" s="2">
        <v>2.4</v>
      </c>
      <c r="J1070" s="2">
        <v>1098.3499999999999</v>
      </c>
      <c r="K1070" s="2">
        <v>19</v>
      </c>
      <c r="L1070" s="3">
        <f t="shared" si="50"/>
        <v>0.27233115468410063</v>
      </c>
      <c r="M1070" s="2">
        <v>1098.47</v>
      </c>
      <c r="N1070" s="2">
        <v>0</v>
      </c>
      <c r="O1070" s="2">
        <v>1098.5999999999999</v>
      </c>
      <c r="P1070" s="2">
        <v>5.76</v>
      </c>
      <c r="Q1070" s="2">
        <v>1098.74</v>
      </c>
      <c r="R1070" s="2">
        <v>50.62</v>
      </c>
      <c r="S1070" s="2">
        <v>1098.8699999999999</v>
      </c>
      <c r="T1070" s="2">
        <v>300</v>
      </c>
      <c r="U1070" s="2">
        <v>1098.8699999999999</v>
      </c>
      <c r="V1070" s="2">
        <v>970</v>
      </c>
      <c r="W1070" s="2">
        <f t="shared" si="48"/>
        <v>670</v>
      </c>
      <c r="X1070" s="2">
        <v>1099</v>
      </c>
      <c r="Y1070" s="2">
        <v>50</v>
      </c>
      <c r="Z1070" s="2">
        <v>1099</v>
      </c>
      <c r="AA1070" s="2">
        <v>49.77</v>
      </c>
      <c r="AB1070" s="2">
        <f t="shared" si="49"/>
        <v>-0.22999999999999687</v>
      </c>
    </row>
    <row r="1071" spans="2:28" x14ac:dyDescent="0.25">
      <c r="B1071" s="2">
        <v>1099.1099999999999</v>
      </c>
      <c r="C1071" s="2">
        <v>760</v>
      </c>
      <c r="D1071" s="2">
        <v>1099.1099999999999</v>
      </c>
      <c r="E1071" s="2">
        <v>15.8</v>
      </c>
      <c r="F1071" s="2">
        <v>1099.1099999999999</v>
      </c>
      <c r="G1071" s="2">
        <v>0.77</v>
      </c>
      <c r="H1071" s="2">
        <v>1099.26</v>
      </c>
      <c r="I1071" s="2">
        <v>2.4</v>
      </c>
      <c r="J1071" s="2">
        <v>1099.3800000000001</v>
      </c>
      <c r="K1071" s="2">
        <v>20</v>
      </c>
      <c r="L1071" s="3">
        <f t="shared" si="50"/>
        <v>0.26968716289099393</v>
      </c>
      <c r="M1071" s="2">
        <v>1099.51</v>
      </c>
      <c r="N1071" s="2">
        <v>0</v>
      </c>
      <c r="O1071" s="2">
        <v>1099.6300000000001</v>
      </c>
      <c r="P1071" s="2">
        <v>5.81</v>
      </c>
      <c r="Q1071" s="2">
        <v>1099.77</v>
      </c>
      <c r="R1071" s="2">
        <v>49.66</v>
      </c>
      <c r="S1071" s="2">
        <v>1099.9000000000001</v>
      </c>
      <c r="T1071" s="2">
        <v>300</v>
      </c>
      <c r="U1071" s="2">
        <v>1099.9000000000001</v>
      </c>
      <c r="V1071" s="2">
        <v>970</v>
      </c>
      <c r="W1071" s="2">
        <f t="shared" si="48"/>
        <v>670</v>
      </c>
      <c r="X1071" s="2">
        <v>1100.02</v>
      </c>
      <c r="Y1071" s="2">
        <v>50</v>
      </c>
      <c r="Z1071" s="2">
        <v>1100.02</v>
      </c>
      <c r="AA1071" s="2">
        <v>50.39</v>
      </c>
      <c r="AB1071" s="2">
        <f t="shared" si="49"/>
        <v>0.39000000000000057</v>
      </c>
    </row>
    <row r="1072" spans="2:28" x14ac:dyDescent="0.25">
      <c r="B1072" s="2">
        <v>1100.1500000000001</v>
      </c>
      <c r="C1072" s="2">
        <v>760</v>
      </c>
      <c r="D1072" s="2">
        <v>1100.1500000000001</v>
      </c>
      <c r="E1072" s="2">
        <v>16.5</v>
      </c>
      <c r="F1072" s="2">
        <v>1100.1500000000001</v>
      </c>
      <c r="G1072" s="2">
        <v>0.77</v>
      </c>
      <c r="H1072" s="2">
        <v>1100.29</v>
      </c>
      <c r="I1072" s="2">
        <v>2.4</v>
      </c>
      <c r="J1072" s="2">
        <v>1100.4100000000001</v>
      </c>
      <c r="K1072" s="2">
        <v>20</v>
      </c>
      <c r="L1072" s="3">
        <f t="shared" si="50"/>
        <v>0</v>
      </c>
      <c r="M1072" s="2">
        <v>1100.54</v>
      </c>
      <c r="N1072" s="2">
        <v>0</v>
      </c>
      <c r="O1072" s="2">
        <v>1100.6600000000001</v>
      </c>
      <c r="P1072" s="2">
        <v>5.8</v>
      </c>
      <c r="Q1072" s="2">
        <v>1100.8</v>
      </c>
      <c r="R1072" s="2">
        <v>50.85</v>
      </c>
      <c r="S1072" s="2">
        <v>1100.93</v>
      </c>
      <c r="T1072" s="2">
        <v>300</v>
      </c>
      <c r="U1072" s="2">
        <v>1100.93</v>
      </c>
      <c r="V1072" s="2">
        <v>970</v>
      </c>
      <c r="W1072" s="2">
        <f t="shared" si="48"/>
        <v>670</v>
      </c>
      <c r="X1072" s="2">
        <v>1101.05</v>
      </c>
      <c r="Y1072" s="2">
        <v>50</v>
      </c>
      <c r="Z1072" s="2">
        <v>1101.05</v>
      </c>
      <c r="AA1072" s="2">
        <v>49.9</v>
      </c>
      <c r="AB1072" s="2">
        <f t="shared" si="49"/>
        <v>-0.10000000000000142</v>
      </c>
    </row>
    <row r="1073" spans="2:28" x14ac:dyDescent="0.25">
      <c r="B1073" s="2">
        <v>1101.17</v>
      </c>
      <c r="C1073" s="2">
        <v>720</v>
      </c>
      <c r="D1073" s="2">
        <v>1101.17</v>
      </c>
      <c r="E1073" s="2">
        <v>16.5</v>
      </c>
      <c r="F1073" s="2">
        <v>1101.17</v>
      </c>
      <c r="G1073" s="2">
        <v>0.77</v>
      </c>
      <c r="H1073" s="2">
        <v>1101.32</v>
      </c>
      <c r="I1073" s="2">
        <v>2.4</v>
      </c>
      <c r="J1073" s="2">
        <v>1101.44</v>
      </c>
      <c r="K1073" s="2">
        <v>19</v>
      </c>
      <c r="L1073" s="3">
        <f t="shared" si="50"/>
        <v>-0.26968716289105343</v>
      </c>
      <c r="M1073" s="2">
        <v>1101.56</v>
      </c>
      <c r="N1073" s="2">
        <v>0</v>
      </c>
      <c r="O1073" s="2">
        <v>1101.69</v>
      </c>
      <c r="P1073" s="2">
        <v>5.76</v>
      </c>
      <c r="Q1073" s="2">
        <v>1101.8399999999999</v>
      </c>
      <c r="R1073" s="2">
        <v>49.58</v>
      </c>
      <c r="S1073" s="2">
        <v>1101.97</v>
      </c>
      <c r="T1073" s="2">
        <v>320</v>
      </c>
      <c r="U1073" s="2">
        <v>1101.97</v>
      </c>
      <c r="V1073" s="2">
        <v>970</v>
      </c>
      <c r="W1073" s="2">
        <f t="shared" si="48"/>
        <v>650</v>
      </c>
      <c r="X1073" s="2">
        <v>1102.0899999999999</v>
      </c>
      <c r="Y1073" s="2">
        <v>50</v>
      </c>
      <c r="Z1073" s="2">
        <v>1102.0899999999999</v>
      </c>
      <c r="AA1073" s="2">
        <v>49.9</v>
      </c>
      <c r="AB1073" s="2">
        <f t="shared" si="49"/>
        <v>-0.10000000000000142</v>
      </c>
    </row>
    <row r="1074" spans="2:28" x14ac:dyDescent="0.25">
      <c r="B1074" s="2">
        <v>1102.22</v>
      </c>
      <c r="C1074" s="2">
        <v>760</v>
      </c>
      <c r="D1074" s="2">
        <v>1102.22</v>
      </c>
      <c r="E1074" s="2">
        <v>16.5</v>
      </c>
      <c r="F1074" s="2">
        <v>1102.22</v>
      </c>
      <c r="G1074" s="2">
        <v>1.02</v>
      </c>
      <c r="H1074" s="2">
        <v>1102.3599999999999</v>
      </c>
      <c r="I1074" s="2">
        <v>6.7</v>
      </c>
      <c r="J1074" s="2">
        <v>1102.48</v>
      </c>
      <c r="K1074" s="2">
        <v>18</v>
      </c>
      <c r="L1074" s="3">
        <f t="shared" si="50"/>
        <v>-0.26709401709402636</v>
      </c>
      <c r="M1074" s="2">
        <v>1102.6099999999999</v>
      </c>
      <c r="N1074" s="2">
        <v>15.7</v>
      </c>
      <c r="O1074" s="2">
        <v>1102.73</v>
      </c>
      <c r="P1074" s="2">
        <v>5.76</v>
      </c>
      <c r="Q1074" s="2">
        <v>1102.8800000000001</v>
      </c>
      <c r="R1074" s="2">
        <v>53.96</v>
      </c>
      <c r="S1074" s="2">
        <v>1103</v>
      </c>
      <c r="T1074" s="2">
        <v>460</v>
      </c>
      <c r="U1074" s="2">
        <v>1103</v>
      </c>
      <c r="V1074" s="2">
        <v>970</v>
      </c>
      <c r="W1074" s="2">
        <f t="shared" si="48"/>
        <v>510</v>
      </c>
      <c r="X1074" s="2">
        <v>1103.1199999999999</v>
      </c>
      <c r="Y1074" s="2">
        <v>56.43</v>
      </c>
      <c r="Z1074" s="2">
        <v>1103.1199999999999</v>
      </c>
      <c r="AA1074" s="2">
        <v>58.09</v>
      </c>
      <c r="AB1074" s="2">
        <f t="shared" si="49"/>
        <v>1.6600000000000037</v>
      </c>
    </row>
    <row r="1075" spans="2:28" x14ac:dyDescent="0.25">
      <c r="B1075" s="2">
        <v>1103.25</v>
      </c>
      <c r="C1075" s="2">
        <v>1560</v>
      </c>
      <c r="D1075" s="2">
        <v>1103.25</v>
      </c>
      <c r="E1075" s="2">
        <v>25.6</v>
      </c>
      <c r="F1075" s="2">
        <v>1103.25</v>
      </c>
      <c r="G1075" s="2">
        <v>1.02</v>
      </c>
      <c r="H1075" s="2">
        <v>1103.3900000000001</v>
      </c>
      <c r="I1075" s="2">
        <v>7.1</v>
      </c>
      <c r="J1075" s="2">
        <v>1103.51</v>
      </c>
      <c r="K1075" s="2">
        <v>18</v>
      </c>
      <c r="L1075" s="3">
        <f t="shared" si="50"/>
        <v>0</v>
      </c>
      <c r="M1075" s="2">
        <v>1103.6400000000001</v>
      </c>
      <c r="N1075" s="2">
        <v>16.899999999999999</v>
      </c>
      <c r="O1075" s="2">
        <v>1103.76</v>
      </c>
      <c r="P1075" s="2">
        <v>5.8</v>
      </c>
      <c r="Q1075" s="2">
        <v>1103.9100000000001</v>
      </c>
      <c r="R1075" s="2">
        <v>57.23</v>
      </c>
      <c r="S1075" s="2">
        <v>1104.03</v>
      </c>
      <c r="T1075" s="2">
        <v>520</v>
      </c>
      <c r="U1075" s="2">
        <v>1104.03</v>
      </c>
      <c r="V1075" s="2">
        <v>980</v>
      </c>
      <c r="W1075" s="2">
        <f t="shared" si="48"/>
        <v>460</v>
      </c>
      <c r="X1075" s="2">
        <v>1104.1600000000001</v>
      </c>
      <c r="Y1075" s="2">
        <v>57.65</v>
      </c>
      <c r="Z1075" s="2">
        <v>1104.1600000000001</v>
      </c>
      <c r="AA1075" s="2">
        <v>57.57</v>
      </c>
      <c r="AB1075" s="2">
        <f t="shared" si="49"/>
        <v>-7.9999999999998295E-2</v>
      </c>
    </row>
    <row r="1076" spans="2:28" x14ac:dyDescent="0.25">
      <c r="B1076" s="2">
        <v>1104.28</v>
      </c>
      <c r="C1076" s="2">
        <v>1360</v>
      </c>
      <c r="D1076" s="2">
        <v>1104.28</v>
      </c>
      <c r="E1076" s="2">
        <v>28.6</v>
      </c>
      <c r="F1076" s="2">
        <v>1104.28</v>
      </c>
      <c r="G1076" s="2">
        <v>1.28</v>
      </c>
      <c r="H1076" s="2">
        <v>1104.42</v>
      </c>
      <c r="I1076" s="2">
        <v>7.5</v>
      </c>
      <c r="J1076" s="2">
        <v>1104.55</v>
      </c>
      <c r="K1076" s="2">
        <v>20</v>
      </c>
      <c r="L1076" s="3">
        <f t="shared" si="50"/>
        <v>0.53418803418805272</v>
      </c>
      <c r="M1076" s="2">
        <v>1104.67</v>
      </c>
      <c r="N1076" s="2">
        <v>16.899999999999999</v>
      </c>
      <c r="O1076" s="2">
        <v>1104.79</v>
      </c>
      <c r="P1076" s="2">
        <v>5.79</v>
      </c>
      <c r="Q1076" s="2">
        <v>1104.94</v>
      </c>
      <c r="R1076" s="2">
        <v>59.5</v>
      </c>
      <c r="S1076" s="2">
        <v>1105.06</v>
      </c>
      <c r="T1076" s="2">
        <v>510</v>
      </c>
      <c r="U1076" s="2">
        <v>1105.06</v>
      </c>
      <c r="V1076" s="2">
        <v>990</v>
      </c>
      <c r="W1076" s="2">
        <f t="shared" si="48"/>
        <v>480</v>
      </c>
      <c r="X1076" s="2">
        <v>1105.18</v>
      </c>
      <c r="Y1076" s="2">
        <v>59.54</v>
      </c>
      <c r="Z1076" s="2">
        <v>1105.18</v>
      </c>
      <c r="AA1076" s="2">
        <v>59.63</v>
      </c>
      <c r="AB1076" s="2">
        <f t="shared" si="49"/>
        <v>9.0000000000003411E-2</v>
      </c>
    </row>
    <row r="1077" spans="2:28" x14ac:dyDescent="0.25">
      <c r="B1077" s="2">
        <v>1105.31</v>
      </c>
      <c r="C1077" s="2">
        <v>1480</v>
      </c>
      <c r="D1077" s="2">
        <v>1105.31</v>
      </c>
      <c r="E1077" s="2">
        <v>28.6</v>
      </c>
      <c r="F1077" s="2">
        <v>1105.31</v>
      </c>
      <c r="G1077" s="2">
        <v>1.28</v>
      </c>
      <c r="H1077" s="2">
        <v>1105.45</v>
      </c>
      <c r="I1077" s="2">
        <v>7.8</v>
      </c>
      <c r="J1077" s="2">
        <v>1105.57</v>
      </c>
      <c r="K1077" s="2">
        <v>21</v>
      </c>
      <c r="L1077" s="3">
        <f t="shared" si="50"/>
        <v>0.27233115468410063</v>
      </c>
      <c r="M1077" s="2">
        <v>1105.7</v>
      </c>
      <c r="N1077" s="2">
        <v>17.600000000000001</v>
      </c>
      <c r="O1077" s="2">
        <v>1105.82</v>
      </c>
      <c r="P1077" s="2">
        <v>5.82</v>
      </c>
      <c r="Q1077" s="2">
        <v>1105.97</v>
      </c>
      <c r="R1077" s="2">
        <v>61.28</v>
      </c>
      <c r="S1077" s="2">
        <v>1106.0899999999999</v>
      </c>
      <c r="T1077" s="2">
        <v>520</v>
      </c>
      <c r="U1077" s="2">
        <v>1106.0899999999999</v>
      </c>
      <c r="V1077" s="2">
        <v>990</v>
      </c>
      <c r="W1077" s="2">
        <f t="shared" si="48"/>
        <v>470</v>
      </c>
      <c r="X1077" s="2">
        <v>1106.21</v>
      </c>
      <c r="Y1077" s="2">
        <v>62.59</v>
      </c>
      <c r="Z1077" s="2">
        <v>1106.21</v>
      </c>
      <c r="AA1077" s="2">
        <v>61.94</v>
      </c>
      <c r="AB1077" s="2">
        <f t="shared" si="49"/>
        <v>-0.65000000000000568</v>
      </c>
    </row>
    <row r="1078" spans="2:28" x14ac:dyDescent="0.25">
      <c r="B1078" s="2">
        <v>1106.3399999999999</v>
      </c>
      <c r="C1078" s="2">
        <v>1600</v>
      </c>
      <c r="D1078" s="2">
        <v>1106.3399999999999</v>
      </c>
      <c r="E1078" s="2">
        <v>29.3</v>
      </c>
      <c r="F1078" s="2">
        <v>1106.3399999999999</v>
      </c>
      <c r="G1078" s="2">
        <v>1.28</v>
      </c>
      <c r="H1078" s="2">
        <v>1106.48</v>
      </c>
      <c r="I1078" s="2">
        <v>8.1999999999999993</v>
      </c>
      <c r="J1078" s="2">
        <v>1106.5999999999999</v>
      </c>
      <c r="K1078" s="2">
        <v>23</v>
      </c>
      <c r="L1078" s="3">
        <f t="shared" si="50"/>
        <v>0.53937432578210687</v>
      </c>
      <c r="M1078" s="2">
        <v>1106.73</v>
      </c>
      <c r="N1078" s="2">
        <v>18</v>
      </c>
      <c r="O1078" s="2">
        <v>1106.8499999999999</v>
      </c>
      <c r="P1078" s="2">
        <v>5.72</v>
      </c>
      <c r="Q1078" s="2">
        <v>1107.01</v>
      </c>
      <c r="R1078" s="2">
        <v>65.72</v>
      </c>
      <c r="S1078" s="2">
        <v>1107.1400000000001</v>
      </c>
      <c r="T1078" s="2">
        <v>500</v>
      </c>
      <c r="U1078" s="2">
        <v>1107.1400000000001</v>
      </c>
      <c r="V1078" s="2">
        <v>1000</v>
      </c>
      <c r="W1078" s="2">
        <f t="shared" si="48"/>
        <v>500</v>
      </c>
      <c r="X1078" s="2">
        <v>1107.26</v>
      </c>
      <c r="Y1078" s="2">
        <v>66.84</v>
      </c>
      <c r="Z1078" s="2">
        <v>1107.26</v>
      </c>
      <c r="AA1078" s="2">
        <v>66.78</v>
      </c>
      <c r="AB1078" s="2">
        <f t="shared" si="49"/>
        <v>-6.0000000000002274E-2</v>
      </c>
    </row>
    <row r="1079" spans="2:28" x14ac:dyDescent="0.25">
      <c r="B1079" s="2">
        <v>1107.3900000000001</v>
      </c>
      <c r="C1079" s="2">
        <v>1760</v>
      </c>
      <c r="D1079" s="2">
        <v>1107.3900000000001</v>
      </c>
      <c r="E1079" s="2">
        <v>28.6</v>
      </c>
      <c r="F1079" s="2">
        <v>1107.3900000000001</v>
      </c>
      <c r="G1079" s="2">
        <v>1.02</v>
      </c>
      <c r="H1079" s="2">
        <v>1107.52</v>
      </c>
      <c r="I1079" s="2">
        <v>8.1999999999999993</v>
      </c>
      <c r="J1079" s="2">
        <v>1107.6500000000001</v>
      </c>
      <c r="K1079" s="2">
        <v>25</v>
      </c>
      <c r="L1079" s="3">
        <f t="shared" si="50"/>
        <v>0.52910052910043814</v>
      </c>
      <c r="M1079" s="2">
        <v>1107.77</v>
      </c>
      <c r="N1079" s="2">
        <v>16.899999999999999</v>
      </c>
      <c r="O1079" s="2">
        <v>1107.9000000000001</v>
      </c>
      <c r="P1079" s="2">
        <v>5.77</v>
      </c>
      <c r="Q1079" s="2">
        <v>1108.04</v>
      </c>
      <c r="R1079" s="2">
        <v>68.95</v>
      </c>
      <c r="S1079" s="2">
        <v>1108.1600000000001</v>
      </c>
      <c r="T1079" s="2">
        <v>460</v>
      </c>
      <c r="U1079" s="2">
        <v>1108.1600000000001</v>
      </c>
      <c r="V1079" s="2">
        <v>1000</v>
      </c>
      <c r="W1079" s="2">
        <f t="shared" si="48"/>
        <v>540</v>
      </c>
      <c r="X1079" s="2">
        <v>1108.29</v>
      </c>
      <c r="Y1079" s="2">
        <v>69.31</v>
      </c>
      <c r="Z1079" s="2">
        <v>1108.29</v>
      </c>
      <c r="AA1079" s="2">
        <v>69.25</v>
      </c>
      <c r="AB1079" s="2">
        <f t="shared" si="49"/>
        <v>-6.0000000000002274E-2</v>
      </c>
    </row>
    <row r="1080" spans="2:28" x14ac:dyDescent="0.25">
      <c r="B1080" s="2">
        <v>1108.42</v>
      </c>
      <c r="C1080" s="2">
        <v>1960</v>
      </c>
      <c r="D1080" s="2">
        <v>1108.42</v>
      </c>
      <c r="E1080" s="2">
        <v>24.8</v>
      </c>
      <c r="F1080" s="2">
        <v>1108.42</v>
      </c>
      <c r="G1080" s="2">
        <v>1.02</v>
      </c>
      <c r="H1080" s="2">
        <v>1108.56</v>
      </c>
      <c r="I1080" s="2">
        <v>7.5</v>
      </c>
      <c r="J1080" s="2">
        <v>1108.68</v>
      </c>
      <c r="K1080" s="2">
        <v>28</v>
      </c>
      <c r="L1080" s="3">
        <f t="shared" si="50"/>
        <v>0.8090614886731603</v>
      </c>
      <c r="M1080" s="2">
        <v>1108.8</v>
      </c>
      <c r="N1080" s="2">
        <v>14.9</v>
      </c>
      <c r="O1080" s="2">
        <v>1108.93</v>
      </c>
      <c r="P1080" s="2">
        <v>5.75</v>
      </c>
      <c r="Q1080" s="2">
        <v>1109.07</v>
      </c>
      <c r="R1080" s="2">
        <v>70.23</v>
      </c>
      <c r="S1080" s="2">
        <v>1109.19</v>
      </c>
      <c r="T1080" s="2">
        <v>280</v>
      </c>
      <c r="U1080" s="2">
        <v>1109.19</v>
      </c>
      <c r="V1080" s="2">
        <v>1000</v>
      </c>
      <c r="W1080" s="2">
        <f t="shared" si="48"/>
        <v>720</v>
      </c>
      <c r="X1080" s="2">
        <v>1109.32</v>
      </c>
      <c r="Y1080" s="2">
        <v>69.98</v>
      </c>
      <c r="Z1080" s="2">
        <v>1109.32</v>
      </c>
      <c r="AA1080" s="2">
        <v>72.13</v>
      </c>
      <c r="AB1080" s="2">
        <f t="shared" si="49"/>
        <v>2.1499999999999915</v>
      </c>
    </row>
    <row r="1081" spans="2:28" x14ac:dyDescent="0.25">
      <c r="B1081" s="2">
        <v>1109.44</v>
      </c>
      <c r="C1081" s="2">
        <v>2040</v>
      </c>
      <c r="D1081" s="2">
        <v>1109.44</v>
      </c>
      <c r="E1081" s="2">
        <v>14.3</v>
      </c>
      <c r="F1081" s="2">
        <v>1109.44</v>
      </c>
      <c r="G1081" s="2">
        <v>0.51</v>
      </c>
      <c r="H1081" s="2">
        <v>1109.58</v>
      </c>
      <c r="I1081" s="2">
        <v>5.5</v>
      </c>
      <c r="J1081" s="2">
        <v>1109.71</v>
      </c>
      <c r="K1081" s="2">
        <v>29</v>
      </c>
      <c r="L1081" s="3">
        <f t="shared" si="50"/>
        <v>0.26968716289105343</v>
      </c>
      <c r="M1081" s="2">
        <v>1109.83</v>
      </c>
      <c r="N1081" s="2">
        <v>0</v>
      </c>
      <c r="O1081" s="2">
        <v>1109.96</v>
      </c>
      <c r="P1081" s="2">
        <v>5.83</v>
      </c>
      <c r="Q1081" s="2">
        <v>1110.1099999999999</v>
      </c>
      <c r="R1081" s="2">
        <v>69.819999999999993</v>
      </c>
      <c r="S1081" s="2">
        <v>1110.22</v>
      </c>
      <c r="T1081" s="2">
        <v>300</v>
      </c>
      <c r="U1081" s="2">
        <v>1110.22</v>
      </c>
      <c r="V1081" s="2">
        <v>990</v>
      </c>
      <c r="W1081" s="2">
        <f t="shared" si="48"/>
        <v>690</v>
      </c>
      <c r="X1081" s="2">
        <v>1110.3499999999999</v>
      </c>
      <c r="Y1081" s="2">
        <v>69.989999999999995</v>
      </c>
      <c r="Z1081" s="2">
        <v>1110.3499999999999</v>
      </c>
      <c r="AA1081" s="2">
        <v>70.33</v>
      </c>
      <c r="AB1081" s="2">
        <f t="shared" si="49"/>
        <v>0.34000000000000341</v>
      </c>
    </row>
    <row r="1082" spans="2:28" x14ac:dyDescent="0.25">
      <c r="B1082" s="2">
        <v>1110.47</v>
      </c>
      <c r="C1082" s="2">
        <v>2080</v>
      </c>
      <c r="D1082" s="2">
        <v>1110.47</v>
      </c>
      <c r="E1082" s="2">
        <v>14.3</v>
      </c>
      <c r="F1082" s="2">
        <v>1110.47</v>
      </c>
      <c r="G1082" s="2">
        <v>0.51</v>
      </c>
      <c r="H1082" s="2">
        <v>1110.6199999999999</v>
      </c>
      <c r="I1082" s="2">
        <v>5.5</v>
      </c>
      <c r="J1082" s="2">
        <v>1110.74</v>
      </c>
      <c r="K1082" s="2">
        <v>29</v>
      </c>
      <c r="L1082" s="3">
        <f t="shared" si="50"/>
        <v>0</v>
      </c>
      <c r="M1082" s="2">
        <v>1110.8699999999999</v>
      </c>
      <c r="N1082" s="2">
        <v>0</v>
      </c>
      <c r="O1082" s="2">
        <v>1110.99</v>
      </c>
      <c r="P1082" s="2">
        <v>5.85</v>
      </c>
      <c r="Q1082" s="2">
        <v>1111.1300000000001</v>
      </c>
      <c r="R1082" s="2">
        <v>71.27</v>
      </c>
      <c r="S1082" s="2">
        <v>1111.25</v>
      </c>
      <c r="T1082" s="2">
        <v>290</v>
      </c>
      <c r="U1082" s="2">
        <v>1111.25</v>
      </c>
      <c r="V1082" s="2">
        <v>990</v>
      </c>
      <c r="W1082" s="2">
        <f t="shared" si="48"/>
        <v>700</v>
      </c>
      <c r="X1082" s="2">
        <v>1111.3800000000001</v>
      </c>
      <c r="Y1082" s="2">
        <v>71.3</v>
      </c>
      <c r="Z1082" s="2">
        <v>1111.3800000000001</v>
      </c>
      <c r="AA1082" s="2">
        <v>71.3</v>
      </c>
      <c r="AB1082" s="2">
        <f t="shared" si="49"/>
        <v>0</v>
      </c>
    </row>
    <row r="1083" spans="2:28" x14ac:dyDescent="0.25">
      <c r="B1083" s="2">
        <v>1111.5</v>
      </c>
      <c r="C1083" s="2">
        <v>2040</v>
      </c>
      <c r="D1083" s="2">
        <v>1111.5</v>
      </c>
      <c r="E1083" s="2">
        <v>15</v>
      </c>
      <c r="F1083" s="2">
        <v>1111.5</v>
      </c>
      <c r="G1083" s="2">
        <v>0</v>
      </c>
      <c r="H1083" s="2">
        <v>1111.6500000000001</v>
      </c>
      <c r="I1083" s="2">
        <v>5.5</v>
      </c>
      <c r="J1083" s="2">
        <v>1111.76</v>
      </c>
      <c r="K1083" s="2">
        <v>29</v>
      </c>
      <c r="L1083" s="3">
        <f t="shared" si="50"/>
        <v>0</v>
      </c>
      <c r="M1083" s="2">
        <v>1111.9000000000001</v>
      </c>
      <c r="N1083" s="2">
        <v>0</v>
      </c>
      <c r="O1083" s="2">
        <v>1112.02</v>
      </c>
      <c r="P1083" s="2">
        <v>5.96</v>
      </c>
      <c r="Q1083" s="2">
        <v>1112.18</v>
      </c>
      <c r="R1083" s="2">
        <v>71.47</v>
      </c>
      <c r="S1083" s="2">
        <v>1112.3</v>
      </c>
      <c r="T1083" s="2">
        <v>290</v>
      </c>
      <c r="U1083" s="2">
        <v>1112.3</v>
      </c>
      <c r="V1083" s="2">
        <v>1000</v>
      </c>
      <c r="W1083" s="2">
        <f t="shared" si="48"/>
        <v>710</v>
      </c>
      <c r="X1083" s="2">
        <v>1112.43</v>
      </c>
      <c r="Y1083" s="2">
        <v>71.52</v>
      </c>
      <c r="Z1083" s="2">
        <v>1112.43</v>
      </c>
      <c r="AA1083" s="2">
        <v>71.52</v>
      </c>
      <c r="AB1083" s="2">
        <f t="shared" si="49"/>
        <v>0</v>
      </c>
    </row>
    <row r="1084" spans="2:28" x14ac:dyDescent="0.25">
      <c r="B1084" s="2">
        <v>1112.55</v>
      </c>
      <c r="C1084" s="2">
        <v>2000</v>
      </c>
      <c r="D1084" s="2">
        <v>1112.55</v>
      </c>
      <c r="E1084" s="2">
        <v>14.3</v>
      </c>
      <c r="F1084" s="2">
        <v>1112.55</v>
      </c>
      <c r="G1084" s="2">
        <v>0</v>
      </c>
      <c r="H1084" s="2">
        <v>1112.69</v>
      </c>
      <c r="I1084" s="2">
        <v>5.5</v>
      </c>
      <c r="J1084" s="2">
        <v>1112.81</v>
      </c>
      <c r="K1084" s="2">
        <v>28</v>
      </c>
      <c r="L1084" s="3">
        <f t="shared" si="50"/>
        <v>-0.26455026455027592</v>
      </c>
      <c r="M1084" s="2">
        <v>1112.94</v>
      </c>
      <c r="N1084" s="2">
        <v>0</v>
      </c>
      <c r="O1084" s="2">
        <v>1113.06</v>
      </c>
      <c r="P1084" s="2">
        <v>6.03</v>
      </c>
      <c r="Q1084" s="2">
        <v>1113.21</v>
      </c>
      <c r="R1084" s="2">
        <v>71.64</v>
      </c>
      <c r="S1084" s="2">
        <v>1113.33</v>
      </c>
      <c r="T1084" s="2">
        <v>290</v>
      </c>
      <c r="U1084" s="2">
        <v>1113.33</v>
      </c>
      <c r="V1084" s="2">
        <v>1000</v>
      </c>
      <c r="W1084" s="2">
        <f t="shared" si="48"/>
        <v>710</v>
      </c>
      <c r="X1084" s="2">
        <v>1113.46</v>
      </c>
      <c r="Y1084" s="2">
        <v>71.650000000000006</v>
      </c>
      <c r="Z1084" s="2">
        <v>1113.46</v>
      </c>
      <c r="AA1084" s="2">
        <v>71.650000000000006</v>
      </c>
      <c r="AB1084" s="2">
        <f t="shared" si="49"/>
        <v>0</v>
      </c>
    </row>
    <row r="1085" spans="2:28" x14ac:dyDescent="0.25">
      <c r="B1085" s="2">
        <v>1113.58</v>
      </c>
      <c r="C1085" s="2">
        <v>1760</v>
      </c>
      <c r="D1085" s="2">
        <v>1113.58</v>
      </c>
      <c r="E1085" s="2">
        <v>15</v>
      </c>
      <c r="F1085" s="2">
        <v>1113.58</v>
      </c>
      <c r="G1085" s="2">
        <v>0</v>
      </c>
      <c r="H1085" s="2">
        <v>1113.72</v>
      </c>
      <c r="I1085" s="2">
        <v>4.7</v>
      </c>
      <c r="J1085" s="2">
        <v>1113.8399999999999</v>
      </c>
      <c r="K1085" s="2">
        <v>25</v>
      </c>
      <c r="L1085" s="3">
        <f t="shared" si="50"/>
        <v>-0.8090614886731603</v>
      </c>
      <c r="M1085" s="2">
        <v>1113.97</v>
      </c>
      <c r="N1085" s="2">
        <v>0</v>
      </c>
      <c r="O1085" s="2">
        <v>1114.0899999999999</v>
      </c>
      <c r="P1085" s="2">
        <v>6.06</v>
      </c>
      <c r="Q1085" s="2">
        <v>1114.24</v>
      </c>
      <c r="R1085" s="2">
        <v>71.81</v>
      </c>
      <c r="S1085" s="2">
        <v>1114.3499999999999</v>
      </c>
      <c r="T1085" s="2">
        <v>290</v>
      </c>
      <c r="U1085" s="2">
        <v>1114.3499999999999</v>
      </c>
      <c r="V1085" s="2">
        <v>990</v>
      </c>
      <c r="W1085" s="2">
        <f t="shared" si="48"/>
        <v>700</v>
      </c>
      <c r="X1085" s="2">
        <v>1114.49</v>
      </c>
      <c r="Y1085" s="2">
        <v>71.84</v>
      </c>
      <c r="Z1085" s="2">
        <v>1114.49</v>
      </c>
      <c r="AA1085" s="2">
        <v>71.84</v>
      </c>
      <c r="AB1085" s="2">
        <f t="shared" si="49"/>
        <v>0</v>
      </c>
    </row>
    <row r="1086" spans="2:28" x14ac:dyDescent="0.25">
      <c r="B1086" s="2">
        <v>1114.5999999999999</v>
      </c>
      <c r="C1086" s="2">
        <v>1560</v>
      </c>
      <c r="D1086" s="2">
        <v>1114.5999999999999</v>
      </c>
      <c r="E1086" s="2">
        <v>14.3</v>
      </c>
      <c r="F1086" s="2">
        <v>1114.5999999999999</v>
      </c>
      <c r="G1086" s="2">
        <v>0</v>
      </c>
      <c r="H1086" s="2">
        <v>1114.75</v>
      </c>
      <c r="I1086" s="2">
        <v>4.3</v>
      </c>
      <c r="J1086" s="2">
        <v>1114.8699999999999</v>
      </c>
      <c r="K1086" s="2">
        <v>22</v>
      </c>
      <c r="L1086" s="3">
        <f t="shared" si="50"/>
        <v>-0.80906148867316119</v>
      </c>
      <c r="M1086" s="2">
        <v>1115</v>
      </c>
      <c r="N1086" s="2">
        <v>0</v>
      </c>
      <c r="O1086" s="2">
        <v>1115.1199999999999</v>
      </c>
      <c r="P1086" s="2">
        <v>6.09</v>
      </c>
      <c r="Q1086" s="2">
        <v>1115.27</v>
      </c>
      <c r="R1086" s="2">
        <v>71.98</v>
      </c>
      <c r="S1086" s="2">
        <v>1115.3800000000001</v>
      </c>
      <c r="T1086" s="2">
        <v>270</v>
      </c>
      <c r="U1086" s="2">
        <v>1115.3800000000001</v>
      </c>
      <c r="V1086" s="2">
        <v>990</v>
      </c>
      <c r="W1086" s="2">
        <f t="shared" si="48"/>
        <v>720</v>
      </c>
      <c r="X1086" s="2">
        <v>1115.51</v>
      </c>
      <c r="Y1086" s="2">
        <v>71.540000000000006</v>
      </c>
      <c r="Z1086" s="2">
        <v>1115.51</v>
      </c>
      <c r="AA1086" s="2">
        <v>71.98</v>
      </c>
      <c r="AB1086" s="2">
        <f t="shared" si="49"/>
        <v>0.43999999999999773</v>
      </c>
    </row>
    <row r="1087" spans="2:28" x14ac:dyDescent="0.25">
      <c r="B1087" s="2">
        <v>1115.6300000000001</v>
      </c>
      <c r="C1087" s="2">
        <v>1040</v>
      </c>
      <c r="D1087" s="2">
        <v>1115.6300000000001</v>
      </c>
      <c r="E1087" s="2">
        <v>16.5</v>
      </c>
      <c r="F1087" s="2">
        <v>1115.6300000000001</v>
      </c>
      <c r="G1087" s="2">
        <v>0.77</v>
      </c>
      <c r="H1087" s="2">
        <v>1115.78</v>
      </c>
      <c r="I1087" s="2">
        <v>2.7</v>
      </c>
      <c r="J1087" s="2">
        <v>1115.9000000000001</v>
      </c>
      <c r="K1087" s="2">
        <v>17</v>
      </c>
      <c r="L1087" s="3">
        <f t="shared" si="50"/>
        <v>-1.3484358144549695</v>
      </c>
      <c r="M1087" s="2">
        <v>1116.03</v>
      </c>
      <c r="N1087" s="2">
        <v>0</v>
      </c>
      <c r="O1087" s="2">
        <v>1116.1500000000001</v>
      </c>
      <c r="P1087" s="2">
        <v>6</v>
      </c>
      <c r="Q1087" s="2">
        <v>1116.3</v>
      </c>
      <c r="R1087" s="2">
        <v>68.94</v>
      </c>
      <c r="S1087" s="2">
        <v>1116.4100000000001</v>
      </c>
      <c r="T1087" s="2">
        <v>280</v>
      </c>
      <c r="U1087" s="2">
        <v>1116.4100000000001</v>
      </c>
      <c r="V1087" s="2">
        <v>980</v>
      </c>
      <c r="W1087" s="2">
        <f t="shared" si="48"/>
        <v>700</v>
      </c>
      <c r="X1087" s="2">
        <v>1116.54</v>
      </c>
      <c r="Y1087" s="2">
        <v>67.680000000000007</v>
      </c>
      <c r="Z1087" s="2">
        <v>1116.54</v>
      </c>
      <c r="AA1087" s="2">
        <v>67.709999999999994</v>
      </c>
      <c r="AB1087" s="2">
        <f t="shared" si="49"/>
        <v>2.9999999999986926E-2</v>
      </c>
    </row>
    <row r="1088" spans="2:28" x14ac:dyDescent="0.25">
      <c r="B1088" s="2">
        <v>1116.67</v>
      </c>
      <c r="C1088" s="2">
        <v>800</v>
      </c>
      <c r="D1088" s="2">
        <v>1116.67</v>
      </c>
      <c r="E1088" s="2">
        <v>15</v>
      </c>
      <c r="F1088" s="2">
        <v>1116.67</v>
      </c>
      <c r="G1088" s="2">
        <v>0.51</v>
      </c>
      <c r="H1088" s="2">
        <v>1116.81</v>
      </c>
      <c r="I1088" s="2">
        <v>2.4</v>
      </c>
      <c r="J1088" s="2">
        <v>1116.93</v>
      </c>
      <c r="K1088" s="2">
        <v>13</v>
      </c>
      <c r="L1088" s="3">
        <f t="shared" si="50"/>
        <v>-1.0787486515642142</v>
      </c>
      <c r="M1088" s="2">
        <v>1117.06</v>
      </c>
      <c r="N1088" s="2">
        <v>0</v>
      </c>
      <c r="O1088" s="2">
        <v>1117.18</v>
      </c>
      <c r="P1088" s="2">
        <v>5.77</v>
      </c>
      <c r="Q1088" s="2">
        <v>1117.33</v>
      </c>
      <c r="R1088" s="2">
        <v>63.5</v>
      </c>
      <c r="S1088" s="2">
        <v>1117.46</v>
      </c>
      <c r="T1088" s="2">
        <v>300</v>
      </c>
      <c r="U1088" s="2">
        <v>1117.46</v>
      </c>
      <c r="V1088" s="2">
        <v>970</v>
      </c>
      <c r="W1088" s="2">
        <f t="shared" si="48"/>
        <v>670</v>
      </c>
      <c r="X1088" s="2">
        <v>1117.5899999999999</v>
      </c>
      <c r="Y1088" s="2">
        <v>63.36</v>
      </c>
      <c r="Z1088" s="2">
        <v>1117.5899999999999</v>
      </c>
      <c r="AA1088" s="2">
        <v>62.77</v>
      </c>
      <c r="AB1088" s="2">
        <f t="shared" si="49"/>
        <v>-0.58999999999999631</v>
      </c>
    </row>
    <row r="1089" spans="2:28" x14ac:dyDescent="0.25">
      <c r="B1089" s="2">
        <v>1117.71</v>
      </c>
      <c r="C1089" s="2">
        <v>720</v>
      </c>
      <c r="D1089" s="2">
        <v>1117.71</v>
      </c>
      <c r="E1089" s="2">
        <v>15.8</v>
      </c>
      <c r="F1089" s="2">
        <v>1117.71</v>
      </c>
      <c r="G1089" s="2">
        <v>0.77</v>
      </c>
      <c r="H1089" s="2">
        <v>1117.8499999999999</v>
      </c>
      <c r="I1089" s="2">
        <v>2.4</v>
      </c>
      <c r="J1089" s="2">
        <v>1117.97</v>
      </c>
      <c r="K1089" s="2">
        <v>13</v>
      </c>
      <c r="L1089" s="3">
        <f t="shared" si="50"/>
        <v>0</v>
      </c>
      <c r="M1089" s="2">
        <v>1118.0999999999999</v>
      </c>
      <c r="N1089" s="2">
        <v>0</v>
      </c>
      <c r="O1089" s="2">
        <v>1118.23</v>
      </c>
      <c r="P1089" s="2">
        <v>5.83</v>
      </c>
      <c r="Q1089" s="2">
        <v>1118.3699999999999</v>
      </c>
      <c r="R1089" s="2">
        <v>60.34</v>
      </c>
      <c r="S1089" s="2">
        <v>1118.49</v>
      </c>
      <c r="T1089" s="2">
        <v>300</v>
      </c>
      <c r="U1089" s="2">
        <v>1118.49</v>
      </c>
      <c r="V1089" s="2">
        <v>970</v>
      </c>
      <c r="W1089" s="2">
        <f t="shared" si="48"/>
        <v>670</v>
      </c>
      <c r="X1089" s="2">
        <v>1118.6099999999999</v>
      </c>
      <c r="Y1089" s="2">
        <v>59.24</v>
      </c>
      <c r="Z1089" s="2">
        <v>1118.6099999999999</v>
      </c>
      <c r="AA1089" s="2">
        <v>59.4</v>
      </c>
      <c r="AB1089" s="2">
        <f t="shared" si="49"/>
        <v>0.15999999999999659</v>
      </c>
    </row>
    <row r="1090" spans="2:28" x14ac:dyDescent="0.25">
      <c r="B1090" s="2">
        <v>1118.74</v>
      </c>
      <c r="C1090" s="2">
        <v>720</v>
      </c>
      <c r="D1090" s="2">
        <v>1118.74</v>
      </c>
      <c r="E1090" s="2">
        <v>15.8</v>
      </c>
      <c r="F1090" s="2">
        <v>1118.74</v>
      </c>
      <c r="G1090" s="2">
        <v>0.77</v>
      </c>
      <c r="H1090" s="2">
        <v>1118.8800000000001</v>
      </c>
      <c r="I1090" s="2">
        <v>2.4</v>
      </c>
      <c r="J1090" s="2">
        <v>1119</v>
      </c>
      <c r="K1090" s="2">
        <v>11</v>
      </c>
      <c r="L1090" s="3">
        <f t="shared" si="50"/>
        <v>-0.53937432578210731</v>
      </c>
      <c r="M1090" s="2">
        <v>1119.1300000000001</v>
      </c>
      <c r="N1090" s="2">
        <v>0</v>
      </c>
      <c r="O1090" s="2">
        <v>1119.25</v>
      </c>
      <c r="P1090" s="2">
        <v>5.83</v>
      </c>
      <c r="Q1090" s="2">
        <v>1119.4000000000001</v>
      </c>
      <c r="R1090" s="2">
        <v>55.76</v>
      </c>
      <c r="S1090" s="2">
        <v>1119.52</v>
      </c>
      <c r="T1090" s="2">
        <v>310</v>
      </c>
      <c r="U1090" s="2">
        <v>1119.52</v>
      </c>
      <c r="V1090" s="2">
        <v>970</v>
      </c>
      <c r="W1090" s="2">
        <f t="shared" si="48"/>
        <v>660</v>
      </c>
      <c r="X1090" s="2">
        <v>1119.6400000000001</v>
      </c>
      <c r="Y1090" s="2">
        <v>55.18</v>
      </c>
      <c r="Z1090" s="2">
        <v>1119.6400000000001</v>
      </c>
      <c r="AA1090" s="2">
        <v>55.25</v>
      </c>
      <c r="AB1090" s="2">
        <f t="shared" si="49"/>
        <v>7.0000000000000284E-2</v>
      </c>
    </row>
    <row r="1091" spans="2:28" x14ac:dyDescent="0.25">
      <c r="B1091" s="2">
        <v>1119.77</v>
      </c>
      <c r="C1091" s="2">
        <v>720</v>
      </c>
      <c r="D1091" s="2">
        <v>1119.77</v>
      </c>
      <c r="E1091" s="2">
        <v>16.5</v>
      </c>
      <c r="F1091" s="2">
        <v>1119.77</v>
      </c>
      <c r="G1091" s="2">
        <v>0.77</v>
      </c>
      <c r="H1091" s="2">
        <v>1119.9100000000001</v>
      </c>
      <c r="I1091" s="2">
        <v>2.4</v>
      </c>
      <c r="J1091" s="2">
        <v>1120.04</v>
      </c>
      <c r="K1091" s="2">
        <v>9</v>
      </c>
      <c r="L1091" s="3">
        <f t="shared" si="50"/>
        <v>-0.53418803418805272</v>
      </c>
      <c r="M1091" s="2">
        <v>1120.1600000000001</v>
      </c>
      <c r="N1091" s="2">
        <v>0</v>
      </c>
      <c r="O1091" s="2">
        <v>1120.29</v>
      </c>
      <c r="P1091" s="2">
        <v>5.87</v>
      </c>
      <c r="Q1091" s="2">
        <v>1120.43</v>
      </c>
      <c r="R1091" s="2">
        <v>51.97</v>
      </c>
      <c r="S1091" s="2">
        <v>1120.55</v>
      </c>
      <c r="T1091" s="2">
        <v>300</v>
      </c>
      <c r="U1091" s="2">
        <v>1120.55</v>
      </c>
      <c r="V1091" s="2">
        <v>970</v>
      </c>
      <c r="W1091" s="2">
        <f t="shared" si="48"/>
        <v>670</v>
      </c>
      <c r="X1091" s="2">
        <v>1120.68</v>
      </c>
      <c r="Y1091" s="2">
        <v>50.92</v>
      </c>
      <c r="Z1091" s="2">
        <v>1120.68</v>
      </c>
      <c r="AA1091" s="2">
        <v>50.48</v>
      </c>
      <c r="AB1091" s="2">
        <f t="shared" si="49"/>
        <v>-0.44000000000000483</v>
      </c>
    </row>
    <row r="1092" spans="2:28" x14ac:dyDescent="0.25">
      <c r="B1092" s="2">
        <v>1120.8</v>
      </c>
      <c r="C1092" s="2">
        <v>760</v>
      </c>
      <c r="D1092" s="2">
        <v>1120.8</v>
      </c>
      <c r="E1092" s="2">
        <v>16.5</v>
      </c>
      <c r="F1092" s="2">
        <v>1120.8</v>
      </c>
      <c r="G1092" s="2">
        <v>0.77</v>
      </c>
      <c r="H1092" s="2">
        <v>1120.94</v>
      </c>
      <c r="I1092" s="2">
        <v>4.7</v>
      </c>
      <c r="J1092" s="2">
        <v>1121.07</v>
      </c>
      <c r="K1092" s="2">
        <v>8</v>
      </c>
      <c r="L1092" s="3">
        <f t="shared" si="50"/>
        <v>-0.26968716289105343</v>
      </c>
      <c r="M1092" s="2">
        <v>1121.19</v>
      </c>
      <c r="N1092" s="2">
        <v>17.3</v>
      </c>
      <c r="O1092" s="2">
        <v>1121.31</v>
      </c>
      <c r="P1092" s="2">
        <v>5.77</v>
      </c>
      <c r="Q1092" s="2">
        <v>1121.46</v>
      </c>
      <c r="R1092" s="2">
        <v>48.52</v>
      </c>
      <c r="S1092" s="2">
        <v>1121.58</v>
      </c>
      <c r="T1092" s="2">
        <v>630</v>
      </c>
      <c r="U1092" s="2">
        <v>1121.58</v>
      </c>
      <c r="V1092" s="2">
        <v>970</v>
      </c>
      <c r="W1092" s="2">
        <f t="shared" si="48"/>
        <v>340</v>
      </c>
      <c r="X1092" s="2">
        <v>1121.7</v>
      </c>
      <c r="Y1092" s="2">
        <v>50.02</v>
      </c>
      <c r="Z1092" s="2">
        <v>1121.7</v>
      </c>
      <c r="AA1092" s="2">
        <v>49.17</v>
      </c>
      <c r="AB1092" s="2">
        <f t="shared" si="49"/>
        <v>-0.85000000000000142</v>
      </c>
    </row>
    <row r="1093" spans="2:28" x14ac:dyDescent="0.25">
      <c r="B1093" s="2">
        <v>1121.83</v>
      </c>
      <c r="C1093" s="2">
        <v>880</v>
      </c>
      <c r="D1093" s="2">
        <v>1121.83</v>
      </c>
      <c r="E1093" s="2">
        <v>48.1</v>
      </c>
      <c r="F1093" s="2">
        <v>1121.83</v>
      </c>
      <c r="G1093" s="2">
        <v>2.81</v>
      </c>
      <c r="H1093" s="2">
        <v>1121.97</v>
      </c>
      <c r="I1093" s="2">
        <v>11</v>
      </c>
      <c r="J1093" s="2">
        <v>1122.0899999999999</v>
      </c>
      <c r="K1093" s="2">
        <v>12</v>
      </c>
      <c r="L1093" s="3">
        <f t="shared" si="50"/>
        <v>1.0893246187364025</v>
      </c>
      <c r="M1093" s="2">
        <v>1122.22</v>
      </c>
      <c r="N1093" s="2">
        <v>26.3</v>
      </c>
      <c r="O1093" s="2">
        <v>1122.3399999999999</v>
      </c>
      <c r="P1093" s="2">
        <v>5.69</v>
      </c>
      <c r="Q1093" s="2">
        <v>1122.49</v>
      </c>
      <c r="R1093" s="2">
        <v>51.44</v>
      </c>
      <c r="S1093" s="2">
        <v>1122.6099999999999</v>
      </c>
      <c r="T1093" s="2">
        <v>750</v>
      </c>
      <c r="U1093" s="2">
        <v>1122.6099999999999</v>
      </c>
      <c r="V1093" s="2">
        <v>1000</v>
      </c>
      <c r="W1093" s="2">
        <f t="shared" si="48"/>
        <v>250</v>
      </c>
      <c r="X1093" s="2">
        <v>1122.73</v>
      </c>
      <c r="Y1093" s="2">
        <v>52.81</v>
      </c>
      <c r="Z1093" s="2">
        <v>1122.73</v>
      </c>
      <c r="AA1093" s="2">
        <v>53.01</v>
      </c>
      <c r="AB1093" s="2">
        <f t="shared" si="49"/>
        <v>0.19999999999999574</v>
      </c>
    </row>
    <row r="1094" spans="2:28" x14ac:dyDescent="0.25">
      <c r="B1094" s="2">
        <v>1122.8599999999999</v>
      </c>
      <c r="C1094" s="2">
        <v>1200</v>
      </c>
      <c r="D1094" s="2">
        <v>1122.8599999999999</v>
      </c>
      <c r="E1094" s="2">
        <v>44.4</v>
      </c>
      <c r="F1094" s="2">
        <v>1122.8599999999999</v>
      </c>
      <c r="G1094" s="2">
        <v>2.29</v>
      </c>
      <c r="H1094" s="2">
        <v>1123</v>
      </c>
      <c r="I1094" s="2">
        <v>10.199999999999999</v>
      </c>
      <c r="J1094" s="2">
        <v>1123.1199999999999</v>
      </c>
      <c r="K1094" s="2">
        <v>17</v>
      </c>
      <c r="L1094" s="3">
        <f t="shared" si="50"/>
        <v>1.3484358144552679</v>
      </c>
      <c r="M1094" s="2">
        <v>1123.25</v>
      </c>
      <c r="N1094" s="2">
        <v>27.5</v>
      </c>
      <c r="O1094" s="2">
        <v>1123.3699999999999</v>
      </c>
      <c r="P1094" s="2">
        <v>5.76</v>
      </c>
      <c r="Q1094" s="2">
        <v>1123.51</v>
      </c>
      <c r="R1094" s="2">
        <v>57.16</v>
      </c>
      <c r="S1094" s="2">
        <v>1123.6400000000001</v>
      </c>
      <c r="T1094" s="2">
        <v>760</v>
      </c>
      <c r="U1094" s="2">
        <v>1123.6400000000001</v>
      </c>
      <c r="V1094" s="2">
        <v>1020</v>
      </c>
      <c r="W1094" s="2">
        <f t="shared" si="48"/>
        <v>260</v>
      </c>
      <c r="X1094" s="2">
        <v>1123.76</v>
      </c>
      <c r="Y1094" s="2">
        <v>59.77</v>
      </c>
      <c r="Z1094" s="2">
        <v>1123.76</v>
      </c>
      <c r="AA1094" s="2">
        <v>58.77</v>
      </c>
      <c r="AB1094" s="2">
        <f t="shared" si="49"/>
        <v>-1</v>
      </c>
    </row>
    <row r="1095" spans="2:28" x14ac:dyDescent="0.25">
      <c r="B1095" s="2">
        <v>1123.8900000000001</v>
      </c>
      <c r="C1095" s="2">
        <v>1560</v>
      </c>
      <c r="D1095" s="2">
        <v>1123.8900000000001</v>
      </c>
      <c r="E1095" s="2">
        <v>44.4</v>
      </c>
      <c r="F1095" s="2">
        <v>1123.8900000000001</v>
      </c>
      <c r="G1095" s="2">
        <v>2.04</v>
      </c>
      <c r="H1095" s="2">
        <v>1124.03</v>
      </c>
      <c r="I1095" s="2">
        <v>11</v>
      </c>
      <c r="J1095" s="2">
        <v>1124.1600000000001</v>
      </c>
      <c r="K1095" s="2">
        <v>22</v>
      </c>
      <c r="L1095" s="3">
        <f t="shared" si="50"/>
        <v>1.3354700854698398</v>
      </c>
      <c r="M1095" s="2">
        <v>1124.28</v>
      </c>
      <c r="N1095" s="2">
        <v>21.6</v>
      </c>
      <c r="O1095" s="2">
        <v>1124.4000000000001</v>
      </c>
      <c r="P1095" s="2">
        <v>5.77</v>
      </c>
      <c r="Q1095" s="2">
        <v>1124.54</v>
      </c>
      <c r="R1095" s="2">
        <v>68.03</v>
      </c>
      <c r="S1095" s="2">
        <v>1124.67</v>
      </c>
      <c r="T1095" s="2">
        <v>450</v>
      </c>
      <c r="U1095" s="2">
        <v>1124.67</v>
      </c>
      <c r="V1095" s="2">
        <v>1040</v>
      </c>
      <c r="W1095" s="2">
        <f t="shared" ref="W1095:W1158" si="51">V1095-T1095</f>
        <v>590</v>
      </c>
      <c r="X1095" s="2">
        <v>1124.79</v>
      </c>
      <c r="Y1095" s="2">
        <v>66.19</v>
      </c>
      <c r="Z1095" s="2">
        <v>1124.79</v>
      </c>
      <c r="AA1095" s="2">
        <v>67.67</v>
      </c>
      <c r="AB1095" s="2">
        <f t="shared" ref="AB1095:AB1158" si="52">AA1095-Y1095</f>
        <v>1.480000000000004</v>
      </c>
    </row>
    <row r="1096" spans="2:28" x14ac:dyDescent="0.25">
      <c r="B1096" s="2">
        <v>1124.9100000000001</v>
      </c>
      <c r="C1096" s="2">
        <v>1760</v>
      </c>
      <c r="D1096" s="2">
        <v>1124.9100000000001</v>
      </c>
      <c r="E1096" s="2">
        <v>25.6</v>
      </c>
      <c r="F1096" s="2">
        <v>1124.9100000000001</v>
      </c>
      <c r="G1096" s="2">
        <v>1.02</v>
      </c>
      <c r="H1096" s="2">
        <v>1125.06</v>
      </c>
      <c r="I1096" s="2">
        <v>4.7</v>
      </c>
      <c r="J1096" s="2">
        <v>1125.18</v>
      </c>
      <c r="K1096" s="2">
        <v>25</v>
      </c>
      <c r="L1096" s="3">
        <f t="shared" ref="L1096:L1159" si="53">(K1096/3.6-K1095/3.6)/(J1096-J1095)</f>
        <v>0.81699346405230278</v>
      </c>
      <c r="M1096" s="2">
        <v>1125.31</v>
      </c>
      <c r="N1096" s="2">
        <v>7.5</v>
      </c>
      <c r="O1096" s="2">
        <v>1125.43</v>
      </c>
      <c r="P1096" s="2">
        <v>5.8</v>
      </c>
      <c r="Q1096" s="2">
        <v>1125.57</v>
      </c>
      <c r="R1096" s="2">
        <v>67.489999999999995</v>
      </c>
      <c r="S1096" s="2">
        <v>1125.7</v>
      </c>
      <c r="T1096" s="2">
        <v>270</v>
      </c>
      <c r="U1096" s="2">
        <v>1125.7</v>
      </c>
      <c r="V1096" s="2">
        <v>1000</v>
      </c>
      <c r="W1096" s="2">
        <f t="shared" si="51"/>
        <v>730</v>
      </c>
      <c r="X1096" s="2">
        <v>1125.82</v>
      </c>
      <c r="Y1096" s="2">
        <v>66.72</v>
      </c>
      <c r="Z1096" s="2">
        <v>1125.82</v>
      </c>
      <c r="AA1096" s="2">
        <v>66.73</v>
      </c>
      <c r="AB1096" s="2">
        <f t="shared" si="52"/>
        <v>1.0000000000005116E-2</v>
      </c>
    </row>
    <row r="1097" spans="2:28" x14ac:dyDescent="0.25">
      <c r="B1097" s="2">
        <v>1125.95</v>
      </c>
      <c r="C1097" s="2">
        <v>1840</v>
      </c>
      <c r="D1097" s="2">
        <v>1125.95</v>
      </c>
      <c r="E1097" s="2">
        <v>14.3</v>
      </c>
      <c r="F1097" s="2">
        <v>1125.95</v>
      </c>
      <c r="G1097" s="2">
        <v>0.51</v>
      </c>
      <c r="H1097" s="2">
        <v>1126.0899999999999</v>
      </c>
      <c r="I1097" s="2">
        <v>4.7</v>
      </c>
      <c r="J1097" s="2">
        <v>1126.21</v>
      </c>
      <c r="K1097" s="2">
        <v>26</v>
      </c>
      <c r="L1097" s="3">
        <f t="shared" si="53"/>
        <v>0.26968716289105343</v>
      </c>
      <c r="M1097" s="2">
        <v>1126.3399999999999</v>
      </c>
      <c r="N1097" s="2">
        <v>5.0999999999999996</v>
      </c>
      <c r="O1097" s="2">
        <v>1126.47</v>
      </c>
      <c r="P1097" s="2">
        <v>5.79</v>
      </c>
      <c r="Q1097" s="2">
        <v>1126.5999999999999</v>
      </c>
      <c r="R1097" s="2">
        <v>67.13</v>
      </c>
      <c r="S1097" s="2">
        <v>1126.72</v>
      </c>
      <c r="T1097" s="2">
        <v>300</v>
      </c>
      <c r="U1097" s="2">
        <v>1126.72</v>
      </c>
      <c r="V1097" s="2">
        <v>990</v>
      </c>
      <c r="W1097" s="2">
        <f t="shared" si="51"/>
        <v>690</v>
      </c>
      <c r="X1097" s="2">
        <v>1126.8499999999999</v>
      </c>
      <c r="Y1097" s="2">
        <v>67.650000000000006</v>
      </c>
      <c r="Z1097" s="2">
        <v>1126.8499999999999</v>
      </c>
      <c r="AA1097" s="2">
        <v>67.41</v>
      </c>
      <c r="AB1097" s="2">
        <f t="shared" si="52"/>
        <v>-0.24000000000000909</v>
      </c>
    </row>
    <row r="1098" spans="2:28" x14ac:dyDescent="0.25">
      <c r="B1098" s="2">
        <v>1126.98</v>
      </c>
      <c r="C1098" s="2">
        <v>1880</v>
      </c>
      <c r="D1098" s="2">
        <v>1126.98</v>
      </c>
      <c r="E1098" s="2">
        <v>17.3</v>
      </c>
      <c r="F1098" s="2">
        <v>1126.98</v>
      </c>
      <c r="G1098" s="2">
        <v>0.51</v>
      </c>
      <c r="H1098" s="2">
        <v>1127.1199999999999</v>
      </c>
      <c r="I1098" s="2">
        <v>7.1</v>
      </c>
      <c r="J1098" s="2">
        <v>1127.25</v>
      </c>
      <c r="K1098" s="2">
        <v>26</v>
      </c>
      <c r="L1098" s="3">
        <f t="shared" si="53"/>
        <v>0</v>
      </c>
      <c r="M1098" s="2">
        <v>1127.3699999999999</v>
      </c>
      <c r="N1098" s="2">
        <v>19.600000000000001</v>
      </c>
      <c r="O1098" s="2">
        <v>1127.5</v>
      </c>
      <c r="P1098" s="2">
        <v>5.69</v>
      </c>
      <c r="Q1098" s="2">
        <v>1127.6400000000001</v>
      </c>
      <c r="R1098" s="2">
        <v>74.66</v>
      </c>
      <c r="S1098" s="2">
        <v>1127.77</v>
      </c>
      <c r="T1098" s="2">
        <v>600</v>
      </c>
      <c r="U1098" s="2">
        <v>1127.77</v>
      </c>
      <c r="V1098" s="2">
        <v>990</v>
      </c>
      <c r="W1098" s="2">
        <f t="shared" si="51"/>
        <v>390</v>
      </c>
      <c r="X1098" s="2">
        <v>1127.9000000000001</v>
      </c>
      <c r="Y1098" s="2">
        <v>76.66</v>
      </c>
      <c r="Z1098" s="2">
        <v>1127.9000000000001</v>
      </c>
      <c r="AA1098" s="2">
        <v>76.349999999999994</v>
      </c>
      <c r="AB1098" s="2">
        <f t="shared" si="52"/>
        <v>-0.31000000000000227</v>
      </c>
    </row>
    <row r="1099" spans="2:28" x14ac:dyDescent="0.25">
      <c r="B1099" s="2">
        <v>1128.02</v>
      </c>
      <c r="C1099" s="2">
        <v>1960</v>
      </c>
      <c r="D1099" s="2">
        <v>1128.02</v>
      </c>
      <c r="E1099" s="2">
        <v>34.6</v>
      </c>
      <c r="F1099" s="2">
        <v>1128.02</v>
      </c>
      <c r="G1099" s="2">
        <v>1.28</v>
      </c>
      <c r="H1099" s="2">
        <v>1128.17</v>
      </c>
      <c r="I1099" s="2">
        <v>10.6</v>
      </c>
      <c r="J1099" s="2">
        <v>1128.29</v>
      </c>
      <c r="K1099" s="2">
        <v>27</v>
      </c>
      <c r="L1099" s="3">
        <f t="shared" si="53"/>
        <v>0.26709401709402636</v>
      </c>
      <c r="M1099" s="2">
        <v>1128.4100000000001</v>
      </c>
      <c r="N1099" s="2">
        <v>19.600000000000001</v>
      </c>
      <c r="O1099" s="2">
        <v>1128.54</v>
      </c>
      <c r="P1099" s="2">
        <v>5.84</v>
      </c>
      <c r="Q1099" s="2">
        <v>1128.68</v>
      </c>
      <c r="R1099" s="2">
        <v>76.98</v>
      </c>
      <c r="S1099" s="2">
        <v>1128.81</v>
      </c>
      <c r="T1099" s="2">
        <v>530</v>
      </c>
      <c r="U1099" s="2">
        <v>1128.81</v>
      </c>
      <c r="V1099" s="2">
        <v>1020</v>
      </c>
      <c r="W1099" s="2">
        <f t="shared" si="51"/>
        <v>490</v>
      </c>
      <c r="X1099" s="2">
        <v>1128.93</v>
      </c>
      <c r="Y1099" s="2">
        <v>76.28</v>
      </c>
      <c r="Z1099" s="2">
        <v>1128.93</v>
      </c>
      <c r="AA1099" s="2">
        <v>76.66</v>
      </c>
      <c r="AB1099" s="2">
        <f t="shared" si="52"/>
        <v>0.37999999999999545</v>
      </c>
    </row>
    <row r="1100" spans="2:28" x14ac:dyDescent="0.25">
      <c r="B1100" s="2">
        <v>1129.06</v>
      </c>
      <c r="C1100" s="2">
        <v>2040</v>
      </c>
      <c r="D1100" s="2">
        <v>1129.06</v>
      </c>
      <c r="E1100" s="2">
        <v>30.8</v>
      </c>
      <c r="F1100" s="2">
        <v>1129.06</v>
      </c>
      <c r="G1100" s="2">
        <v>1.02</v>
      </c>
      <c r="H1100" s="2">
        <v>1129.19</v>
      </c>
      <c r="I1100" s="2">
        <v>9.8000000000000007</v>
      </c>
      <c r="J1100" s="2">
        <v>1129.32</v>
      </c>
      <c r="K1100" s="2">
        <v>29</v>
      </c>
      <c r="L1100" s="3">
        <f t="shared" si="53"/>
        <v>0.53937432578210687</v>
      </c>
      <c r="M1100" s="2">
        <v>1129.44</v>
      </c>
      <c r="N1100" s="2">
        <v>22</v>
      </c>
      <c r="O1100" s="2">
        <v>1129.57</v>
      </c>
      <c r="P1100" s="2">
        <v>5.77</v>
      </c>
      <c r="Q1100" s="2">
        <v>1129.71</v>
      </c>
      <c r="R1100" s="2">
        <v>80.989999999999995</v>
      </c>
      <c r="S1100" s="2">
        <v>1129.8399999999999</v>
      </c>
      <c r="T1100" s="2">
        <v>590</v>
      </c>
      <c r="U1100" s="2">
        <v>1129.8399999999999</v>
      </c>
      <c r="V1100" s="2">
        <v>1030</v>
      </c>
      <c r="W1100" s="2">
        <f t="shared" si="51"/>
        <v>440</v>
      </c>
      <c r="X1100" s="2">
        <v>1129.96</v>
      </c>
      <c r="Y1100" s="2">
        <v>82.5</v>
      </c>
      <c r="Z1100" s="2">
        <v>1129.96</v>
      </c>
      <c r="AA1100" s="2">
        <v>82.36</v>
      </c>
      <c r="AB1100" s="2">
        <f t="shared" si="52"/>
        <v>-0.14000000000000057</v>
      </c>
    </row>
    <row r="1101" spans="2:28" x14ac:dyDescent="0.25">
      <c r="B1101" s="2">
        <v>1130.08</v>
      </c>
      <c r="C1101" s="2">
        <v>2160</v>
      </c>
      <c r="D1101" s="2">
        <v>1130.08</v>
      </c>
      <c r="E1101" s="2">
        <v>33.799999999999997</v>
      </c>
      <c r="F1101" s="2">
        <v>1130.08</v>
      </c>
      <c r="G1101" s="2">
        <v>1.28</v>
      </c>
      <c r="H1101" s="2">
        <v>1130.22</v>
      </c>
      <c r="I1101" s="2">
        <v>10.6</v>
      </c>
      <c r="J1101" s="2">
        <v>1130.3499999999999</v>
      </c>
      <c r="K1101" s="2">
        <v>30</v>
      </c>
      <c r="L1101" s="3">
        <f t="shared" si="53"/>
        <v>0.26968716289105432</v>
      </c>
      <c r="M1101" s="2">
        <v>1130.47</v>
      </c>
      <c r="N1101" s="2">
        <v>20.8</v>
      </c>
      <c r="O1101" s="2">
        <v>1130.5999999999999</v>
      </c>
      <c r="P1101" s="2">
        <v>5.81</v>
      </c>
      <c r="Q1101" s="2">
        <v>1130.74</v>
      </c>
      <c r="R1101" s="2">
        <v>80.319999999999993</v>
      </c>
      <c r="S1101" s="2">
        <v>1130.8699999999999</v>
      </c>
      <c r="T1101" s="2">
        <v>530</v>
      </c>
      <c r="U1101" s="2">
        <v>1130.8699999999999</v>
      </c>
      <c r="V1101" s="2">
        <v>1040</v>
      </c>
      <c r="W1101" s="2">
        <f t="shared" si="51"/>
        <v>510</v>
      </c>
      <c r="X1101" s="2">
        <v>1130.98</v>
      </c>
      <c r="Y1101" s="2">
        <v>78.03</v>
      </c>
      <c r="Z1101" s="2">
        <v>1130.98</v>
      </c>
      <c r="AA1101" s="2">
        <v>78.56</v>
      </c>
      <c r="AB1101" s="2">
        <f t="shared" si="52"/>
        <v>0.53000000000000114</v>
      </c>
    </row>
    <row r="1102" spans="2:28" x14ac:dyDescent="0.25">
      <c r="B1102" s="2">
        <v>1131.1199999999999</v>
      </c>
      <c r="C1102" s="2">
        <v>2160</v>
      </c>
      <c r="D1102" s="2">
        <v>1131.1199999999999</v>
      </c>
      <c r="E1102" s="2">
        <v>18</v>
      </c>
      <c r="F1102" s="2">
        <v>1131.1199999999999</v>
      </c>
      <c r="G1102" s="2">
        <v>0.51</v>
      </c>
      <c r="H1102" s="2">
        <v>1131.25</v>
      </c>
      <c r="I1102" s="2">
        <v>5.5</v>
      </c>
      <c r="J1102" s="2">
        <v>1131.3800000000001</v>
      </c>
      <c r="K1102" s="2">
        <v>31</v>
      </c>
      <c r="L1102" s="3">
        <f t="shared" si="53"/>
        <v>0.26968716289099304</v>
      </c>
      <c r="M1102" s="2">
        <v>1131.5</v>
      </c>
      <c r="N1102" s="2">
        <v>0</v>
      </c>
      <c r="O1102" s="2">
        <v>1131.6300000000001</v>
      </c>
      <c r="P1102" s="2">
        <v>5.83</v>
      </c>
      <c r="Q1102" s="2">
        <v>1131.77</v>
      </c>
      <c r="R1102" s="2">
        <v>75.31</v>
      </c>
      <c r="S1102" s="2">
        <v>1131.9000000000001</v>
      </c>
      <c r="T1102" s="2">
        <v>290</v>
      </c>
      <c r="U1102" s="2">
        <v>1131.9000000000001</v>
      </c>
      <c r="V1102" s="2">
        <v>1010</v>
      </c>
      <c r="W1102" s="2">
        <f t="shared" si="51"/>
        <v>720</v>
      </c>
      <c r="X1102" s="2">
        <v>1132.01</v>
      </c>
      <c r="Y1102" s="2">
        <v>75.66</v>
      </c>
      <c r="Z1102" s="2">
        <v>1132.01</v>
      </c>
      <c r="AA1102" s="2">
        <v>75.66</v>
      </c>
      <c r="AB1102" s="2">
        <f t="shared" si="52"/>
        <v>0</v>
      </c>
    </row>
    <row r="1103" spans="2:28" x14ac:dyDescent="0.25">
      <c r="B1103" s="2">
        <v>1132.1400000000001</v>
      </c>
      <c r="C1103" s="2">
        <v>1560</v>
      </c>
      <c r="D1103" s="2">
        <v>1132.1400000000001</v>
      </c>
      <c r="E1103" s="2">
        <v>15.8</v>
      </c>
      <c r="F1103" s="2">
        <v>1132.1400000000001</v>
      </c>
      <c r="G1103" s="2">
        <v>0</v>
      </c>
      <c r="H1103" s="2">
        <v>1132.28</v>
      </c>
      <c r="I1103" s="2">
        <v>3.9</v>
      </c>
      <c r="J1103" s="2">
        <v>1132.4100000000001</v>
      </c>
      <c r="K1103" s="2">
        <v>31</v>
      </c>
      <c r="L1103" s="3">
        <f t="shared" si="53"/>
        <v>0</v>
      </c>
      <c r="M1103" s="2">
        <v>1132.53</v>
      </c>
      <c r="N1103" s="2">
        <v>0</v>
      </c>
      <c r="O1103" s="2">
        <v>1132.6600000000001</v>
      </c>
      <c r="P1103" s="2">
        <v>5.94</v>
      </c>
      <c r="Q1103" s="2">
        <v>1132.8</v>
      </c>
      <c r="R1103" s="2">
        <v>74.010000000000005</v>
      </c>
      <c r="S1103" s="2">
        <v>1132.92</v>
      </c>
      <c r="T1103" s="2">
        <v>370</v>
      </c>
      <c r="U1103" s="2">
        <v>1132.92</v>
      </c>
      <c r="V1103" s="2">
        <v>990</v>
      </c>
      <c r="W1103" s="2">
        <f t="shared" si="51"/>
        <v>620</v>
      </c>
      <c r="X1103" s="2">
        <v>1133.05</v>
      </c>
      <c r="Y1103" s="2">
        <v>73.680000000000007</v>
      </c>
      <c r="Z1103" s="2">
        <v>1133.05</v>
      </c>
      <c r="AA1103" s="2">
        <v>72.41</v>
      </c>
      <c r="AB1103" s="2">
        <f t="shared" si="52"/>
        <v>-1.2700000000000102</v>
      </c>
    </row>
    <row r="1104" spans="2:28" x14ac:dyDescent="0.25">
      <c r="B1104" s="2">
        <v>1133.17</v>
      </c>
      <c r="C1104" s="2">
        <v>1560</v>
      </c>
      <c r="D1104" s="2">
        <v>1133.17</v>
      </c>
      <c r="E1104" s="2">
        <v>21.1</v>
      </c>
      <c r="F1104" s="2">
        <v>1133.17</v>
      </c>
      <c r="G1104" s="2">
        <v>1.02</v>
      </c>
      <c r="H1104" s="2">
        <v>1133.31</v>
      </c>
      <c r="I1104" s="2">
        <v>7.8</v>
      </c>
      <c r="J1104" s="2">
        <v>1133.44</v>
      </c>
      <c r="K1104" s="2">
        <v>30</v>
      </c>
      <c r="L1104" s="3">
        <f t="shared" si="53"/>
        <v>-0.26968716289105255</v>
      </c>
      <c r="M1104" s="2">
        <v>1133.56</v>
      </c>
      <c r="N1104" s="2">
        <v>25.5</v>
      </c>
      <c r="O1104" s="2">
        <v>1133.69</v>
      </c>
      <c r="P1104" s="2">
        <v>5.78</v>
      </c>
      <c r="Q1104" s="2">
        <v>1133.83</v>
      </c>
      <c r="R1104" s="2">
        <v>68.66</v>
      </c>
      <c r="S1104" s="2">
        <v>1133.95</v>
      </c>
      <c r="T1104" s="2">
        <v>780</v>
      </c>
      <c r="U1104" s="2">
        <v>1133.95</v>
      </c>
      <c r="V1104" s="2">
        <v>990</v>
      </c>
      <c r="W1104" s="2">
        <f t="shared" si="51"/>
        <v>210</v>
      </c>
      <c r="X1104" s="2">
        <v>1134.07</v>
      </c>
      <c r="Y1104" s="2">
        <v>67.64</v>
      </c>
      <c r="Z1104" s="2">
        <v>1134.07</v>
      </c>
      <c r="AA1104" s="2">
        <v>67.13</v>
      </c>
      <c r="AB1104" s="2">
        <f t="shared" si="52"/>
        <v>-0.51000000000000512</v>
      </c>
    </row>
    <row r="1105" spans="2:28" x14ac:dyDescent="0.25">
      <c r="B1105" s="2">
        <v>1134.2</v>
      </c>
      <c r="C1105" s="2">
        <v>1560</v>
      </c>
      <c r="D1105" s="2">
        <v>1134.2</v>
      </c>
      <c r="E1105" s="2">
        <v>47.4</v>
      </c>
      <c r="F1105" s="2">
        <v>1134.2</v>
      </c>
      <c r="G1105" s="2">
        <v>2.29</v>
      </c>
      <c r="H1105" s="2">
        <v>1134.3399999999999</v>
      </c>
      <c r="I1105" s="2">
        <v>12.5</v>
      </c>
      <c r="J1105" s="2">
        <v>1134.46</v>
      </c>
      <c r="K1105" s="2">
        <v>31</v>
      </c>
      <c r="L1105" s="3">
        <f t="shared" si="53"/>
        <v>0.27233115468409974</v>
      </c>
      <c r="M1105" s="2">
        <v>1134.5899999999999</v>
      </c>
      <c r="N1105" s="2">
        <v>30.2</v>
      </c>
      <c r="O1105" s="2">
        <v>1134.71</v>
      </c>
      <c r="P1105" s="2">
        <v>5.74</v>
      </c>
      <c r="Q1105" s="2">
        <v>1134.8499999999999</v>
      </c>
      <c r="R1105" s="2">
        <v>66.03</v>
      </c>
      <c r="S1105" s="2">
        <v>1134.98</v>
      </c>
      <c r="T1105" s="2">
        <v>670</v>
      </c>
      <c r="U1105" s="2">
        <v>1134.98</v>
      </c>
      <c r="V1105" s="2">
        <v>1050</v>
      </c>
      <c r="W1105" s="2">
        <f t="shared" si="51"/>
        <v>380</v>
      </c>
      <c r="X1105" s="2">
        <v>1135.0999999999999</v>
      </c>
      <c r="Y1105" s="2">
        <v>65.73</v>
      </c>
      <c r="Z1105" s="2">
        <v>1135.0999999999999</v>
      </c>
      <c r="AA1105" s="2">
        <v>65.88</v>
      </c>
      <c r="AB1105" s="2">
        <f t="shared" si="52"/>
        <v>0.14999999999999147</v>
      </c>
    </row>
    <row r="1106" spans="2:28" x14ac:dyDescent="0.25">
      <c r="B1106" s="2">
        <v>1135.23</v>
      </c>
      <c r="C1106" s="2">
        <v>1600</v>
      </c>
      <c r="D1106" s="2">
        <v>1135.23</v>
      </c>
      <c r="E1106" s="2">
        <v>39.1</v>
      </c>
      <c r="F1106" s="2">
        <v>1135.23</v>
      </c>
      <c r="G1106" s="2">
        <v>1.79</v>
      </c>
      <c r="H1106" s="2">
        <v>1135.3699999999999</v>
      </c>
      <c r="I1106" s="2">
        <v>8.6</v>
      </c>
      <c r="J1106" s="2">
        <v>1135.49</v>
      </c>
      <c r="K1106" s="2">
        <v>33</v>
      </c>
      <c r="L1106" s="3">
        <f t="shared" si="53"/>
        <v>0.53937432578210687</v>
      </c>
      <c r="M1106" s="2">
        <v>1135.6199999999999</v>
      </c>
      <c r="N1106" s="2">
        <v>19.600000000000001</v>
      </c>
      <c r="O1106" s="2">
        <v>1135.74</v>
      </c>
      <c r="P1106" s="2">
        <v>5.87</v>
      </c>
      <c r="Q1106" s="2">
        <v>1135.8800000000001</v>
      </c>
      <c r="R1106" s="2">
        <v>66.95</v>
      </c>
      <c r="S1106" s="2">
        <v>1136.01</v>
      </c>
      <c r="T1106" s="2">
        <v>520</v>
      </c>
      <c r="U1106" s="2">
        <v>1136.01</v>
      </c>
      <c r="V1106" s="2">
        <v>1030</v>
      </c>
      <c r="W1106" s="2">
        <f t="shared" si="51"/>
        <v>510</v>
      </c>
      <c r="X1106" s="2">
        <v>1136.1300000000001</v>
      </c>
      <c r="Y1106" s="2">
        <v>65.83</v>
      </c>
      <c r="Z1106" s="2">
        <v>1136.1300000000001</v>
      </c>
      <c r="AA1106" s="2">
        <v>66.22</v>
      </c>
      <c r="AB1106" s="2">
        <f t="shared" si="52"/>
        <v>0.39000000000000057</v>
      </c>
    </row>
    <row r="1107" spans="2:28" x14ac:dyDescent="0.25">
      <c r="B1107" s="2">
        <v>1136.26</v>
      </c>
      <c r="C1107" s="2">
        <v>1680</v>
      </c>
      <c r="D1107" s="2">
        <v>1136.26</v>
      </c>
      <c r="E1107" s="2">
        <v>28.6</v>
      </c>
      <c r="F1107" s="2">
        <v>1136.26</v>
      </c>
      <c r="G1107" s="2">
        <v>1.28</v>
      </c>
      <c r="H1107" s="2">
        <v>1136.4000000000001</v>
      </c>
      <c r="I1107" s="2">
        <v>7.5</v>
      </c>
      <c r="J1107" s="2">
        <v>1136.52</v>
      </c>
      <c r="K1107" s="2">
        <v>34</v>
      </c>
      <c r="L1107" s="3">
        <f t="shared" si="53"/>
        <v>0.26968716289105432</v>
      </c>
      <c r="M1107" s="2">
        <v>1136.6500000000001</v>
      </c>
      <c r="N1107" s="2">
        <v>16.5</v>
      </c>
      <c r="O1107" s="2">
        <v>1136.78</v>
      </c>
      <c r="P1107" s="2">
        <v>5.77</v>
      </c>
      <c r="Q1107" s="2">
        <v>1136.92</v>
      </c>
      <c r="R1107" s="2">
        <v>64.72</v>
      </c>
      <c r="S1107" s="2">
        <v>1137.04</v>
      </c>
      <c r="T1107" s="2">
        <v>380</v>
      </c>
      <c r="U1107" s="2">
        <v>1137.04</v>
      </c>
      <c r="V1107" s="2">
        <v>1010</v>
      </c>
      <c r="W1107" s="2">
        <f t="shared" si="51"/>
        <v>630</v>
      </c>
      <c r="X1107" s="2">
        <v>1137.1600000000001</v>
      </c>
      <c r="Y1107" s="2">
        <v>64.25</v>
      </c>
      <c r="Z1107" s="2">
        <v>1137.1600000000001</v>
      </c>
      <c r="AA1107" s="2">
        <v>64.44</v>
      </c>
      <c r="AB1107" s="2">
        <f t="shared" si="52"/>
        <v>0.18999999999999773</v>
      </c>
    </row>
    <row r="1108" spans="2:28" x14ac:dyDescent="0.25">
      <c r="B1108" s="2">
        <v>1137.29</v>
      </c>
      <c r="C1108" s="2">
        <v>1680</v>
      </c>
      <c r="D1108" s="2">
        <v>1137.29</v>
      </c>
      <c r="E1108" s="2">
        <v>21.8</v>
      </c>
      <c r="F1108" s="2">
        <v>1137.29</v>
      </c>
      <c r="G1108" s="2">
        <v>0.77</v>
      </c>
      <c r="H1108" s="2">
        <v>1137.43</v>
      </c>
      <c r="I1108" s="2">
        <v>4.3</v>
      </c>
      <c r="J1108" s="2">
        <v>1137.55</v>
      </c>
      <c r="K1108" s="2">
        <v>34</v>
      </c>
      <c r="L1108" s="3">
        <f t="shared" si="53"/>
        <v>0</v>
      </c>
      <c r="M1108" s="2">
        <v>1137.68</v>
      </c>
      <c r="N1108" s="2">
        <v>0</v>
      </c>
      <c r="O1108" s="2">
        <v>1137.8</v>
      </c>
      <c r="P1108" s="2">
        <v>5.86</v>
      </c>
      <c r="Q1108" s="2">
        <v>1137.95</v>
      </c>
      <c r="R1108" s="2">
        <v>63.31</v>
      </c>
      <c r="S1108" s="2">
        <v>1138.07</v>
      </c>
      <c r="T1108" s="2">
        <v>290</v>
      </c>
      <c r="U1108" s="2">
        <v>1138.07</v>
      </c>
      <c r="V1108" s="2">
        <v>990</v>
      </c>
      <c r="W1108" s="2">
        <f t="shared" si="51"/>
        <v>700</v>
      </c>
      <c r="X1108" s="2">
        <v>1138.19</v>
      </c>
      <c r="Y1108" s="2">
        <v>63.27</v>
      </c>
      <c r="Z1108" s="2">
        <v>1138.19</v>
      </c>
      <c r="AA1108" s="2">
        <v>62.79</v>
      </c>
      <c r="AB1108" s="2">
        <f t="shared" si="52"/>
        <v>-0.48000000000000398</v>
      </c>
    </row>
    <row r="1109" spans="2:28" x14ac:dyDescent="0.25">
      <c r="B1109" s="2">
        <v>1138.32</v>
      </c>
      <c r="C1109" s="2">
        <v>1600</v>
      </c>
      <c r="D1109" s="2">
        <v>1138.32</v>
      </c>
      <c r="E1109" s="2">
        <v>14.3</v>
      </c>
      <c r="F1109" s="2">
        <v>1138.32</v>
      </c>
      <c r="G1109" s="2">
        <v>0.51</v>
      </c>
      <c r="H1109" s="2">
        <v>1138.46</v>
      </c>
      <c r="I1109" s="2">
        <v>4.3</v>
      </c>
      <c r="J1109" s="2">
        <v>1138.58</v>
      </c>
      <c r="K1109" s="2">
        <v>33</v>
      </c>
      <c r="L1109" s="3">
        <f t="shared" si="53"/>
        <v>-0.26968716289105432</v>
      </c>
      <c r="M1109" s="2">
        <v>1138.71</v>
      </c>
      <c r="N1109" s="2">
        <v>0</v>
      </c>
      <c r="O1109" s="2">
        <v>1138.83</v>
      </c>
      <c r="P1109" s="2">
        <v>5.86</v>
      </c>
      <c r="Q1109" s="2">
        <v>1138.97</v>
      </c>
      <c r="R1109" s="2">
        <v>63.79</v>
      </c>
      <c r="S1109" s="2">
        <v>1139.0899999999999</v>
      </c>
      <c r="T1109" s="2">
        <v>280</v>
      </c>
      <c r="U1109" s="2">
        <v>1139.0899999999999</v>
      </c>
      <c r="V1109" s="2">
        <v>990</v>
      </c>
      <c r="W1109" s="2">
        <f t="shared" si="51"/>
        <v>710</v>
      </c>
      <c r="X1109" s="2">
        <v>1139.22</v>
      </c>
      <c r="Y1109" s="2">
        <v>63.93</v>
      </c>
      <c r="Z1109" s="2">
        <v>1139.22</v>
      </c>
      <c r="AA1109" s="2">
        <v>63.93</v>
      </c>
      <c r="AB1109" s="2">
        <f t="shared" si="52"/>
        <v>0</v>
      </c>
    </row>
    <row r="1110" spans="2:28" x14ac:dyDescent="0.25">
      <c r="B1110" s="2">
        <v>1139.3499999999999</v>
      </c>
      <c r="C1110" s="2">
        <v>1520</v>
      </c>
      <c r="D1110" s="2">
        <v>1139.3499999999999</v>
      </c>
      <c r="E1110" s="2">
        <v>14.3</v>
      </c>
      <c r="F1110" s="2">
        <v>1139.3499999999999</v>
      </c>
      <c r="G1110" s="2">
        <v>0</v>
      </c>
      <c r="H1110" s="2">
        <v>1139.49</v>
      </c>
      <c r="I1110" s="2">
        <v>4.3</v>
      </c>
      <c r="J1110" s="2">
        <v>1139.6099999999999</v>
      </c>
      <c r="K1110" s="2">
        <v>31</v>
      </c>
      <c r="L1110" s="3">
        <f t="shared" si="53"/>
        <v>-0.53937432578210687</v>
      </c>
      <c r="M1110" s="2">
        <v>1139.73</v>
      </c>
      <c r="N1110" s="2">
        <v>0</v>
      </c>
      <c r="O1110" s="2">
        <v>1139.8599999999999</v>
      </c>
      <c r="P1110" s="2">
        <v>5.94</v>
      </c>
      <c r="Q1110" s="2">
        <v>1140</v>
      </c>
      <c r="R1110" s="2">
        <v>64.13</v>
      </c>
      <c r="S1110" s="2">
        <v>1140.1300000000001</v>
      </c>
      <c r="T1110" s="2">
        <v>280</v>
      </c>
      <c r="U1110" s="2">
        <v>1140.1300000000001</v>
      </c>
      <c r="V1110" s="2">
        <v>990</v>
      </c>
      <c r="W1110" s="2">
        <f t="shared" si="51"/>
        <v>710</v>
      </c>
      <c r="X1110" s="2">
        <v>1140.25</v>
      </c>
      <c r="Y1110" s="2">
        <v>64.150000000000006</v>
      </c>
      <c r="Z1110" s="2">
        <v>1140.25</v>
      </c>
      <c r="AA1110" s="2">
        <v>64.150000000000006</v>
      </c>
      <c r="AB1110" s="2">
        <f t="shared" si="52"/>
        <v>0</v>
      </c>
    </row>
    <row r="1111" spans="2:28" x14ac:dyDescent="0.25">
      <c r="B1111" s="2">
        <v>1140.3800000000001</v>
      </c>
      <c r="C1111" s="2">
        <v>1440</v>
      </c>
      <c r="D1111" s="2">
        <v>1140.3800000000001</v>
      </c>
      <c r="E1111" s="2">
        <v>14.3</v>
      </c>
      <c r="F1111" s="2">
        <v>1140.3800000000001</v>
      </c>
      <c r="G1111" s="2">
        <v>0</v>
      </c>
      <c r="H1111" s="2">
        <v>1140.52</v>
      </c>
      <c r="I1111" s="2">
        <v>3.9</v>
      </c>
      <c r="J1111" s="2">
        <v>1140.6400000000001</v>
      </c>
      <c r="K1111" s="2">
        <v>29</v>
      </c>
      <c r="L1111" s="3">
        <f t="shared" si="53"/>
        <v>-0.53937432578198785</v>
      </c>
      <c r="M1111" s="2">
        <v>1140.76</v>
      </c>
      <c r="N1111" s="2">
        <v>0</v>
      </c>
      <c r="O1111" s="2">
        <v>1140.8900000000001</v>
      </c>
      <c r="P1111" s="2">
        <v>5.98</v>
      </c>
      <c r="Q1111" s="2">
        <v>1141.04</v>
      </c>
      <c r="R1111" s="2">
        <v>64.290000000000006</v>
      </c>
      <c r="S1111" s="2">
        <v>1141.1600000000001</v>
      </c>
      <c r="T1111" s="2">
        <v>270</v>
      </c>
      <c r="U1111" s="2">
        <v>1141.1600000000001</v>
      </c>
      <c r="V1111" s="2">
        <v>980</v>
      </c>
      <c r="W1111" s="2">
        <f t="shared" si="51"/>
        <v>710</v>
      </c>
      <c r="X1111" s="2">
        <v>1141.28</v>
      </c>
      <c r="Y1111" s="2">
        <v>64.290000000000006</v>
      </c>
      <c r="Z1111" s="2">
        <v>1141.28</v>
      </c>
      <c r="AA1111" s="2">
        <v>64.290000000000006</v>
      </c>
      <c r="AB1111" s="2">
        <f t="shared" si="52"/>
        <v>0</v>
      </c>
    </row>
    <row r="1112" spans="2:28" x14ac:dyDescent="0.25">
      <c r="B1112" s="2">
        <v>1141.4100000000001</v>
      </c>
      <c r="C1112" s="2">
        <v>1360</v>
      </c>
      <c r="D1112" s="2">
        <v>1141.4100000000001</v>
      </c>
      <c r="E1112" s="2">
        <v>14.3</v>
      </c>
      <c r="F1112" s="2">
        <v>1141.4100000000001</v>
      </c>
      <c r="G1112" s="2">
        <v>0.51</v>
      </c>
      <c r="H1112" s="2">
        <v>1141.56</v>
      </c>
      <c r="I1112" s="2">
        <v>3.9</v>
      </c>
      <c r="J1112" s="2">
        <v>1141.69</v>
      </c>
      <c r="K1112" s="2">
        <v>27</v>
      </c>
      <c r="L1112" s="3">
        <f t="shared" si="53"/>
        <v>-0.52910052910055183</v>
      </c>
      <c r="M1112" s="2">
        <v>1141.81</v>
      </c>
      <c r="N1112" s="2">
        <v>5.9</v>
      </c>
      <c r="O1112" s="2">
        <v>1141.94</v>
      </c>
      <c r="P1112" s="2">
        <v>5.91</v>
      </c>
      <c r="Q1112" s="2">
        <v>1142.08</v>
      </c>
      <c r="R1112" s="2">
        <v>60.74</v>
      </c>
      <c r="S1112" s="2">
        <v>1142.2</v>
      </c>
      <c r="T1112" s="2">
        <v>290</v>
      </c>
      <c r="U1112" s="2">
        <v>1142.2</v>
      </c>
      <c r="V1112" s="2">
        <v>980</v>
      </c>
      <c r="W1112" s="2">
        <f t="shared" si="51"/>
        <v>690</v>
      </c>
      <c r="X1112" s="2">
        <v>1142.33</v>
      </c>
      <c r="Y1112" s="2">
        <v>61.08</v>
      </c>
      <c r="Z1112" s="2">
        <v>1142.33</v>
      </c>
      <c r="AA1112" s="2">
        <v>61.05</v>
      </c>
      <c r="AB1112" s="2">
        <f t="shared" si="52"/>
        <v>-3.0000000000001137E-2</v>
      </c>
    </row>
    <row r="1113" spans="2:28" x14ac:dyDescent="0.25">
      <c r="B1113" s="2">
        <v>1142.45</v>
      </c>
      <c r="C1113" s="2">
        <v>1280</v>
      </c>
      <c r="D1113" s="2">
        <v>1142.45</v>
      </c>
      <c r="E1113" s="2">
        <v>15.8</v>
      </c>
      <c r="F1113" s="2">
        <v>1142.45</v>
      </c>
      <c r="G1113" s="2">
        <v>0.77</v>
      </c>
      <c r="H1113" s="2">
        <v>1142.5999999999999</v>
      </c>
      <c r="I1113" s="2">
        <v>3.9</v>
      </c>
      <c r="J1113" s="2">
        <v>1142.72</v>
      </c>
      <c r="K1113" s="2">
        <v>26</v>
      </c>
      <c r="L1113" s="3">
        <f t="shared" si="53"/>
        <v>-0.26968716289105343</v>
      </c>
      <c r="M1113" s="2">
        <v>1142.8399999999999</v>
      </c>
      <c r="N1113" s="2">
        <v>3.1</v>
      </c>
      <c r="O1113" s="2">
        <v>1142.97</v>
      </c>
      <c r="P1113" s="2">
        <v>5.74</v>
      </c>
      <c r="Q1113" s="2">
        <v>1143.1199999999999</v>
      </c>
      <c r="R1113" s="2">
        <v>59.46</v>
      </c>
      <c r="S1113" s="2">
        <v>1143.24</v>
      </c>
      <c r="T1113" s="2">
        <v>270</v>
      </c>
      <c r="U1113" s="2">
        <v>1143.24</v>
      </c>
      <c r="V1113" s="2">
        <v>970</v>
      </c>
      <c r="W1113" s="2">
        <f t="shared" si="51"/>
        <v>700</v>
      </c>
      <c r="X1113" s="2">
        <v>1143.3699999999999</v>
      </c>
      <c r="Y1113" s="2">
        <v>58.84</v>
      </c>
      <c r="Z1113" s="2">
        <v>1143.3699999999999</v>
      </c>
      <c r="AA1113" s="2">
        <v>58.78</v>
      </c>
      <c r="AB1113" s="2">
        <f t="shared" si="52"/>
        <v>-6.0000000000002274E-2</v>
      </c>
    </row>
    <row r="1114" spans="2:28" x14ac:dyDescent="0.25">
      <c r="B1114" s="2">
        <v>1143.5</v>
      </c>
      <c r="C1114" s="2">
        <v>1240</v>
      </c>
      <c r="D1114" s="2">
        <v>1143.5</v>
      </c>
      <c r="E1114" s="2">
        <v>14.3</v>
      </c>
      <c r="F1114" s="2">
        <v>1143.5</v>
      </c>
      <c r="G1114" s="2">
        <v>0.51</v>
      </c>
      <c r="H1114" s="2">
        <v>1143.6400000000001</v>
      </c>
      <c r="I1114" s="2">
        <v>3.5</v>
      </c>
      <c r="J1114" s="2">
        <v>1143.76</v>
      </c>
      <c r="K1114" s="2">
        <v>25</v>
      </c>
      <c r="L1114" s="3">
        <f t="shared" si="53"/>
        <v>-0.26709401709402636</v>
      </c>
      <c r="M1114" s="2">
        <v>1143.8900000000001</v>
      </c>
      <c r="N1114" s="2">
        <v>3.1</v>
      </c>
      <c r="O1114" s="2">
        <v>1144.01</v>
      </c>
      <c r="P1114" s="2">
        <v>5.82</v>
      </c>
      <c r="Q1114" s="2">
        <v>1144.1600000000001</v>
      </c>
      <c r="R1114" s="2">
        <v>57.21</v>
      </c>
      <c r="S1114" s="2">
        <v>1144.28</v>
      </c>
      <c r="T1114" s="2">
        <v>290</v>
      </c>
      <c r="U1114" s="2">
        <v>1144.28</v>
      </c>
      <c r="V1114" s="2">
        <v>970</v>
      </c>
      <c r="W1114" s="2">
        <f t="shared" si="51"/>
        <v>680</v>
      </c>
      <c r="X1114" s="2">
        <v>1144.4000000000001</v>
      </c>
      <c r="Y1114" s="2">
        <v>56.8</v>
      </c>
      <c r="Z1114" s="2">
        <v>1144.4000000000001</v>
      </c>
      <c r="AA1114" s="2">
        <v>56.6</v>
      </c>
      <c r="AB1114" s="2">
        <f t="shared" si="52"/>
        <v>-0.19999999999999574</v>
      </c>
    </row>
    <row r="1115" spans="2:28" x14ac:dyDescent="0.25">
      <c r="B1115" s="2">
        <v>1144.53</v>
      </c>
      <c r="C1115" s="2">
        <v>1200</v>
      </c>
      <c r="D1115" s="2">
        <v>1144.53</v>
      </c>
      <c r="E1115" s="2">
        <v>15.8</v>
      </c>
      <c r="F1115" s="2">
        <v>1144.53</v>
      </c>
      <c r="G1115" s="2">
        <v>0.77</v>
      </c>
      <c r="H1115" s="2">
        <v>1144.67</v>
      </c>
      <c r="I1115" s="2">
        <v>3.9</v>
      </c>
      <c r="J1115" s="2">
        <v>1144.79</v>
      </c>
      <c r="K1115" s="2">
        <v>24</v>
      </c>
      <c r="L1115" s="3">
        <f t="shared" si="53"/>
        <v>-0.26968716289105432</v>
      </c>
      <c r="M1115" s="2">
        <v>1144.92</v>
      </c>
      <c r="N1115" s="2">
        <v>8.1999999999999993</v>
      </c>
      <c r="O1115" s="2">
        <v>1145.04</v>
      </c>
      <c r="P1115" s="2">
        <v>5.78</v>
      </c>
      <c r="Q1115" s="2">
        <v>1145.19</v>
      </c>
      <c r="R1115" s="2">
        <v>54.41</v>
      </c>
      <c r="S1115" s="2">
        <v>1145.31</v>
      </c>
      <c r="T1115" s="2">
        <v>360</v>
      </c>
      <c r="U1115" s="2">
        <v>1145.31</v>
      </c>
      <c r="V1115" s="2">
        <v>970</v>
      </c>
      <c r="W1115" s="2">
        <f t="shared" si="51"/>
        <v>610</v>
      </c>
      <c r="X1115" s="2">
        <v>1145.44</v>
      </c>
      <c r="Y1115" s="2">
        <v>54.52</v>
      </c>
      <c r="Z1115" s="2">
        <v>1145.44</v>
      </c>
      <c r="AA1115" s="2">
        <v>54.43</v>
      </c>
      <c r="AB1115" s="2">
        <f t="shared" si="52"/>
        <v>-9.0000000000003411E-2</v>
      </c>
    </row>
    <row r="1116" spans="2:28" x14ac:dyDescent="0.25">
      <c r="B1116" s="2">
        <v>1145.56</v>
      </c>
      <c r="C1116" s="2">
        <v>1200</v>
      </c>
      <c r="D1116" s="2">
        <v>1145.56</v>
      </c>
      <c r="E1116" s="2">
        <v>19.5</v>
      </c>
      <c r="F1116" s="2">
        <v>1145.56</v>
      </c>
      <c r="G1116" s="2">
        <v>1.02</v>
      </c>
      <c r="H1116" s="2">
        <v>1145.7</v>
      </c>
      <c r="I1116" s="2">
        <v>5.0999999999999996</v>
      </c>
      <c r="J1116" s="2">
        <v>1145.82</v>
      </c>
      <c r="K1116" s="2">
        <v>24</v>
      </c>
      <c r="L1116" s="3">
        <f t="shared" si="53"/>
        <v>0</v>
      </c>
      <c r="M1116" s="2">
        <v>1145.95</v>
      </c>
      <c r="N1116" s="2">
        <v>17.600000000000001</v>
      </c>
      <c r="O1116" s="2">
        <v>1146.07</v>
      </c>
      <c r="P1116" s="2">
        <v>5.76</v>
      </c>
      <c r="Q1116" s="2">
        <v>1146.22</v>
      </c>
      <c r="R1116" s="2">
        <v>53.36</v>
      </c>
      <c r="S1116" s="2">
        <v>1146.3399999999999</v>
      </c>
      <c r="T1116" s="2">
        <v>720</v>
      </c>
      <c r="U1116" s="2">
        <v>1146.3399999999999</v>
      </c>
      <c r="V1116" s="2">
        <v>970</v>
      </c>
      <c r="W1116" s="2">
        <f t="shared" si="51"/>
        <v>250</v>
      </c>
      <c r="X1116" s="2">
        <v>1146.47</v>
      </c>
      <c r="Y1116" s="2">
        <v>54.77</v>
      </c>
      <c r="Z1116" s="2">
        <v>1146.47</v>
      </c>
      <c r="AA1116" s="2">
        <v>54.11</v>
      </c>
      <c r="AB1116" s="2">
        <f t="shared" si="52"/>
        <v>-0.66000000000000369</v>
      </c>
    </row>
    <row r="1117" spans="2:28" x14ac:dyDescent="0.25">
      <c r="B1117" s="2">
        <v>1146.5899999999999</v>
      </c>
      <c r="C1117" s="2">
        <v>1240</v>
      </c>
      <c r="D1117" s="2">
        <v>1146.5899999999999</v>
      </c>
      <c r="E1117" s="2">
        <v>39.799999999999997</v>
      </c>
      <c r="F1117" s="2">
        <v>1146.5899999999999</v>
      </c>
      <c r="G1117" s="2">
        <v>2.04</v>
      </c>
      <c r="H1117" s="2">
        <v>1146.74</v>
      </c>
      <c r="I1117" s="2">
        <v>9.8000000000000007</v>
      </c>
      <c r="J1117" s="2">
        <v>1146.8499999999999</v>
      </c>
      <c r="K1117" s="2">
        <v>25</v>
      </c>
      <c r="L1117" s="3">
        <f t="shared" si="53"/>
        <v>0.26968716289105432</v>
      </c>
      <c r="M1117" s="2">
        <v>1146.98</v>
      </c>
      <c r="N1117" s="2">
        <v>27.8</v>
      </c>
      <c r="O1117" s="2">
        <v>1147.0999999999999</v>
      </c>
      <c r="P1117" s="2">
        <v>5.76</v>
      </c>
      <c r="Q1117" s="2">
        <v>1147.25</v>
      </c>
      <c r="R1117" s="2">
        <v>55.28</v>
      </c>
      <c r="S1117" s="2">
        <v>1147.3599999999999</v>
      </c>
      <c r="T1117" s="2">
        <v>560</v>
      </c>
      <c r="U1117" s="2">
        <v>1147.3599999999999</v>
      </c>
      <c r="V1117" s="2">
        <v>1000</v>
      </c>
      <c r="W1117" s="2">
        <f t="shared" si="51"/>
        <v>440</v>
      </c>
      <c r="X1117" s="2">
        <v>1147.5</v>
      </c>
      <c r="Y1117" s="2">
        <v>56.17</v>
      </c>
      <c r="Z1117" s="2">
        <v>1147.5</v>
      </c>
      <c r="AA1117" s="2">
        <v>55.93</v>
      </c>
      <c r="AB1117" s="2">
        <f t="shared" si="52"/>
        <v>-0.24000000000000199</v>
      </c>
    </row>
    <row r="1118" spans="2:28" x14ac:dyDescent="0.25">
      <c r="B1118" s="2">
        <v>1147.6199999999999</v>
      </c>
      <c r="C1118" s="2">
        <v>1320</v>
      </c>
      <c r="D1118" s="2">
        <v>1147.6199999999999</v>
      </c>
      <c r="E1118" s="2">
        <v>33.799999999999997</v>
      </c>
      <c r="F1118" s="2">
        <v>1147.6199999999999</v>
      </c>
      <c r="G1118" s="2">
        <v>1.53</v>
      </c>
      <c r="H1118" s="2">
        <v>1147.75</v>
      </c>
      <c r="I1118" s="2">
        <v>6.7</v>
      </c>
      <c r="J1118" s="2">
        <v>1147.8800000000001</v>
      </c>
      <c r="K1118" s="2">
        <v>26</v>
      </c>
      <c r="L1118" s="3">
        <f t="shared" si="53"/>
        <v>0.26968716289099393</v>
      </c>
      <c r="M1118" s="2">
        <v>1148.01</v>
      </c>
      <c r="N1118" s="2">
        <v>13.7</v>
      </c>
      <c r="O1118" s="2">
        <v>1148.1300000000001</v>
      </c>
      <c r="P1118" s="2">
        <v>5.87</v>
      </c>
      <c r="Q1118" s="2">
        <v>1148.29</v>
      </c>
      <c r="R1118" s="2">
        <v>57.5</v>
      </c>
      <c r="S1118" s="2">
        <v>1148.42</v>
      </c>
      <c r="T1118" s="2">
        <v>420</v>
      </c>
      <c r="U1118" s="2">
        <v>1148.42</v>
      </c>
      <c r="V1118" s="2">
        <v>990</v>
      </c>
      <c r="W1118" s="2">
        <f t="shared" si="51"/>
        <v>570</v>
      </c>
      <c r="X1118" s="2">
        <v>1148.54</v>
      </c>
      <c r="Y1118" s="2">
        <v>57</v>
      </c>
      <c r="Z1118" s="2">
        <v>1148.54</v>
      </c>
      <c r="AA1118" s="2">
        <v>57.46</v>
      </c>
      <c r="AB1118" s="2">
        <f t="shared" si="52"/>
        <v>0.46000000000000085</v>
      </c>
    </row>
    <row r="1119" spans="2:28" x14ac:dyDescent="0.25">
      <c r="B1119" s="2">
        <v>1148.6600000000001</v>
      </c>
      <c r="C1119" s="2">
        <v>1320</v>
      </c>
      <c r="D1119" s="2">
        <v>1148.6600000000001</v>
      </c>
      <c r="E1119" s="2">
        <v>23.3</v>
      </c>
      <c r="F1119" s="2">
        <v>1148.6600000000001</v>
      </c>
      <c r="G1119" s="2">
        <v>1.02</v>
      </c>
      <c r="H1119" s="2">
        <v>1148.81</v>
      </c>
      <c r="I1119" s="2">
        <v>5.0999999999999996</v>
      </c>
      <c r="J1119" s="2">
        <v>1148.93</v>
      </c>
      <c r="K1119" s="2">
        <v>27</v>
      </c>
      <c r="L1119" s="3">
        <f t="shared" si="53"/>
        <v>0.26455026455027592</v>
      </c>
      <c r="M1119" s="2">
        <v>1149.05</v>
      </c>
      <c r="N1119" s="2">
        <v>7.8</v>
      </c>
      <c r="O1119" s="2">
        <v>1149.18</v>
      </c>
      <c r="P1119" s="2">
        <v>5.81</v>
      </c>
      <c r="Q1119" s="2">
        <v>1149.32</v>
      </c>
      <c r="R1119" s="2">
        <v>57.38</v>
      </c>
      <c r="S1119" s="2">
        <v>1149.44</v>
      </c>
      <c r="T1119" s="2">
        <v>280</v>
      </c>
      <c r="U1119" s="2">
        <v>1149.44</v>
      </c>
      <c r="V1119" s="2">
        <v>990</v>
      </c>
      <c r="W1119" s="2">
        <f t="shared" si="51"/>
        <v>710</v>
      </c>
      <c r="X1119" s="2">
        <v>1149.57</v>
      </c>
      <c r="Y1119" s="2">
        <v>56.86</v>
      </c>
      <c r="Z1119" s="2">
        <v>1149.57</v>
      </c>
      <c r="AA1119" s="2">
        <v>57.44</v>
      </c>
      <c r="AB1119" s="2">
        <f t="shared" si="52"/>
        <v>0.57999999999999829</v>
      </c>
    </row>
    <row r="1120" spans="2:28" x14ac:dyDescent="0.25">
      <c r="B1120" s="2">
        <v>1149.69</v>
      </c>
      <c r="C1120" s="2">
        <v>1320</v>
      </c>
      <c r="D1120" s="2">
        <v>1149.69</v>
      </c>
      <c r="E1120" s="2">
        <v>15.8</v>
      </c>
      <c r="F1120" s="2">
        <v>1149.69</v>
      </c>
      <c r="G1120" s="2">
        <v>0.51</v>
      </c>
      <c r="H1120" s="2">
        <v>1149.8399999999999</v>
      </c>
      <c r="I1120" s="2">
        <v>3.9</v>
      </c>
      <c r="J1120" s="2">
        <v>1149.96</v>
      </c>
      <c r="K1120" s="2">
        <v>27</v>
      </c>
      <c r="L1120" s="3">
        <f t="shared" si="53"/>
        <v>0</v>
      </c>
      <c r="M1120" s="2">
        <v>1150.08</v>
      </c>
      <c r="N1120" s="2">
        <v>5.0999999999999996</v>
      </c>
      <c r="O1120" s="2">
        <v>1150.21</v>
      </c>
      <c r="P1120" s="2">
        <v>5.81</v>
      </c>
      <c r="Q1120" s="2">
        <v>1150.3499999999999</v>
      </c>
      <c r="R1120" s="2">
        <v>56.64</v>
      </c>
      <c r="S1120" s="2">
        <v>1150.47</v>
      </c>
      <c r="T1120" s="2">
        <v>280</v>
      </c>
      <c r="U1120" s="2">
        <v>1150.47</v>
      </c>
      <c r="V1120" s="2">
        <v>980</v>
      </c>
      <c r="W1120" s="2">
        <f t="shared" si="51"/>
        <v>700</v>
      </c>
      <c r="X1120" s="2">
        <v>1150.5999999999999</v>
      </c>
      <c r="Y1120" s="2">
        <v>56.57</v>
      </c>
      <c r="Z1120" s="2">
        <v>1150.5999999999999</v>
      </c>
      <c r="AA1120" s="2">
        <v>56.67</v>
      </c>
      <c r="AB1120" s="2">
        <f t="shared" si="52"/>
        <v>0.10000000000000142</v>
      </c>
    </row>
    <row r="1121" spans="2:28" x14ac:dyDescent="0.25">
      <c r="B1121" s="2">
        <v>1150.72</v>
      </c>
      <c r="C1121" s="2">
        <v>1320</v>
      </c>
      <c r="D1121" s="2">
        <v>1150.72</v>
      </c>
      <c r="E1121" s="2">
        <v>15.8</v>
      </c>
      <c r="F1121" s="2">
        <v>1150.72</v>
      </c>
      <c r="G1121" s="2">
        <v>0.51</v>
      </c>
      <c r="H1121" s="2">
        <v>1150.8599999999999</v>
      </c>
      <c r="I1121" s="2">
        <v>4.3</v>
      </c>
      <c r="J1121" s="2">
        <v>1150.98</v>
      </c>
      <c r="K1121" s="2">
        <v>26</v>
      </c>
      <c r="L1121" s="3">
        <f t="shared" si="53"/>
        <v>-0.27233115468410063</v>
      </c>
      <c r="M1121" s="2">
        <v>1151.1099999999999</v>
      </c>
      <c r="N1121" s="2">
        <v>7.8</v>
      </c>
      <c r="O1121" s="2">
        <v>1151.23</v>
      </c>
      <c r="P1121" s="2">
        <v>5.81</v>
      </c>
      <c r="Q1121" s="2">
        <v>1151.3800000000001</v>
      </c>
      <c r="R1121" s="2">
        <v>56.51</v>
      </c>
      <c r="S1121" s="2">
        <v>1151.5</v>
      </c>
      <c r="T1121" s="2">
        <v>310</v>
      </c>
      <c r="U1121" s="2">
        <v>1151.5</v>
      </c>
      <c r="V1121" s="2">
        <v>970</v>
      </c>
      <c r="W1121" s="2">
        <f t="shared" si="51"/>
        <v>660</v>
      </c>
      <c r="X1121" s="2">
        <v>1151.6199999999999</v>
      </c>
      <c r="Y1121" s="2">
        <v>56.59</v>
      </c>
      <c r="Z1121" s="2">
        <v>1151.6199999999999</v>
      </c>
      <c r="AA1121" s="2">
        <v>57.15</v>
      </c>
      <c r="AB1121" s="2">
        <f t="shared" si="52"/>
        <v>0.55999999999999517</v>
      </c>
    </row>
    <row r="1122" spans="2:28" x14ac:dyDescent="0.25">
      <c r="B1122" s="2">
        <v>1151.75</v>
      </c>
      <c r="C1122" s="2">
        <v>1320</v>
      </c>
      <c r="D1122" s="2">
        <v>1151.75</v>
      </c>
      <c r="E1122" s="2">
        <v>18</v>
      </c>
      <c r="F1122" s="2">
        <v>1151.75</v>
      </c>
      <c r="G1122" s="2">
        <v>0.77</v>
      </c>
      <c r="H1122" s="2">
        <v>1151.8900000000001</v>
      </c>
      <c r="I1122" s="2">
        <v>4.3</v>
      </c>
      <c r="J1122" s="2">
        <v>1152.01</v>
      </c>
      <c r="K1122" s="2">
        <v>26</v>
      </c>
      <c r="L1122" s="3">
        <f t="shared" si="53"/>
        <v>0</v>
      </c>
      <c r="M1122" s="2">
        <v>1152.1400000000001</v>
      </c>
      <c r="N1122" s="2">
        <v>7.8</v>
      </c>
      <c r="O1122" s="2">
        <v>1152.26</v>
      </c>
      <c r="P1122" s="2">
        <v>5.82</v>
      </c>
      <c r="Q1122" s="2">
        <v>1152.4100000000001</v>
      </c>
      <c r="R1122" s="2">
        <v>56.55</v>
      </c>
      <c r="S1122" s="2">
        <v>1152.53</v>
      </c>
      <c r="T1122" s="2">
        <v>310</v>
      </c>
      <c r="U1122" s="2">
        <v>1152.53</v>
      </c>
      <c r="V1122" s="2">
        <v>970</v>
      </c>
      <c r="W1122" s="2">
        <f t="shared" si="51"/>
        <v>660</v>
      </c>
      <c r="X1122" s="2">
        <v>1152.6500000000001</v>
      </c>
      <c r="Y1122" s="2">
        <v>56.7</v>
      </c>
      <c r="Z1122" s="2">
        <v>1152.6500000000001</v>
      </c>
      <c r="AA1122" s="2">
        <v>56.75</v>
      </c>
      <c r="AB1122" s="2">
        <f t="shared" si="52"/>
        <v>4.9999999999997158E-2</v>
      </c>
    </row>
    <row r="1123" spans="2:28" x14ac:dyDescent="0.25">
      <c r="B1123" s="2">
        <v>1152.78</v>
      </c>
      <c r="C1123" s="2">
        <v>1320</v>
      </c>
      <c r="D1123" s="2">
        <v>1152.78</v>
      </c>
      <c r="E1123" s="2">
        <v>17.3</v>
      </c>
      <c r="F1123" s="2">
        <v>1152.78</v>
      </c>
      <c r="G1123" s="2">
        <v>0.77</v>
      </c>
      <c r="H1123" s="2">
        <v>1152.92</v>
      </c>
      <c r="I1123" s="2">
        <v>4.3</v>
      </c>
      <c r="J1123" s="2">
        <v>1153.04</v>
      </c>
      <c r="K1123" s="2">
        <v>27</v>
      </c>
      <c r="L1123" s="3">
        <f t="shared" si="53"/>
        <v>0.26968716289105343</v>
      </c>
      <c r="M1123" s="2">
        <v>1153.17</v>
      </c>
      <c r="N1123" s="2">
        <v>7.8</v>
      </c>
      <c r="O1123" s="2">
        <v>1153.3</v>
      </c>
      <c r="P1123" s="2">
        <v>5.76</v>
      </c>
      <c r="Q1123" s="2">
        <v>1153.45</v>
      </c>
      <c r="R1123" s="2">
        <v>56.86</v>
      </c>
      <c r="S1123" s="2">
        <v>1153.58</v>
      </c>
      <c r="T1123" s="2">
        <v>390</v>
      </c>
      <c r="U1123" s="2">
        <v>1153.58</v>
      </c>
      <c r="V1123" s="2">
        <v>970</v>
      </c>
      <c r="W1123" s="2">
        <f t="shared" si="51"/>
        <v>580</v>
      </c>
      <c r="X1123" s="2">
        <v>1153.7</v>
      </c>
      <c r="Y1123" s="2">
        <v>56.83</v>
      </c>
      <c r="Z1123" s="2">
        <v>1153.7</v>
      </c>
      <c r="AA1123" s="2">
        <v>56.26</v>
      </c>
      <c r="AB1123" s="2">
        <f t="shared" si="52"/>
        <v>-0.57000000000000028</v>
      </c>
    </row>
    <row r="1124" spans="2:28" x14ac:dyDescent="0.25">
      <c r="B1124" s="2">
        <v>1153.82</v>
      </c>
      <c r="C1124" s="2">
        <v>1320</v>
      </c>
      <c r="D1124" s="2">
        <v>1153.82</v>
      </c>
      <c r="E1124" s="2">
        <v>23.3</v>
      </c>
      <c r="F1124" s="2">
        <v>1153.82</v>
      </c>
      <c r="G1124" s="2">
        <v>1.02</v>
      </c>
      <c r="H1124" s="2">
        <v>1153.97</v>
      </c>
      <c r="I1124" s="2">
        <v>6.3</v>
      </c>
      <c r="J1124" s="2">
        <v>1154.0899999999999</v>
      </c>
      <c r="K1124" s="2">
        <v>27</v>
      </c>
      <c r="L1124" s="3">
        <f t="shared" si="53"/>
        <v>0</v>
      </c>
      <c r="M1124" s="2">
        <v>1154.21</v>
      </c>
      <c r="N1124" s="2">
        <v>16.100000000000001</v>
      </c>
      <c r="O1124" s="2">
        <v>1154.3399999999999</v>
      </c>
      <c r="P1124" s="2">
        <v>5.8</v>
      </c>
      <c r="Q1124" s="2">
        <v>1154.48</v>
      </c>
      <c r="R1124" s="2">
        <v>56.81</v>
      </c>
      <c r="S1124" s="2">
        <v>1154.5999999999999</v>
      </c>
      <c r="T1124" s="2">
        <v>500</v>
      </c>
      <c r="U1124" s="2">
        <v>1154.5999999999999</v>
      </c>
      <c r="V1124" s="2">
        <v>970</v>
      </c>
      <c r="W1124" s="2">
        <f t="shared" si="51"/>
        <v>470</v>
      </c>
      <c r="X1124" s="2">
        <v>1154.73</v>
      </c>
      <c r="Y1124" s="2">
        <v>57.18</v>
      </c>
      <c r="Z1124" s="2">
        <v>1154.73</v>
      </c>
      <c r="AA1124" s="2">
        <v>57.29</v>
      </c>
      <c r="AB1124" s="2">
        <f t="shared" si="52"/>
        <v>0.10999999999999943</v>
      </c>
    </row>
    <row r="1125" spans="2:28" x14ac:dyDescent="0.25">
      <c r="B1125" s="2">
        <v>1154.8499999999999</v>
      </c>
      <c r="C1125" s="2">
        <v>1360</v>
      </c>
      <c r="D1125" s="2">
        <v>1154.8499999999999</v>
      </c>
      <c r="E1125" s="2">
        <v>29.3</v>
      </c>
      <c r="F1125" s="2">
        <v>1154.8499999999999</v>
      </c>
      <c r="G1125" s="2">
        <v>1.28</v>
      </c>
      <c r="H1125" s="2">
        <v>1154.99</v>
      </c>
      <c r="I1125" s="2">
        <v>6.7</v>
      </c>
      <c r="J1125" s="2">
        <v>1155.1199999999999</v>
      </c>
      <c r="K1125" s="2">
        <v>27</v>
      </c>
      <c r="L1125" s="3">
        <f t="shared" si="53"/>
        <v>0</v>
      </c>
      <c r="M1125" s="2">
        <v>1155.24</v>
      </c>
      <c r="N1125" s="2">
        <v>16.100000000000001</v>
      </c>
      <c r="O1125" s="2">
        <v>1155.3699999999999</v>
      </c>
      <c r="P1125" s="2">
        <v>5.82</v>
      </c>
      <c r="Q1125" s="2">
        <v>1155.51</v>
      </c>
      <c r="R1125" s="2">
        <v>57.97</v>
      </c>
      <c r="S1125" s="2">
        <v>1155.6300000000001</v>
      </c>
      <c r="T1125" s="2">
        <v>520</v>
      </c>
      <c r="U1125" s="2">
        <v>1155.6300000000001</v>
      </c>
      <c r="V1125" s="2">
        <v>980</v>
      </c>
      <c r="W1125" s="2">
        <f t="shared" si="51"/>
        <v>460</v>
      </c>
      <c r="X1125" s="2">
        <v>1155.76</v>
      </c>
      <c r="Y1125" s="2">
        <v>57.96</v>
      </c>
      <c r="Z1125" s="2">
        <v>1155.76</v>
      </c>
      <c r="AA1125" s="2">
        <v>57.92</v>
      </c>
      <c r="AB1125" s="2">
        <f t="shared" si="52"/>
        <v>-3.9999999999999147E-2</v>
      </c>
    </row>
    <row r="1126" spans="2:28" x14ac:dyDescent="0.25">
      <c r="B1126" s="2">
        <v>1155.8800000000001</v>
      </c>
      <c r="C1126" s="2">
        <v>1400</v>
      </c>
      <c r="D1126" s="2">
        <v>1155.8800000000001</v>
      </c>
      <c r="E1126" s="2">
        <v>29.3</v>
      </c>
      <c r="F1126" s="2">
        <v>1155.8800000000001</v>
      </c>
      <c r="G1126" s="2">
        <v>1.28</v>
      </c>
      <c r="H1126" s="2">
        <v>1156.02</v>
      </c>
      <c r="I1126" s="2">
        <v>7.1</v>
      </c>
      <c r="J1126" s="2">
        <v>1156.1500000000001</v>
      </c>
      <c r="K1126" s="2">
        <v>28</v>
      </c>
      <c r="L1126" s="3">
        <f t="shared" si="53"/>
        <v>0.26968716289099393</v>
      </c>
      <c r="M1126" s="2">
        <v>1156.27</v>
      </c>
      <c r="N1126" s="2">
        <v>18</v>
      </c>
      <c r="O1126" s="2">
        <v>1156.4000000000001</v>
      </c>
      <c r="P1126" s="2">
        <v>5.8</v>
      </c>
      <c r="Q1126" s="2">
        <v>1156.54</v>
      </c>
      <c r="R1126" s="2">
        <v>58.44</v>
      </c>
      <c r="S1126" s="2">
        <v>1156.6600000000001</v>
      </c>
      <c r="T1126" s="2">
        <v>540</v>
      </c>
      <c r="U1126" s="2">
        <v>1156.6600000000001</v>
      </c>
      <c r="V1126" s="2">
        <v>990</v>
      </c>
      <c r="W1126" s="2">
        <f t="shared" si="51"/>
        <v>450</v>
      </c>
      <c r="X1126" s="2">
        <v>1156.79</v>
      </c>
      <c r="Y1126" s="2">
        <v>58.66</v>
      </c>
      <c r="Z1126" s="2">
        <v>1156.79</v>
      </c>
      <c r="AA1126" s="2">
        <v>58.35</v>
      </c>
      <c r="AB1126" s="2">
        <f t="shared" si="52"/>
        <v>-0.30999999999999517</v>
      </c>
    </row>
    <row r="1127" spans="2:28" x14ac:dyDescent="0.25">
      <c r="B1127" s="2">
        <v>1156.92</v>
      </c>
      <c r="C1127" s="2">
        <v>1440</v>
      </c>
      <c r="D1127" s="2">
        <v>1156.92</v>
      </c>
      <c r="E1127" s="2">
        <v>30.8</v>
      </c>
      <c r="F1127" s="2">
        <v>1156.92</v>
      </c>
      <c r="G1127" s="2">
        <v>1.28</v>
      </c>
      <c r="H1127" s="2">
        <v>1157.06</v>
      </c>
      <c r="I1127" s="2">
        <v>7.1</v>
      </c>
      <c r="J1127" s="2">
        <v>1157.18</v>
      </c>
      <c r="K1127" s="2">
        <v>29</v>
      </c>
      <c r="L1127" s="3">
        <f t="shared" si="53"/>
        <v>0.26968716289105343</v>
      </c>
      <c r="M1127" s="2">
        <v>1157.31</v>
      </c>
      <c r="N1127" s="2">
        <v>18</v>
      </c>
      <c r="O1127" s="2">
        <v>1157.43</v>
      </c>
      <c r="P1127" s="2">
        <v>5.79</v>
      </c>
      <c r="Q1127" s="2">
        <v>1157.57</v>
      </c>
      <c r="R1127" s="2">
        <v>59.42</v>
      </c>
      <c r="S1127" s="2">
        <v>1157.7</v>
      </c>
      <c r="T1127" s="2">
        <v>540</v>
      </c>
      <c r="U1127" s="2">
        <v>1157.7</v>
      </c>
      <c r="V1127" s="2">
        <v>990</v>
      </c>
      <c r="W1127" s="2">
        <f t="shared" si="51"/>
        <v>450</v>
      </c>
      <c r="X1127" s="2">
        <v>1157.82</v>
      </c>
      <c r="Y1127" s="2">
        <v>59.52</v>
      </c>
      <c r="Z1127" s="2">
        <v>1157.82</v>
      </c>
      <c r="AA1127" s="2">
        <v>59.46</v>
      </c>
      <c r="AB1127" s="2">
        <f t="shared" si="52"/>
        <v>-6.0000000000002274E-2</v>
      </c>
    </row>
    <row r="1128" spans="2:28" x14ac:dyDescent="0.25">
      <c r="B1128" s="2">
        <v>1157.94</v>
      </c>
      <c r="C1128" s="2">
        <v>1480</v>
      </c>
      <c r="D1128" s="2">
        <v>1157.94</v>
      </c>
      <c r="E1128" s="2">
        <v>30.8</v>
      </c>
      <c r="F1128" s="2">
        <v>1157.94</v>
      </c>
      <c r="G1128" s="2">
        <v>1.28</v>
      </c>
      <c r="H1128" s="2">
        <v>1158.0899999999999</v>
      </c>
      <c r="I1128" s="2">
        <v>7.1</v>
      </c>
      <c r="J1128" s="2">
        <v>1158.21</v>
      </c>
      <c r="K1128" s="2">
        <v>30</v>
      </c>
      <c r="L1128" s="3">
        <f t="shared" si="53"/>
        <v>0.26968716289105432</v>
      </c>
      <c r="M1128" s="2">
        <v>1158.33</v>
      </c>
      <c r="N1128" s="2">
        <v>18</v>
      </c>
      <c r="O1128" s="2">
        <v>1158.46</v>
      </c>
      <c r="P1128" s="2">
        <v>5.8</v>
      </c>
      <c r="Q1128" s="2">
        <v>1158.6099999999999</v>
      </c>
      <c r="R1128" s="2">
        <v>60.05</v>
      </c>
      <c r="S1128" s="2">
        <v>1158.74</v>
      </c>
      <c r="T1128" s="2">
        <v>540</v>
      </c>
      <c r="U1128" s="2">
        <v>1158.74</v>
      </c>
      <c r="V1128" s="2">
        <v>1000</v>
      </c>
      <c r="W1128" s="2">
        <f t="shared" si="51"/>
        <v>460</v>
      </c>
      <c r="X1128" s="2">
        <v>1158.8599999999999</v>
      </c>
      <c r="Y1128" s="2">
        <v>60.49</v>
      </c>
      <c r="Z1128" s="2">
        <v>1158.8599999999999</v>
      </c>
      <c r="AA1128" s="2">
        <v>60.54</v>
      </c>
      <c r="AB1128" s="2">
        <f t="shared" si="52"/>
        <v>4.9999999999997158E-2</v>
      </c>
    </row>
    <row r="1129" spans="2:28" x14ac:dyDescent="0.25">
      <c r="B1129" s="2">
        <v>1158.99</v>
      </c>
      <c r="C1129" s="2">
        <v>1520</v>
      </c>
      <c r="D1129" s="2">
        <v>1158.99</v>
      </c>
      <c r="E1129" s="2">
        <v>30.1</v>
      </c>
      <c r="F1129" s="2">
        <v>1158.99</v>
      </c>
      <c r="G1129" s="2">
        <v>1.28</v>
      </c>
      <c r="H1129" s="2">
        <v>1159.1300000000001</v>
      </c>
      <c r="I1129" s="2">
        <v>7.1</v>
      </c>
      <c r="J1129" s="2">
        <v>1159.25</v>
      </c>
      <c r="K1129" s="2">
        <v>30</v>
      </c>
      <c r="L1129" s="3">
        <f t="shared" si="53"/>
        <v>0</v>
      </c>
      <c r="M1129" s="2">
        <v>1159.3800000000001</v>
      </c>
      <c r="N1129" s="2">
        <v>18</v>
      </c>
      <c r="O1129" s="2">
        <v>1159.5</v>
      </c>
      <c r="P1129" s="2">
        <v>5.79</v>
      </c>
      <c r="Q1129" s="2">
        <v>1159.6400000000001</v>
      </c>
      <c r="R1129" s="2">
        <v>61.26</v>
      </c>
      <c r="S1129" s="2">
        <v>1159.76</v>
      </c>
      <c r="T1129" s="2">
        <v>530</v>
      </c>
      <c r="U1129" s="2">
        <v>1159.76</v>
      </c>
      <c r="V1129" s="2">
        <v>1000</v>
      </c>
      <c r="W1129" s="2">
        <f t="shared" si="51"/>
        <v>470</v>
      </c>
      <c r="X1129" s="2">
        <v>1159.8900000000001</v>
      </c>
      <c r="Y1129" s="2">
        <v>61.55</v>
      </c>
      <c r="Z1129" s="2">
        <v>1159.8900000000001</v>
      </c>
      <c r="AA1129" s="2">
        <v>61.73</v>
      </c>
      <c r="AB1129" s="2">
        <f t="shared" si="52"/>
        <v>0.17999999999999972</v>
      </c>
    </row>
    <row r="1130" spans="2:28" x14ac:dyDescent="0.25">
      <c r="B1130" s="2">
        <v>1160.01</v>
      </c>
      <c r="C1130" s="2">
        <v>1560</v>
      </c>
      <c r="D1130" s="2">
        <v>1160.01</v>
      </c>
      <c r="E1130" s="2">
        <v>30.1</v>
      </c>
      <c r="F1130" s="2">
        <v>1160.01</v>
      </c>
      <c r="G1130" s="2">
        <v>1.28</v>
      </c>
      <c r="H1130" s="2">
        <v>1160.1600000000001</v>
      </c>
      <c r="I1130" s="2">
        <v>7.5</v>
      </c>
      <c r="J1130" s="2">
        <v>1160.28</v>
      </c>
      <c r="K1130" s="2">
        <v>31</v>
      </c>
      <c r="L1130" s="3">
        <f t="shared" si="53"/>
        <v>0.26968716289105255</v>
      </c>
      <c r="M1130" s="2">
        <v>1160.4100000000001</v>
      </c>
      <c r="N1130" s="2">
        <v>18</v>
      </c>
      <c r="O1130" s="2">
        <v>1160.53</v>
      </c>
      <c r="P1130" s="2">
        <v>5.76</v>
      </c>
      <c r="Q1130" s="2">
        <v>1160.67</v>
      </c>
      <c r="R1130" s="2">
        <v>62.83</v>
      </c>
      <c r="S1130" s="2">
        <v>1160.79</v>
      </c>
      <c r="T1130" s="2">
        <v>530</v>
      </c>
      <c r="U1130" s="2">
        <v>1160.79</v>
      </c>
      <c r="V1130" s="2">
        <v>1000</v>
      </c>
      <c r="W1130" s="2">
        <f t="shared" si="51"/>
        <v>470</v>
      </c>
      <c r="X1130" s="2">
        <v>1160.92</v>
      </c>
      <c r="Y1130" s="2">
        <v>62.78</v>
      </c>
      <c r="Z1130" s="2">
        <v>1160.92</v>
      </c>
      <c r="AA1130" s="2">
        <v>62.49</v>
      </c>
      <c r="AB1130" s="2">
        <f t="shared" si="52"/>
        <v>-0.28999999999999915</v>
      </c>
    </row>
    <row r="1131" spans="2:28" x14ac:dyDescent="0.25">
      <c r="B1131" s="2">
        <v>1161.04</v>
      </c>
      <c r="C1131" s="2">
        <v>1560</v>
      </c>
      <c r="D1131" s="2">
        <v>1161.04</v>
      </c>
      <c r="E1131" s="2">
        <v>30.1</v>
      </c>
      <c r="F1131" s="2">
        <v>1161.04</v>
      </c>
      <c r="G1131" s="2">
        <v>1.28</v>
      </c>
      <c r="H1131" s="2">
        <v>1161.19</v>
      </c>
      <c r="I1131" s="2">
        <v>7.5</v>
      </c>
      <c r="J1131" s="2">
        <v>1161.31</v>
      </c>
      <c r="K1131" s="2">
        <v>32</v>
      </c>
      <c r="L1131" s="3">
        <f t="shared" si="53"/>
        <v>0.26968716289105432</v>
      </c>
      <c r="M1131" s="2">
        <v>1161.44</v>
      </c>
      <c r="N1131" s="2">
        <v>18.399999999999999</v>
      </c>
      <c r="O1131" s="2">
        <v>1161.56</v>
      </c>
      <c r="P1131" s="2">
        <v>5.77</v>
      </c>
      <c r="Q1131" s="2">
        <v>1161.7</v>
      </c>
      <c r="R1131" s="2">
        <v>63.62</v>
      </c>
      <c r="S1131" s="2">
        <v>1161.83</v>
      </c>
      <c r="T1131" s="2">
        <v>530</v>
      </c>
      <c r="U1131" s="2">
        <v>1161.83</v>
      </c>
      <c r="V1131" s="2">
        <v>1000</v>
      </c>
      <c r="W1131" s="2">
        <f t="shared" si="51"/>
        <v>470</v>
      </c>
      <c r="X1131" s="2">
        <v>1161.95</v>
      </c>
      <c r="Y1131" s="2">
        <v>63.89</v>
      </c>
      <c r="Z1131" s="2">
        <v>1161.95</v>
      </c>
      <c r="AA1131" s="2">
        <v>63.74</v>
      </c>
      <c r="AB1131" s="2">
        <f t="shared" si="52"/>
        <v>-0.14999999999999858</v>
      </c>
    </row>
    <row r="1132" spans="2:28" x14ac:dyDescent="0.25">
      <c r="B1132" s="2">
        <v>1162.08</v>
      </c>
      <c r="C1132" s="2">
        <v>1600</v>
      </c>
      <c r="D1132" s="2">
        <v>1162.08</v>
      </c>
      <c r="E1132" s="2">
        <v>30.1</v>
      </c>
      <c r="F1132" s="2">
        <v>1162.08</v>
      </c>
      <c r="G1132" s="2">
        <v>1.28</v>
      </c>
      <c r="H1132" s="2">
        <v>1162.22</v>
      </c>
      <c r="I1132" s="2">
        <v>7.5</v>
      </c>
      <c r="J1132" s="2">
        <v>1162.3399999999999</v>
      </c>
      <c r="K1132" s="2">
        <v>33</v>
      </c>
      <c r="L1132" s="3">
        <f t="shared" si="53"/>
        <v>0.26968716289105255</v>
      </c>
      <c r="M1132" s="2">
        <v>1162.47</v>
      </c>
      <c r="N1132" s="2">
        <v>18.399999999999999</v>
      </c>
      <c r="O1132" s="2">
        <v>1162.5899999999999</v>
      </c>
      <c r="P1132" s="2">
        <v>5.8</v>
      </c>
      <c r="Q1132" s="2">
        <v>1162.73</v>
      </c>
      <c r="R1132" s="2">
        <v>64.5</v>
      </c>
      <c r="S1132" s="2">
        <v>1162.8499999999999</v>
      </c>
      <c r="T1132" s="2">
        <v>530</v>
      </c>
      <c r="U1132" s="2">
        <v>1162.8499999999999</v>
      </c>
      <c r="V1132" s="2">
        <v>1000</v>
      </c>
      <c r="W1132" s="2">
        <f t="shared" si="51"/>
        <v>470</v>
      </c>
      <c r="X1132" s="2">
        <v>1162.98</v>
      </c>
      <c r="Y1132" s="2">
        <v>64.81</v>
      </c>
      <c r="Z1132" s="2">
        <v>1162.98</v>
      </c>
      <c r="AA1132" s="2">
        <v>64.64</v>
      </c>
      <c r="AB1132" s="2">
        <f t="shared" si="52"/>
        <v>-0.17000000000000171</v>
      </c>
    </row>
    <row r="1133" spans="2:28" x14ac:dyDescent="0.25">
      <c r="B1133" s="2">
        <v>1163.1099999999999</v>
      </c>
      <c r="C1133" s="2">
        <v>1640</v>
      </c>
      <c r="D1133" s="2">
        <v>1163.1099999999999</v>
      </c>
      <c r="E1133" s="2">
        <v>30.1</v>
      </c>
      <c r="F1133" s="2">
        <v>1163.1099999999999</v>
      </c>
      <c r="G1133" s="2">
        <v>1.28</v>
      </c>
      <c r="H1133" s="2">
        <v>1163.25</v>
      </c>
      <c r="I1133" s="2">
        <v>7.5</v>
      </c>
      <c r="J1133" s="2">
        <v>1163.3699999999999</v>
      </c>
      <c r="K1133" s="2">
        <v>33</v>
      </c>
      <c r="L1133" s="3">
        <f t="shared" si="53"/>
        <v>0</v>
      </c>
      <c r="M1133" s="2">
        <v>1163.5</v>
      </c>
      <c r="N1133" s="2">
        <v>18.399999999999999</v>
      </c>
      <c r="O1133" s="2">
        <v>1163.6199999999999</v>
      </c>
      <c r="P1133" s="2">
        <v>5.79</v>
      </c>
      <c r="Q1133" s="2">
        <v>1163.77</v>
      </c>
      <c r="R1133" s="2">
        <v>66.13</v>
      </c>
      <c r="S1133" s="2">
        <v>1163.8900000000001</v>
      </c>
      <c r="T1133" s="2">
        <v>520</v>
      </c>
      <c r="U1133" s="2">
        <v>1163.8900000000001</v>
      </c>
      <c r="V1133" s="2">
        <v>1000</v>
      </c>
      <c r="W1133" s="2">
        <f t="shared" si="51"/>
        <v>480</v>
      </c>
      <c r="X1133" s="2">
        <v>1164.01</v>
      </c>
      <c r="Y1133" s="2">
        <v>66.03</v>
      </c>
      <c r="Z1133" s="2">
        <v>1164.01</v>
      </c>
      <c r="AA1133" s="2">
        <v>66</v>
      </c>
      <c r="AB1133" s="2">
        <f t="shared" si="52"/>
        <v>-3.0000000000001137E-2</v>
      </c>
    </row>
    <row r="1134" spans="2:28" x14ac:dyDescent="0.25">
      <c r="B1134" s="2">
        <v>1164.1400000000001</v>
      </c>
      <c r="C1134" s="2">
        <v>1680</v>
      </c>
      <c r="D1134" s="2">
        <v>1164.1400000000001</v>
      </c>
      <c r="E1134" s="2">
        <v>29.3</v>
      </c>
      <c r="F1134" s="2">
        <v>1164.1400000000001</v>
      </c>
      <c r="G1134" s="2">
        <v>1.28</v>
      </c>
      <c r="H1134" s="2">
        <v>1164.28</v>
      </c>
      <c r="I1134" s="2">
        <v>7.8</v>
      </c>
      <c r="J1134" s="2">
        <v>1164.4000000000001</v>
      </c>
      <c r="K1134" s="2">
        <v>34</v>
      </c>
      <c r="L1134" s="3">
        <f t="shared" si="53"/>
        <v>0.26968716289099476</v>
      </c>
      <c r="M1134" s="2">
        <v>1164.52</v>
      </c>
      <c r="N1134" s="2">
        <v>19.2</v>
      </c>
      <c r="O1134" s="2">
        <v>1164.6500000000001</v>
      </c>
      <c r="P1134" s="2">
        <v>5.8</v>
      </c>
      <c r="Q1134" s="2">
        <v>1164.79</v>
      </c>
      <c r="R1134" s="2">
        <v>67.459999999999994</v>
      </c>
      <c r="S1134" s="2">
        <v>1164.92</v>
      </c>
      <c r="T1134" s="2">
        <v>530</v>
      </c>
      <c r="U1134" s="2">
        <v>1164.92</v>
      </c>
      <c r="V1134" s="2">
        <v>1000</v>
      </c>
      <c r="W1134" s="2">
        <f t="shared" si="51"/>
        <v>470</v>
      </c>
      <c r="X1134" s="2">
        <v>1165.04</v>
      </c>
      <c r="Y1134" s="2">
        <v>67.790000000000006</v>
      </c>
      <c r="Z1134" s="2">
        <v>1165.04</v>
      </c>
      <c r="AA1134" s="2">
        <v>67.58</v>
      </c>
      <c r="AB1134" s="2">
        <f t="shared" si="52"/>
        <v>-0.21000000000000796</v>
      </c>
    </row>
    <row r="1135" spans="2:28" x14ac:dyDescent="0.25">
      <c r="B1135" s="2">
        <v>1165.17</v>
      </c>
      <c r="C1135" s="2">
        <v>1720</v>
      </c>
      <c r="D1135" s="2">
        <v>1165.17</v>
      </c>
      <c r="E1135" s="2">
        <v>30.1</v>
      </c>
      <c r="F1135" s="2">
        <v>1165.17</v>
      </c>
      <c r="G1135" s="2">
        <v>1.28</v>
      </c>
      <c r="H1135" s="2">
        <v>1165.31</v>
      </c>
      <c r="I1135" s="2">
        <v>8.1999999999999993</v>
      </c>
      <c r="J1135" s="2">
        <v>1165.43</v>
      </c>
      <c r="K1135" s="2">
        <v>35</v>
      </c>
      <c r="L1135" s="3">
        <f t="shared" si="53"/>
        <v>0.26968716289105255</v>
      </c>
      <c r="M1135" s="2">
        <v>1165.55</v>
      </c>
      <c r="N1135" s="2">
        <v>18.8</v>
      </c>
      <c r="O1135" s="2">
        <v>1165.68</v>
      </c>
      <c r="P1135" s="2">
        <v>5.82</v>
      </c>
      <c r="Q1135" s="2">
        <v>1165.82</v>
      </c>
      <c r="R1135" s="2">
        <v>67.97</v>
      </c>
      <c r="S1135" s="2">
        <v>1165.95</v>
      </c>
      <c r="T1135" s="2">
        <v>520</v>
      </c>
      <c r="U1135" s="2">
        <v>1165.95</v>
      </c>
      <c r="V1135" s="2">
        <v>1010</v>
      </c>
      <c r="W1135" s="2">
        <f t="shared" si="51"/>
        <v>490</v>
      </c>
      <c r="X1135" s="2">
        <v>1166.07</v>
      </c>
      <c r="Y1135" s="2">
        <v>67.760000000000005</v>
      </c>
      <c r="Z1135" s="2">
        <v>1166.07</v>
      </c>
      <c r="AA1135" s="2">
        <v>67.489999999999995</v>
      </c>
      <c r="AB1135" s="2">
        <f t="shared" si="52"/>
        <v>-0.27000000000001023</v>
      </c>
    </row>
    <row r="1136" spans="2:28" x14ac:dyDescent="0.25">
      <c r="B1136" s="2">
        <v>1166.2</v>
      </c>
      <c r="C1136" s="2">
        <v>1760</v>
      </c>
      <c r="D1136" s="2">
        <v>1166.2</v>
      </c>
      <c r="E1136" s="2">
        <v>29.3</v>
      </c>
      <c r="F1136" s="2">
        <v>1166.2</v>
      </c>
      <c r="G1136" s="2">
        <v>1.28</v>
      </c>
      <c r="H1136" s="2">
        <v>1166.3399999999999</v>
      </c>
      <c r="I1136" s="2">
        <v>7.5</v>
      </c>
      <c r="J1136" s="2">
        <v>1166.46</v>
      </c>
      <c r="K1136" s="2">
        <v>35</v>
      </c>
      <c r="L1136" s="3">
        <f t="shared" si="53"/>
        <v>0</v>
      </c>
      <c r="M1136" s="2">
        <v>1166.58</v>
      </c>
      <c r="N1136" s="2">
        <v>17.600000000000001</v>
      </c>
      <c r="O1136" s="2">
        <v>1166.71</v>
      </c>
      <c r="P1136" s="2">
        <v>5.8</v>
      </c>
      <c r="Q1136" s="2">
        <v>1166.8499999999999</v>
      </c>
      <c r="R1136" s="2">
        <v>66.989999999999995</v>
      </c>
      <c r="S1136" s="2">
        <v>1166.98</v>
      </c>
      <c r="T1136" s="2">
        <v>470</v>
      </c>
      <c r="U1136" s="2">
        <v>1166.98</v>
      </c>
      <c r="V1136" s="2">
        <v>1000</v>
      </c>
      <c r="W1136" s="2">
        <f t="shared" si="51"/>
        <v>530</v>
      </c>
      <c r="X1136" s="2">
        <v>1167.0999999999999</v>
      </c>
      <c r="Y1136" s="2">
        <v>66.63</v>
      </c>
      <c r="Z1136" s="2">
        <v>1167.0999999999999</v>
      </c>
      <c r="AA1136" s="2">
        <v>66.89</v>
      </c>
      <c r="AB1136" s="2">
        <f t="shared" si="52"/>
        <v>0.26000000000000512</v>
      </c>
    </row>
    <row r="1137" spans="1:28" x14ac:dyDescent="0.25">
      <c r="B1137" s="2">
        <v>1167.22</v>
      </c>
      <c r="C1137" s="2">
        <v>1760</v>
      </c>
      <c r="D1137" s="2">
        <v>1167.22</v>
      </c>
      <c r="E1137" s="2">
        <v>26.3</v>
      </c>
      <c r="F1137" s="2">
        <v>1167.22</v>
      </c>
      <c r="G1137" s="2">
        <v>1.02</v>
      </c>
      <c r="H1137" s="2">
        <v>1167.3599999999999</v>
      </c>
      <c r="I1137" s="2">
        <v>7.1</v>
      </c>
      <c r="J1137" s="2">
        <v>1167.49</v>
      </c>
      <c r="K1137" s="2">
        <v>36</v>
      </c>
      <c r="L1137" s="3">
        <f t="shared" si="53"/>
        <v>0.26968716289105432</v>
      </c>
      <c r="M1137" s="2">
        <v>1167.6099999999999</v>
      </c>
      <c r="N1137" s="2">
        <v>16.899999999999999</v>
      </c>
      <c r="O1137" s="2">
        <v>1167.74</v>
      </c>
      <c r="P1137" s="2">
        <v>5.78</v>
      </c>
      <c r="Q1137" s="2">
        <v>1167.8800000000001</v>
      </c>
      <c r="R1137" s="2">
        <v>66.849999999999994</v>
      </c>
      <c r="S1137" s="2">
        <v>1168</v>
      </c>
      <c r="T1137" s="2">
        <v>450</v>
      </c>
      <c r="U1137" s="2">
        <v>1168</v>
      </c>
      <c r="V1137" s="2">
        <v>1000</v>
      </c>
      <c r="W1137" s="2">
        <f t="shared" si="51"/>
        <v>550</v>
      </c>
      <c r="X1137" s="2">
        <v>1168.1300000000001</v>
      </c>
      <c r="Y1137" s="2">
        <v>66.36</v>
      </c>
      <c r="Z1137" s="2">
        <v>1168.1300000000001</v>
      </c>
      <c r="AA1137" s="2">
        <v>66.349999999999994</v>
      </c>
      <c r="AB1137" s="2">
        <f t="shared" si="52"/>
        <v>-1.0000000000005116E-2</v>
      </c>
    </row>
    <row r="1138" spans="1:28" x14ac:dyDescent="0.25">
      <c r="B1138" s="2">
        <v>1168.25</v>
      </c>
      <c r="C1138" s="2">
        <v>1760</v>
      </c>
      <c r="D1138" s="2">
        <v>1168.25</v>
      </c>
      <c r="E1138" s="2">
        <v>25.6</v>
      </c>
      <c r="F1138" s="2">
        <v>1168.25</v>
      </c>
      <c r="G1138" s="2">
        <v>1.02</v>
      </c>
      <c r="H1138" s="2">
        <v>1168.4000000000001</v>
      </c>
      <c r="I1138" s="2">
        <v>7.1</v>
      </c>
      <c r="J1138" s="2">
        <v>1168.52</v>
      </c>
      <c r="K1138" s="2">
        <v>36</v>
      </c>
      <c r="L1138" s="3">
        <f t="shared" si="53"/>
        <v>0</v>
      </c>
      <c r="M1138" s="2">
        <v>1168.6400000000001</v>
      </c>
      <c r="N1138" s="2">
        <v>12.9</v>
      </c>
      <c r="O1138" s="2">
        <v>1168.76</v>
      </c>
      <c r="P1138" s="2">
        <v>5.85</v>
      </c>
      <c r="Q1138" s="2">
        <v>1168.92</v>
      </c>
      <c r="R1138" s="2">
        <v>66.44</v>
      </c>
      <c r="S1138" s="2">
        <v>1169.03</v>
      </c>
      <c r="T1138" s="2">
        <v>380</v>
      </c>
      <c r="U1138" s="2">
        <v>1169.03</v>
      </c>
      <c r="V1138" s="2">
        <v>990</v>
      </c>
      <c r="W1138" s="2">
        <f t="shared" si="51"/>
        <v>610</v>
      </c>
      <c r="X1138" s="2">
        <v>1169.1600000000001</v>
      </c>
      <c r="Y1138" s="2">
        <v>65.88</v>
      </c>
      <c r="Z1138" s="2">
        <v>1169.1600000000001</v>
      </c>
      <c r="AA1138" s="2">
        <v>66.040000000000006</v>
      </c>
      <c r="AB1138" s="2">
        <f t="shared" si="52"/>
        <v>0.1600000000000108</v>
      </c>
    </row>
    <row r="1139" spans="1:28" x14ac:dyDescent="0.25">
      <c r="B1139" s="2">
        <v>1169.29</v>
      </c>
      <c r="C1139" s="2">
        <v>1760</v>
      </c>
      <c r="D1139" s="2">
        <v>1169.29</v>
      </c>
      <c r="E1139" s="2">
        <v>20.3</v>
      </c>
      <c r="F1139" s="2">
        <v>1169.29</v>
      </c>
      <c r="G1139" s="2">
        <v>0.77</v>
      </c>
      <c r="H1139" s="2">
        <v>1169.43</v>
      </c>
      <c r="I1139" s="2">
        <v>5.9</v>
      </c>
      <c r="J1139" s="2">
        <v>1169.54</v>
      </c>
      <c r="K1139" s="2">
        <v>36</v>
      </c>
      <c r="L1139" s="3">
        <f t="shared" si="53"/>
        <v>0</v>
      </c>
      <c r="M1139" s="2">
        <v>1169.67</v>
      </c>
      <c r="N1139" s="2">
        <v>14.1</v>
      </c>
      <c r="O1139" s="2">
        <v>1169.79</v>
      </c>
      <c r="P1139" s="2">
        <v>5.77</v>
      </c>
      <c r="Q1139" s="2">
        <v>1169.94</v>
      </c>
      <c r="R1139" s="2">
        <v>65.47</v>
      </c>
      <c r="S1139" s="2">
        <v>1170.07</v>
      </c>
      <c r="T1139" s="2">
        <v>440</v>
      </c>
      <c r="U1139" s="2">
        <v>1170.07</v>
      </c>
      <c r="V1139" s="2">
        <v>990</v>
      </c>
      <c r="W1139" s="2">
        <f t="shared" si="51"/>
        <v>550</v>
      </c>
      <c r="X1139" s="2">
        <v>1170.19</v>
      </c>
      <c r="Y1139" s="2">
        <v>65.680000000000007</v>
      </c>
      <c r="Z1139" s="2">
        <v>1170.19</v>
      </c>
      <c r="AA1139" s="2">
        <v>65.53</v>
      </c>
      <c r="AB1139" s="2">
        <f t="shared" si="52"/>
        <v>-0.15000000000000568</v>
      </c>
    </row>
    <row r="1140" spans="1:28" x14ac:dyDescent="0.25">
      <c r="B1140" s="2">
        <v>1170.31</v>
      </c>
      <c r="C1140" s="2">
        <v>1760</v>
      </c>
      <c r="D1140" s="2">
        <v>1170.31</v>
      </c>
      <c r="E1140" s="2">
        <v>24.1</v>
      </c>
      <c r="F1140" s="2">
        <v>1170.31</v>
      </c>
      <c r="G1140" s="2">
        <v>1.02</v>
      </c>
      <c r="H1140" s="2">
        <v>1170.46</v>
      </c>
      <c r="I1140" s="2">
        <v>6.7</v>
      </c>
      <c r="J1140" s="2">
        <v>1170.58</v>
      </c>
      <c r="K1140" s="2">
        <v>36</v>
      </c>
      <c r="L1140" s="3">
        <f t="shared" si="53"/>
        <v>0</v>
      </c>
      <c r="M1140" s="2">
        <v>1170.7</v>
      </c>
      <c r="N1140" s="2">
        <v>15.3</v>
      </c>
      <c r="O1140" s="2">
        <v>1170.83</v>
      </c>
      <c r="P1140" s="2">
        <v>5.81</v>
      </c>
      <c r="Q1140" s="2">
        <v>1170.97</v>
      </c>
      <c r="R1140" s="2">
        <v>65.64</v>
      </c>
      <c r="S1140" s="2">
        <v>1171.0899999999999</v>
      </c>
      <c r="T1140" s="2">
        <v>440</v>
      </c>
      <c r="U1140" s="2">
        <v>1171.0899999999999</v>
      </c>
      <c r="V1140" s="2">
        <v>990</v>
      </c>
      <c r="W1140" s="2">
        <f t="shared" si="51"/>
        <v>550</v>
      </c>
      <c r="X1140" s="2">
        <v>1171.22</v>
      </c>
      <c r="Y1140" s="2">
        <v>65.790000000000006</v>
      </c>
      <c r="Z1140" s="2">
        <v>1171.22</v>
      </c>
      <c r="AA1140" s="2">
        <v>65.81</v>
      </c>
      <c r="AB1140" s="2">
        <f t="shared" si="52"/>
        <v>1.9999999999996021E-2</v>
      </c>
    </row>
    <row r="1141" spans="1:28" x14ac:dyDescent="0.25">
      <c r="B1141" s="2">
        <v>1171.3399999999999</v>
      </c>
      <c r="C1141" s="2">
        <v>1800</v>
      </c>
      <c r="D1141" s="2">
        <v>1171.3399999999999</v>
      </c>
      <c r="E1141" s="2">
        <v>24.1</v>
      </c>
      <c r="F1141" s="2">
        <v>1171.3399999999999</v>
      </c>
      <c r="G1141" s="2">
        <v>1.02</v>
      </c>
      <c r="H1141" s="2">
        <v>1171.48</v>
      </c>
      <c r="I1141" s="2">
        <v>6.7</v>
      </c>
      <c r="J1141" s="2">
        <v>1171.6099999999999</v>
      </c>
      <c r="K1141" s="2">
        <v>36</v>
      </c>
      <c r="L1141" s="3">
        <f t="shared" si="53"/>
        <v>0</v>
      </c>
      <c r="M1141" s="2">
        <v>1171.73</v>
      </c>
      <c r="N1141" s="2">
        <v>15.3</v>
      </c>
      <c r="O1141" s="2">
        <v>1171.8599999999999</v>
      </c>
      <c r="P1141" s="2">
        <v>5.8</v>
      </c>
      <c r="Q1141" s="2">
        <v>1172</v>
      </c>
      <c r="R1141" s="2">
        <v>66.150000000000006</v>
      </c>
      <c r="S1141" s="2">
        <v>1172.1199999999999</v>
      </c>
      <c r="T1141" s="2">
        <v>440</v>
      </c>
      <c r="U1141" s="2">
        <v>1172.1199999999999</v>
      </c>
      <c r="V1141" s="2">
        <v>990</v>
      </c>
      <c r="W1141" s="2">
        <f t="shared" si="51"/>
        <v>550</v>
      </c>
      <c r="X1141" s="2">
        <v>1172.25</v>
      </c>
      <c r="Y1141" s="2">
        <v>65.94</v>
      </c>
      <c r="Z1141" s="2">
        <v>1172.25</v>
      </c>
      <c r="AA1141" s="2">
        <v>66</v>
      </c>
      <c r="AB1141" s="2">
        <f t="shared" si="52"/>
        <v>6.0000000000002274E-2</v>
      </c>
    </row>
    <row r="1142" spans="1:28" x14ac:dyDescent="0.25">
      <c r="B1142" s="2">
        <v>1172.3699999999999</v>
      </c>
      <c r="C1142" s="2">
        <v>1760</v>
      </c>
      <c r="D1142" s="2">
        <v>1172.3699999999999</v>
      </c>
      <c r="E1142" s="2">
        <v>23.3</v>
      </c>
      <c r="F1142" s="2">
        <v>1172.3699999999999</v>
      </c>
      <c r="G1142" s="2">
        <v>1.02</v>
      </c>
      <c r="H1142" s="2">
        <v>1172.51</v>
      </c>
      <c r="I1142" s="2">
        <v>7.1</v>
      </c>
      <c r="J1142" s="2">
        <v>1172.6400000000001</v>
      </c>
      <c r="K1142" s="2">
        <v>36</v>
      </c>
      <c r="L1142" s="3">
        <f t="shared" si="53"/>
        <v>0</v>
      </c>
      <c r="M1142" s="2">
        <v>1172.76</v>
      </c>
      <c r="N1142" s="2">
        <v>16.100000000000001</v>
      </c>
      <c r="O1142" s="2">
        <v>1172.8800000000001</v>
      </c>
      <c r="P1142" s="2">
        <v>5.78</v>
      </c>
      <c r="Q1142" s="2">
        <v>1173.03</v>
      </c>
      <c r="R1142" s="2">
        <v>66.05</v>
      </c>
      <c r="S1142" s="2">
        <v>1173.1500000000001</v>
      </c>
      <c r="T1142" s="2">
        <v>460</v>
      </c>
      <c r="U1142" s="2">
        <v>1173.1500000000001</v>
      </c>
      <c r="V1142" s="2">
        <v>990</v>
      </c>
      <c r="W1142" s="2">
        <f t="shared" si="51"/>
        <v>530</v>
      </c>
      <c r="X1142" s="2">
        <v>1173.28</v>
      </c>
      <c r="Y1142" s="2">
        <v>66.36</v>
      </c>
      <c r="Z1142" s="2">
        <v>1173.28</v>
      </c>
      <c r="AA1142" s="2">
        <v>66.290000000000006</v>
      </c>
      <c r="AB1142" s="2">
        <f t="shared" si="52"/>
        <v>-6.9999999999993179E-2</v>
      </c>
    </row>
    <row r="1143" spans="1:28" x14ac:dyDescent="0.25">
      <c r="B1143" s="2">
        <v>1173.4000000000001</v>
      </c>
      <c r="C1143" s="2">
        <v>1800</v>
      </c>
      <c r="D1143" s="2">
        <v>1173.4000000000001</v>
      </c>
      <c r="E1143" s="2">
        <v>24.8</v>
      </c>
      <c r="F1143" s="2">
        <v>1173.4000000000001</v>
      </c>
      <c r="G1143" s="2">
        <v>1.02</v>
      </c>
      <c r="H1143" s="2">
        <v>1173.54</v>
      </c>
      <c r="I1143" s="2">
        <v>7.8</v>
      </c>
      <c r="J1143" s="2">
        <v>1173.6600000000001</v>
      </c>
      <c r="K1143" s="2">
        <v>36</v>
      </c>
      <c r="L1143" s="3">
        <f t="shared" si="53"/>
        <v>0</v>
      </c>
      <c r="M1143" s="2">
        <v>1173.79</v>
      </c>
      <c r="N1143" s="2">
        <v>16.5</v>
      </c>
      <c r="O1143" s="2">
        <v>1173.9100000000001</v>
      </c>
      <c r="P1143" s="2">
        <v>5.81</v>
      </c>
      <c r="Q1143" s="2">
        <v>1174.06</v>
      </c>
      <c r="R1143" s="2">
        <v>67.150000000000006</v>
      </c>
      <c r="S1143" s="2">
        <v>1174.18</v>
      </c>
      <c r="T1143" s="2">
        <v>470</v>
      </c>
      <c r="U1143" s="2">
        <v>1174.18</v>
      </c>
      <c r="V1143" s="2">
        <v>990</v>
      </c>
      <c r="W1143" s="2">
        <f t="shared" si="51"/>
        <v>520</v>
      </c>
      <c r="X1143" s="2">
        <v>1174.31</v>
      </c>
      <c r="Y1143" s="2">
        <v>67.02</v>
      </c>
      <c r="Z1143" s="2">
        <v>1174.31</v>
      </c>
      <c r="AA1143" s="2">
        <v>67.260000000000005</v>
      </c>
      <c r="AB1143" s="2">
        <f t="shared" si="52"/>
        <v>0.24000000000000909</v>
      </c>
    </row>
    <row r="1144" spans="1:28" x14ac:dyDescent="0.25">
      <c r="B1144" s="2">
        <v>1174.43</v>
      </c>
      <c r="C1144" s="2">
        <v>1840</v>
      </c>
      <c r="D1144" s="2">
        <v>1174.43</v>
      </c>
      <c r="E1144" s="2">
        <v>25.6</v>
      </c>
      <c r="F1144" s="2">
        <v>1174.43</v>
      </c>
      <c r="G1144" s="2">
        <v>1.02</v>
      </c>
      <c r="H1144" s="2">
        <v>1174.57</v>
      </c>
      <c r="I1144" s="2">
        <v>8.1999999999999993</v>
      </c>
      <c r="J1144" s="2">
        <v>1174.7</v>
      </c>
      <c r="K1144" s="2">
        <v>37</v>
      </c>
      <c r="L1144" s="3">
        <f t="shared" si="53"/>
        <v>0.26709401709402547</v>
      </c>
      <c r="M1144" s="2">
        <v>1174.82</v>
      </c>
      <c r="N1144" s="2">
        <v>16.5</v>
      </c>
      <c r="O1144" s="2">
        <v>1174.94</v>
      </c>
      <c r="P1144" s="2">
        <v>5.78</v>
      </c>
      <c r="Q1144" s="2">
        <v>1175.0899999999999</v>
      </c>
      <c r="R1144" s="2">
        <v>67.52</v>
      </c>
      <c r="S1144" s="2">
        <v>1175.21</v>
      </c>
      <c r="T1144" s="2">
        <v>490</v>
      </c>
      <c r="U1144" s="2">
        <v>1175.21</v>
      </c>
      <c r="V1144" s="2">
        <v>990</v>
      </c>
      <c r="W1144" s="2">
        <f t="shared" si="51"/>
        <v>500</v>
      </c>
      <c r="X1144" s="2">
        <v>1175.33</v>
      </c>
      <c r="Y1144" s="2">
        <v>68.12</v>
      </c>
      <c r="Z1144" s="2">
        <v>1175.33</v>
      </c>
      <c r="AA1144" s="2">
        <v>67.78</v>
      </c>
      <c r="AB1144" s="2">
        <f t="shared" si="52"/>
        <v>-0.34000000000000341</v>
      </c>
    </row>
    <row r="1145" spans="1:28" x14ac:dyDescent="0.25">
      <c r="B1145" s="2">
        <v>1175.46</v>
      </c>
      <c r="C1145" s="2">
        <v>1840</v>
      </c>
      <c r="D1145" s="2">
        <v>1175.46</v>
      </c>
      <c r="E1145" s="2">
        <v>27.1</v>
      </c>
      <c r="F1145" s="2">
        <v>1175.46</v>
      </c>
      <c r="G1145" s="2">
        <v>1.02</v>
      </c>
      <c r="H1145" s="2">
        <v>1175.6099999999999</v>
      </c>
      <c r="I1145" s="2">
        <v>8.6</v>
      </c>
      <c r="J1145" s="2">
        <v>1175.72</v>
      </c>
      <c r="K1145" s="2">
        <v>37</v>
      </c>
      <c r="L1145" s="3">
        <f t="shared" si="53"/>
        <v>0</v>
      </c>
      <c r="M1145" s="2">
        <v>1175.8499999999999</v>
      </c>
      <c r="N1145" s="2">
        <v>17.600000000000001</v>
      </c>
      <c r="O1145" s="2">
        <v>1175.97</v>
      </c>
      <c r="P1145" s="2">
        <v>5.81</v>
      </c>
      <c r="Q1145" s="2">
        <v>1176.1199999999999</v>
      </c>
      <c r="R1145" s="2">
        <v>68.94</v>
      </c>
      <c r="S1145" s="2">
        <v>1176.24</v>
      </c>
      <c r="T1145" s="2">
        <v>490</v>
      </c>
      <c r="U1145" s="2">
        <v>1176.24</v>
      </c>
      <c r="V1145" s="2">
        <v>1000</v>
      </c>
      <c r="W1145" s="2">
        <f t="shared" si="51"/>
        <v>510</v>
      </c>
      <c r="X1145" s="2">
        <v>1176.3699999999999</v>
      </c>
      <c r="Y1145" s="2">
        <v>69.319999999999993</v>
      </c>
      <c r="Z1145" s="2">
        <v>1176.3699999999999</v>
      </c>
      <c r="AA1145" s="2">
        <v>69.459999999999994</v>
      </c>
      <c r="AB1145" s="2">
        <f t="shared" si="52"/>
        <v>0.14000000000000057</v>
      </c>
    </row>
    <row r="1146" spans="1:28" x14ac:dyDescent="0.25">
      <c r="B1146" s="2">
        <v>1176.49</v>
      </c>
      <c r="C1146" s="2">
        <v>1880</v>
      </c>
      <c r="D1146" s="2">
        <v>1176.49</v>
      </c>
      <c r="E1146" s="2">
        <v>27.8</v>
      </c>
      <c r="F1146" s="2">
        <v>1176.49</v>
      </c>
      <c r="G1146" s="2">
        <v>1.28</v>
      </c>
      <c r="H1146" s="2">
        <v>1176.6400000000001</v>
      </c>
      <c r="I1146" s="2">
        <v>8.6</v>
      </c>
      <c r="J1146" s="2">
        <v>1176.75</v>
      </c>
      <c r="K1146" s="2">
        <v>37</v>
      </c>
      <c r="L1146" s="3">
        <f t="shared" si="53"/>
        <v>0</v>
      </c>
      <c r="M1146" s="2">
        <v>1176.8800000000001</v>
      </c>
      <c r="N1146" s="2">
        <v>17.3</v>
      </c>
      <c r="O1146" s="2">
        <v>1177</v>
      </c>
      <c r="P1146" s="2">
        <v>5.77</v>
      </c>
      <c r="Q1146" s="2">
        <v>1177.1500000000001</v>
      </c>
      <c r="R1146" s="2">
        <v>69.11</v>
      </c>
      <c r="S1146" s="2">
        <v>1177.27</v>
      </c>
      <c r="T1146" s="2">
        <v>480</v>
      </c>
      <c r="U1146" s="2">
        <v>1177.27</v>
      </c>
      <c r="V1146" s="2">
        <v>1000</v>
      </c>
      <c r="W1146" s="2">
        <f t="shared" si="51"/>
        <v>520</v>
      </c>
      <c r="X1146" s="2">
        <v>1177.4000000000001</v>
      </c>
      <c r="Y1146" s="2">
        <v>69.09</v>
      </c>
      <c r="Z1146" s="2">
        <v>1177.4000000000001</v>
      </c>
      <c r="AA1146" s="2">
        <v>69.31</v>
      </c>
      <c r="AB1146" s="2">
        <f t="shared" si="52"/>
        <v>0.21999999999999886</v>
      </c>
    </row>
    <row r="1147" spans="1:28" x14ac:dyDescent="0.25">
      <c r="B1147" s="2">
        <v>1177.52</v>
      </c>
      <c r="C1147" s="2">
        <v>1880</v>
      </c>
      <c r="D1147" s="2">
        <v>1177.52</v>
      </c>
      <c r="E1147" s="2">
        <v>26.3</v>
      </c>
      <c r="F1147" s="2">
        <v>1177.52</v>
      </c>
      <c r="G1147" s="2">
        <v>1.28</v>
      </c>
      <c r="H1147" s="2">
        <v>1177.67</v>
      </c>
      <c r="I1147" s="2">
        <v>8.1999999999999993</v>
      </c>
      <c r="J1147" s="2">
        <v>1177.78</v>
      </c>
      <c r="K1147" s="2">
        <v>38</v>
      </c>
      <c r="L1147" s="3">
        <f t="shared" si="53"/>
        <v>0.26968716289105432</v>
      </c>
      <c r="M1147" s="2">
        <v>1177.9100000000001</v>
      </c>
      <c r="N1147" s="2">
        <v>17.3</v>
      </c>
      <c r="O1147" s="2">
        <v>1178.04</v>
      </c>
      <c r="P1147" s="2">
        <v>5.74</v>
      </c>
      <c r="Q1147" s="2">
        <v>1178.18</v>
      </c>
      <c r="R1147" s="2">
        <v>69.569999999999993</v>
      </c>
      <c r="S1147" s="2">
        <v>1178.3</v>
      </c>
      <c r="T1147" s="2">
        <v>490</v>
      </c>
      <c r="U1147" s="2">
        <v>1178.3</v>
      </c>
      <c r="V1147" s="2">
        <v>1000</v>
      </c>
      <c r="W1147" s="2">
        <f t="shared" si="51"/>
        <v>510</v>
      </c>
      <c r="X1147" s="2">
        <v>1178.43</v>
      </c>
      <c r="Y1147" s="2">
        <v>69.599999999999994</v>
      </c>
      <c r="Z1147" s="2">
        <v>1178.43</v>
      </c>
      <c r="AA1147" s="2">
        <v>69.510000000000005</v>
      </c>
      <c r="AB1147" s="2">
        <f t="shared" si="52"/>
        <v>-8.99999999999892E-2</v>
      </c>
    </row>
    <row r="1148" spans="1:28" x14ac:dyDescent="0.25">
      <c r="B1148" s="2">
        <v>1178.55</v>
      </c>
      <c r="C1148" s="2">
        <v>1880</v>
      </c>
      <c r="D1148" s="2">
        <v>1178.55</v>
      </c>
      <c r="E1148" s="2">
        <v>27.1</v>
      </c>
      <c r="F1148" s="2">
        <v>1178.55</v>
      </c>
      <c r="G1148" s="2">
        <v>1.02</v>
      </c>
      <c r="H1148" s="2">
        <v>1178.7</v>
      </c>
      <c r="I1148" s="2">
        <v>8.6</v>
      </c>
      <c r="J1148" s="2">
        <v>1178.82</v>
      </c>
      <c r="K1148" s="2">
        <v>38</v>
      </c>
      <c r="L1148" s="3">
        <f t="shared" si="53"/>
        <v>0</v>
      </c>
      <c r="M1148" s="2">
        <v>1178.94</v>
      </c>
      <c r="N1148" s="2">
        <v>17.600000000000001</v>
      </c>
      <c r="O1148" s="2">
        <v>1179.06</v>
      </c>
      <c r="P1148" s="2">
        <v>5.73</v>
      </c>
      <c r="Q1148" s="2">
        <v>1179.21</v>
      </c>
      <c r="R1148" s="2">
        <v>72.25</v>
      </c>
      <c r="S1148" s="2">
        <v>1179.33</v>
      </c>
      <c r="T1148" s="2">
        <v>640</v>
      </c>
      <c r="U1148" s="2">
        <v>1179.33</v>
      </c>
      <c r="V1148" s="2">
        <v>1000</v>
      </c>
      <c r="W1148" s="2">
        <f t="shared" si="51"/>
        <v>360</v>
      </c>
      <c r="X1148" s="2">
        <v>1179.46</v>
      </c>
      <c r="Y1148" s="2">
        <v>75.83</v>
      </c>
      <c r="Z1148" s="2">
        <v>1179.46</v>
      </c>
      <c r="AA1148" s="2">
        <v>75.459999999999994</v>
      </c>
      <c r="AB1148" s="2">
        <f t="shared" si="52"/>
        <v>-0.37000000000000455</v>
      </c>
    </row>
    <row r="1149" spans="1:28" x14ac:dyDescent="0.25">
      <c r="B1149" s="2">
        <v>1179.58</v>
      </c>
      <c r="C1149" s="2">
        <v>1920</v>
      </c>
      <c r="D1149" s="2">
        <v>1179.58</v>
      </c>
      <c r="E1149" s="2">
        <v>38.299999999999997</v>
      </c>
      <c r="F1149" s="2">
        <v>1179.58</v>
      </c>
      <c r="G1149" s="2">
        <v>1.53</v>
      </c>
      <c r="H1149" s="2">
        <v>1179.72</v>
      </c>
      <c r="I1149" s="2">
        <v>12.5</v>
      </c>
      <c r="J1149" s="2">
        <v>1179.8399999999999</v>
      </c>
      <c r="K1149" s="2">
        <v>39</v>
      </c>
      <c r="L1149" s="3">
        <f t="shared" si="53"/>
        <v>0.27233115468410152</v>
      </c>
      <c r="M1149" s="2">
        <v>1179.97</v>
      </c>
      <c r="N1149" s="2">
        <v>34.9</v>
      </c>
      <c r="O1149" s="2">
        <v>1180.0899999999999</v>
      </c>
      <c r="P1149" s="2">
        <v>5.8</v>
      </c>
      <c r="Q1149" s="2">
        <v>1180.23</v>
      </c>
      <c r="R1149" s="2">
        <v>84.63</v>
      </c>
      <c r="S1149" s="2">
        <v>1180.3599999999999</v>
      </c>
      <c r="T1149" s="2">
        <v>1340</v>
      </c>
      <c r="U1149" s="2">
        <v>1180.3599999999999</v>
      </c>
      <c r="V1149" s="2">
        <v>1080</v>
      </c>
      <c r="W1149" s="2">
        <f t="shared" si="51"/>
        <v>-260</v>
      </c>
      <c r="X1149" s="2">
        <v>1180.48</v>
      </c>
      <c r="Y1149" s="2">
        <v>90.29</v>
      </c>
      <c r="Z1149" s="2">
        <v>1180.48</v>
      </c>
      <c r="AA1149" s="2">
        <v>88.71</v>
      </c>
      <c r="AB1149" s="2">
        <f t="shared" si="52"/>
        <v>-1.5800000000000125</v>
      </c>
    </row>
    <row r="1150" spans="1:28" x14ac:dyDescent="0.25">
      <c r="B1150" s="2">
        <v>1180.6099999999999</v>
      </c>
      <c r="C1150" s="2">
        <v>2040</v>
      </c>
      <c r="D1150" s="2">
        <v>1180.6099999999999</v>
      </c>
      <c r="E1150" s="2">
        <v>85</v>
      </c>
      <c r="F1150" s="2">
        <v>1180.6099999999999</v>
      </c>
      <c r="G1150" s="2">
        <v>3.31</v>
      </c>
      <c r="H1150" s="2">
        <v>1180.75</v>
      </c>
      <c r="I1150" s="2">
        <v>92.2</v>
      </c>
      <c r="J1150" s="2">
        <v>1180.8699999999999</v>
      </c>
      <c r="K1150" s="2">
        <v>41</v>
      </c>
      <c r="L1150" s="3">
        <f t="shared" si="53"/>
        <v>0.53937432578210687</v>
      </c>
      <c r="M1150" s="2">
        <v>1181</v>
      </c>
      <c r="N1150" s="2">
        <v>82.7</v>
      </c>
      <c r="O1150" s="2">
        <v>1181.1199999999999</v>
      </c>
      <c r="P1150" s="2">
        <v>5.74</v>
      </c>
      <c r="Q1150" s="2">
        <v>1181.26</v>
      </c>
      <c r="R1150" s="2">
        <v>101.99</v>
      </c>
      <c r="S1150" s="2">
        <v>1181.3900000000001</v>
      </c>
      <c r="T1150" s="2">
        <v>2060</v>
      </c>
      <c r="U1150" s="2">
        <v>1181.3900000000001</v>
      </c>
      <c r="V1150" s="2">
        <v>1630</v>
      </c>
      <c r="W1150" s="2">
        <f t="shared" si="51"/>
        <v>-430</v>
      </c>
      <c r="X1150" s="2">
        <v>1181.51</v>
      </c>
      <c r="Y1150" s="2">
        <v>105.7</v>
      </c>
      <c r="Z1150" s="2">
        <v>1181.51</v>
      </c>
      <c r="AA1150" s="2">
        <v>105.4</v>
      </c>
      <c r="AB1150" s="2">
        <f t="shared" si="52"/>
        <v>-0.29999999999999716</v>
      </c>
    </row>
    <row r="1151" spans="1:28" x14ac:dyDescent="0.25">
      <c r="B1151" s="2">
        <v>1181.6400000000001</v>
      </c>
      <c r="C1151" s="2">
        <v>2400</v>
      </c>
      <c r="D1151" s="2">
        <v>1181.6400000000001</v>
      </c>
      <c r="E1151" s="2">
        <v>141.4</v>
      </c>
      <c r="F1151" s="2">
        <v>1181.6400000000001</v>
      </c>
      <c r="G1151" s="2">
        <v>5.36</v>
      </c>
      <c r="H1151" s="2">
        <v>1181.78</v>
      </c>
      <c r="I1151" s="2">
        <v>99.6</v>
      </c>
      <c r="J1151" s="2">
        <v>1181.9000000000001</v>
      </c>
      <c r="K1151" s="2">
        <v>48</v>
      </c>
      <c r="L1151" s="3">
        <f t="shared" si="53"/>
        <v>1.8878101402369565</v>
      </c>
      <c r="M1151" s="2">
        <v>1182.03</v>
      </c>
      <c r="N1151" s="2">
        <v>99.6</v>
      </c>
      <c r="O1151" s="2">
        <v>1182.1500000000001</v>
      </c>
      <c r="P1151" s="2">
        <v>5.88</v>
      </c>
      <c r="Q1151" s="2">
        <v>1182.3</v>
      </c>
      <c r="R1151" s="2">
        <v>110.24</v>
      </c>
      <c r="S1151" s="2">
        <v>1182.42</v>
      </c>
      <c r="T1151" s="2">
        <v>2170</v>
      </c>
      <c r="U1151" s="2">
        <v>1182.42</v>
      </c>
      <c r="V1151" s="2">
        <v>2130</v>
      </c>
      <c r="W1151" s="2">
        <f t="shared" si="51"/>
        <v>-40</v>
      </c>
      <c r="X1151" s="2">
        <v>1182.54</v>
      </c>
      <c r="Y1151" s="2">
        <v>109.97</v>
      </c>
      <c r="Z1151" s="2">
        <v>1182.54</v>
      </c>
      <c r="AA1151" s="2">
        <v>110.98</v>
      </c>
      <c r="AB1151" s="2">
        <f t="shared" si="52"/>
        <v>1.0100000000000051</v>
      </c>
    </row>
    <row r="1152" spans="1:28" x14ac:dyDescent="0.25">
      <c r="A1152" s="1" t="s">
        <v>48</v>
      </c>
      <c r="B1152" s="1">
        <v>1182.67</v>
      </c>
      <c r="C1152" s="1">
        <v>2880</v>
      </c>
      <c r="D1152" s="1">
        <v>1182.67</v>
      </c>
      <c r="E1152" s="1">
        <v>165.4</v>
      </c>
      <c r="F1152" s="1">
        <v>1182.67</v>
      </c>
      <c r="G1152" s="1">
        <v>6.12</v>
      </c>
      <c r="H1152" s="1">
        <v>1182.81</v>
      </c>
      <c r="I1152" s="1">
        <v>99.6</v>
      </c>
      <c r="J1152" s="1">
        <v>1182.93</v>
      </c>
      <c r="K1152" s="1">
        <v>58</v>
      </c>
      <c r="L1152" s="4">
        <f t="shared" si="53"/>
        <v>2.6968716289105359</v>
      </c>
      <c r="M1152" s="1">
        <v>1183.06</v>
      </c>
      <c r="N1152" s="1">
        <v>99.6</v>
      </c>
      <c r="O1152" s="1">
        <v>1183.18</v>
      </c>
      <c r="P1152" s="1">
        <v>5.81</v>
      </c>
      <c r="Q1152" s="1">
        <v>1183.32</v>
      </c>
      <c r="R1152" s="1">
        <v>89.09</v>
      </c>
      <c r="S1152" s="1">
        <v>1183.45</v>
      </c>
      <c r="T1152" s="1">
        <v>2160</v>
      </c>
      <c r="U1152" s="1">
        <v>1183.45</v>
      </c>
      <c r="V1152" s="1">
        <v>2150</v>
      </c>
      <c r="W1152" s="1">
        <f t="shared" si="51"/>
        <v>-10</v>
      </c>
      <c r="X1152" s="1">
        <v>1183.57</v>
      </c>
      <c r="Y1152" s="1">
        <v>109.99</v>
      </c>
      <c r="Z1152" s="1">
        <v>1183.57</v>
      </c>
      <c r="AA1152" s="1">
        <v>69.55</v>
      </c>
      <c r="AB1152" s="1">
        <f t="shared" si="52"/>
        <v>-40.44</v>
      </c>
    </row>
    <row r="1153" spans="1:28" x14ac:dyDescent="0.25">
      <c r="A1153" s="1" t="s">
        <v>48</v>
      </c>
      <c r="B1153" s="1">
        <v>1183.7</v>
      </c>
      <c r="C1153" s="1">
        <v>3400</v>
      </c>
      <c r="D1153" s="1">
        <v>1183.7</v>
      </c>
      <c r="E1153" s="1">
        <v>168.4</v>
      </c>
      <c r="F1153" s="1">
        <v>1183.7</v>
      </c>
      <c r="G1153" s="1">
        <v>10.199999999999999</v>
      </c>
      <c r="H1153" s="1">
        <v>1183.8399999999999</v>
      </c>
      <c r="I1153" s="1">
        <v>99.6</v>
      </c>
      <c r="J1153" s="1">
        <v>1183.96</v>
      </c>
      <c r="K1153" s="1">
        <v>68</v>
      </c>
      <c r="L1153" s="4">
        <f t="shared" si="53"/>
        <v>2.6968716289105359</v>
      </c>
      <c r="M1153" s="1">
        <v>1184.0899999999999</v>
      </c>
      <c r="N1153" s="1">
        <v>99.6</v>
      </c>
      <c r="O1153" s="1">
        <v>1184.21</v>
      </c>
      <c r="P1153" s="1">
        <v>5.93</v>
      </c>
      <c r="Q1153" s="1">
        <v>1184.3599999999999</v>
      </c>
      <c r="R1153" s="1">
        <v>50.48</v>
      </c>
      <c r="S1153" s="1">
        <v>1184.48</v>
      </c>
      <c r="T1153" s="1">
        <v>2120</v>
      </c>
      <c r="U1153" s="1">
        <v>1184.48</v>
      </c>
      <c r="V1153" s="1">
        <v>2130</v>
      </c>
      <c r="W1153" s="1">
        <f t="shared" si="51"/>
        <v>10</v>
      </c>
      <c r="X1153" s="1">
        <v>1184.5999999999999</v>
      </c>
      <c r="Y1153" s="1">
        <v>109.99</v>
      </c>
      <c r="Z1153" s="1">
        <v>1184.5999999999999</v>
      </c>
      <c r="AA1153" s="1">
        <v>53.3</v>
      </c>
      <c r="AB1153" s="1">
        <f t="shared" si="52"/>
        <v>-56.69</v>
      </c>
    </row>
    <row r="1154" spans="1:28" x14ac:dyDescent="0.25">
      <c r="A1154" s="1" t="s">
        <v>48</v>
      </c>
      <c r="B1154" s="1">
        <v>1184.73</v>
      </c>
      <c r="C1154" s="1">
        <v>3840</v>
      </c>
      <c r="D1154" s="1">
        <v>1184.73</v>
      </c>
      <c r="E1154" s="1">
        <v>161.69999999999999</v>
      </c>
      <c r="F1154" s="1">
        <v>1184.73</v>
      </c>
      <c r="G1154" s="1">
        <v>9.9499999999999993</v>
      </c>
      <c r="H1154" s="1">
        <v>1184.8699999999999</v>
      </c>
      <c r="I1154" s="1">
        <v>99.6</v>
      </c>
      <c r="J1154" s="1">
        <v>1184.99</v>
      </c>
      <c r="K1154" s="1">
        <v>78</v>
      </c>
      <c r="L1154" s="4">
        <f t="shared" si="53"/>
        <v>2.6968716289105359</v>
      </c>
      <c r="M1154" s="1">
        <v>1185.1199999999999</v>
      </c>
      <c r="N1154" s="1">
        <v>99.6</v>
      </c>
      <c r="O1154" s="1">
        <v>1185.24</v>
      </c>
      <c r="P1154" s="1">
        <v>5.77</v>
      </c>
      <c r="Q1154" s="1">
        <v>1185.3800000000001</v>
      </c>
      <c r="R1154" s="1">
        <v>62.34</v>
      </c>
      <c r="S1154" s="1">
        <v>1185.51</v>
      </c>
      <c r="T1154" s="1">
        <v>2090</v>
      </c>
      <c r="U1154" s="1">
        <v>1185.51</v>
      </c>
      <c r="V1154" s="1">
        <v>2090</v>
      </c>
      <c r="W1154" s="1">
        <f t="shared" si="51"/>
        <v>0</v>
      </c>
      <c r="X1154" s="1">
        <v>1185.6300000000001</v>
      </c>
      <c r="Y1154" s="1">
        <v>109.99</v>
      </c>
      <c r="Z1154" s="1">
        <v>1185.6300000000001</v>
      </c>
      <c r="AA1154" s="1">
        <v>64.14</v>
      </c>
      <c r="AB1154" s="1">
        <f t="shared" si="52"/>
        <v>-45.849999999999994</v>
      </c>
    </row>
    <row r="1155" spans="1:28" x14ac:dyDescent="0.25">
      <c r="A1155" s="2"/>
      <c r="B1155" s="2">
        <v>1185.76</v>
      </c>
      <c r="C1155" s="2">
        <v>4320</v>
      </c>
      <c r="D1155" s="2">
        <v>1185.76</v>
      </c>
      <c r="E1155" s="2">
        <v>158.6</v>
      </c>
      <c r="F1155" s="2">
        <v>1185.76</v>
      </c>
      <c r="G1155" s="2">
        <v>8.93</v>
      </c>
      <c r="H1155" s="2">
        <v>1185.9000000000001</v>
      </c>
      <c r="I1155" s="2">
        <v>99.6</v>
      </c>
      <c r="J1155" s="2">
        <v>1186.02</v>
      </c>
      <c r="K1155" s="2">
        <v>87</v>
      </c>
      <c r="L1155" s="3">
        <f t="shared" si="53"/>
        <v>2.4271844660194781</v>
      </c>
      <c r="M1155" s="2">
        <v>1186.1500000000001</v>
      </c>
      <c r="N1155" s="2">
        <v>99.6</v>
      </c>
      <c r="O1155" s="2">
        <v>1186.27</v>
      </c>
      <c r="P1155" s="2">
        <v>5.81</v>
      </c>
      <c r="Q1155" s="2">
        <v>1186.4100000000001</v>
      </c>
      <c r="R1155" s="2">
        <v>71.819999999999993</v>
      </c>
      <c r="S1155" s="2">
        <v>1186.54</v>
      </c>
      <c r="T1155" s="2">
        <v>2080</v>
      </c>
      <c r="U1155" s="2">
        <v>1186.54</v>
      </c>
      <c r="V1155" s="2">
        <v>2070</v>
      </c>
      <c r="W1155" s="2">
        <f t="shared" si="51"/>
        <v>-10</v>
      </c>
      <c r="X1155" s="2">
        <v>1186.6600000000001</v>
      </c>
      <c r="Y1155" s="2">
        <v>109.99</v>
      </c>
      <c r="Z1155" s="2">
        <v>1186.6600000000001</v>
      </c>
      <c r="AA1155" s="2">
        <v>71.13</v>
      </c>
      <c r="AB1155" s="2">
        <f t="shared" si="52"/>
        <v>-38.86</v>
      </c>
    </row>
    <row r="1156" spans="1:28" x14ac:dyDescent="0.25">
      <c r="B1156" s="2">
        <v>1186.79</v>
      </c>
      <c r="C1156" s="2">
        <v>4760</v>
      </c>
      <c r="D1156" s="2">
        <v>1186.79</v>
      </c>
      <c r="E1156" s="2">
        <v>163.19999999999999</v>
      </c>
      <c r="F1156" s="2">
        <v>1186.79</v>
      </c>
      <c r="G1156" s="2">
        <v>10.71</v>
      </c>
      <c r="H1156" s="2">
        <v>1186.93</v>
      </c>
      <c r="I1156" s="2">
        <v>99.6</v>
      </c>
      <c r="J1156" s="2">
        <v>1187.05</v>
      </c>
      <c r="K1156" s="2">
        <v>96</v>
      </c>
      <c r="L1156" s="3">
        <f t="shared" si="53"/>
        <v>2.4271844660194817</v>
      </c>
      <c r="M1156" s="2">
        <v>1187.17</v>
      </c>
      <c r="N1156" s="2">
        <v>99.6</v>
      </c>
      <c r="O1156" s="2">
        <v>1187.3</v>
      </c>
      <c r="P1156" s="2">
        <v>5.86</v>
      </c>
      <c r="Q1156" s="2">
        <v>1187.44</v>
      </c>
      <c r="R1156" s="2">
        <v>81.08</v>
      </c>
      <c r="S1156" s="2">
        <v>1187.57</v>
      </c>
      <c r="T1156" s="2">
        <v>1990</v>
      </c>
      <c r="U1156" s="2">
        <v>1187.57</v>
      </c>
      <c r="V1156" s="2">
        <v>2020</v>
      </c>
      <c r="W1156" s="2">
        <f t="shared" si="51"/>
        <v>30</v>
      </c>
      <c r="X1156" s="2">
        <v>1187.69</v>
      </c>
      <c r="Y1156" s="2">
        <v>109.99</v>
      </c>
      <c r="Z1156" s="2">
        <v>1187.69</v>
      </c>
      <c r="AA1156" s="2">
        <v>83.41</v>
      </c>
      <c r="AB1156" s="2">
        <f t="shared" si="52"/>
        <v>-26.58</v>
      </c>
    </row>
    <row r="1157" spans="1:28" x14ac:dyDescent="0.25">
      <c r="B1157" s="2">
        <v>1187.81</v>
      </c>
      <c r="C1157" s="2">
        <v>5160</v>
      </c>
      <c r="D1157" s="2">
        <v>1187.81</v>
      </c>
      <c r="E1157" s="2">
        <v>157.1</v>
      </c>
      <c r="F1157" s="2">
        <v>1187.81</v>
      </c>
      <c r="G1157" s="2">
        <v>9.69</v>
      </c>
      <c r="H1157" s="2">
        <v>1187.96</v>
      </c>
      <c r="I1157" s="2">
        <v>99.6</v>
      </c>
      <c r="J1157" s="2">
        <v>1188.08</v>
      </c>
      <c r="K1157" s="2">
        <v>104</v>
      </c>
      <c r="L1157" s="3">
        <f t="shared" si="53"/>
        <v>2.157497303128431</v>
      </c>
      <c r="M1157" s="2">
        <v>1188.2</v>
      </c>
      <c r="N1157" s="2">
        <v>0</v>
      </c>
      <c r="O1157" s="2">
        <v>1188.3399999999999</v>
      </c>
      <c r="P1157" s="2">
        <v>5.82</v>
      </c>
      <c r="Q1157" s="2">
        <v>1188.47</v>
      </c>
      <c r="R1157" s="2">
        <v>107.55</v>
      </c>
      <c r="S1157" s="2">
        <v>1188.5999999999999</v>
      </c>
      <c r="T1157" s="2">
        <v>320</v>
      </c>
      <c r="U1157" s="2">
        <v>1188.5999999999999</v>
      </c>
      <c r="V1157" s="2">
        <v>1170</v>
      </c>
      <c r="W1157" s="2">
        <f t="shared" si="51"/>
        <v>850</v>
      </c>
      <c r="X1157" s="2">
        <v>1188.72</v>
      </c>
      <c r="Y1157" s="2">
        <v>100.42</v>
      </c>
      <c r="Z1157" s="2">
        <v>1188.72</v>
      </c>
      <c r="AA1157" s="2">
        <v>102.98</v>
      </c>
      <c r="AB1157" s="2">
        <f t="shared" si="52"/>
        <v>2.5600000000000023</v>
      </c>
    </row>
    <row r="1158" spans="1:28" x14ac:dyDescent="0.25">
      <c r="B1158" s="2">
        <v>1188.8499999999999</v>
      </c>
      <c r="C1158" s="2">
        <v>5160</v>
      </c>
      <c r="D1158" s="2">
        <v>1188.8499999999999</v>
      </c>
      <c r="E1158" s="2">
        <v>16.5</v>
      </c>
      <c r="F1158" s="2">
        <v>1188.8499999999999</v>
      </c>
      <c r="G1158" s="2">
        <v>0.51</v>
      </c>
      <c r="H1158" s="2">
        <v>1188.99</v>
      </c>
      <c r="I1158" s="2">
        <v>12.2</v>
      </c>
      <c r="J1158" s="2">
        <v>1189.1199999999999</v>
      </c>
      <c r="K1158" s="2">
        <v>104</v>
      </c>
      <c r="L1158" s="3">
        <f t="shared" si="53"/>
        <v>0</v>
      </c>
      <c r="M1158" s="2">
        <v>1189.25</v>
      </c>
      <c r="N1158" s="2">
        <v>0</v>
      </c>
      <c r="O1158" s="2">
        <v>1189.3699999999999</v>
      </c>
      <c r="P1158" s="2">
        <v>5.64</v>
      </c>
      <c r="Q1158" s="2">
        <v>1189.53</v>
      </c>
      <c r="R1158" s="2">
        <v>98.62</v>
      </c>
      <c r="S1158" s="2">
        <v>1189.6500000000001</v>
      </c>
      <c r="T1158" s="2">
        <v>320</v>
      </c>
      <c r="U1158" s="2">
        <v>1189.6500000000001</v>
      </c>
      <c r="V1158" s="2">
        <v>1100</v>
      </c>
      <c r="W1158" s="2">
        <f t="shared" si="51"/>
        <v>780</v>
      </c>
      <c r="X1158" s="2">
        <v>1189.78</v>
      </c>
      <c r="Y1158" s="2">
        <v>96.32</v>
      </c>
      <c r="Z1158" s="2">
        <v>1189.78</v>
      </c>
      <c r="AA1158" s="2">
        <v>94.85</v>
      </c>
      <c r="AB1158" s="2">
        <f t="shared" si="52"/>
        <v>-1.4699999999999989</v>
      </c>
    </row>
    <row r="1159" spans="1:28" x14ac:dyDescent="0.25">
      <c r="B1159" s="2">
        <v>1189.9000000000001</v>
      </c>
      <c r="C1159" s="2">
        <v>4560</v>
      </c>
      <c r="D1159" s="2">
        <v>1189.9000000000001</v>
      </c>
      <c r="E1159" s="2">
        <v>17.3</v>
      </c>
      <c r="F1159" s="2">
        <v>1189.9000000000001</v>
      </c>
      <c r="G1159" s="2">
        <v>0</v>
      </c>
      <c r="H1159" s="2">
        <v>1190.05</v>
      </c>
      <c r="I1159" s="2">
        <v>11</v>
      </c>
      <c r="J1159" s="2">
        <v>1190.17</v>
      </c>
      <c r="K1159" s="2">
        <v>94</v>
      </c>
      <c r="L1159" s="3">
        <f t="shared" si="53"/>
        <v>-2.6455026455021882</v>
      </c>
      <c r="M1159" s="2">
        <v>1190.3</v>
      </c>
      <c r="N1159" s="2">
        <v>0</v>
      </c>
      <c r="O1159" s="2">
        <v>1190.42</v>
      </c>
      <c r="P1159" s="2">
        <v>5.86</v>
      </c>
      <c r="Q1159" s="2">
        <v>1190.57</v>
      </c>
      <c r="R1159" s="2">
        <v>96.2</v>
      </c>
      <c r="S1159" s="2">
        <v>1190.69</v>
      </c>
      <c r="T1159" s="2">
        <v>320</v>
      </c>
      <c r="U1159" s="2">
        <v>1190.69</v>
      </c>
      <c r="V1159" s="2">
        <v>1070</v>
      </c>
      <c r="W1159" s="2">
        <f t="shared" ref="W1159:W1222" si="54">V1159-T1159</f>
        <v>750</v>
      </c>
      <c r="X1159" s="2">
        <v>1190.81</v>
      </c>
      <c r="Y1159" s="2">
        <v>96.4</v>
      </c>
      <c r="Z1159" s="2">
        <v>1190.81</v>
      </c>
      <c r="AA1159" s="2">
        <v>96.4</v>
      </c>
      <c r="AB1159" s="2">
        <f t="shared" ref="AB1159:AB1222" si="55">AA1159-Y1159</f>
        <v>0</v>
      </c>
    </row>
    <row r="1160" spans="1:28" x14ac:dyDescent="0.25">
      <c r="B1160" s="2">
        <v>1190.93</v>
      </c>
      <c r="C1160" s="2">
        <v>4040</v>
      </c>
      <c r="D1160" s="2">
        <v>1190.93</v>
      </c>
      <c r="E1160" s="2">
        <v>17.3</v>
      </c>
      <c r="F1160" s="2">
        <v>1190.93</v>
      </c>
      <c r="G1160" s="2">
        <v>0</v>
      </c>
      <c r="H1160" s="2">
        <v>1191.07</v>
      </c>
      <c r="I1160" s="2">
        <v>10.199999999999999</v>
      </c>
      <c r="J1160" s="2">
        <v>1191.2</v>
      </c>
      <c r="K1160" s="2">
        <v>82</v>
      </c>
      <c r="L1160" s="3">
        <f t="shared" ref="L1160:L1223" si="56">(K1160/3.6-K1159/3.6)/(J1160-J1159)</f>
        <v>-3.2362459546926412</v>
      </c>
      <c r="M1160" s="2">
        <v>1191.32</v>
      </c>
      <c r="N1160" s="2">
        <v>0</v>
      </c>
      <c r="O1160" s="2">
        <v>1191.45</v>
      </c>
      <c r="P1160" s="2">
        <v>6.16</v>
      </c>
      <c r="Q1160" s="2">
        <v>1191.5899999999999</v>
      </c>
      <c r="R1160" s="2">
        <v>97.01</v>
      </c>
      <c r="S1160" s="2">
        <v>1191.72</v>
      </c>
      <c r="T1160" s="2">
        <v>340</v>
      </c>
      <c r="U1160" s="2">
        <v>1191.72</v>
      </c>
      <c r="V1160" s="2">
        <v>1060</v>
      </c>
      <c r="W1160" s="2">
        <f t="shared" si="54"/>
        <v>720</v>
      </c>
      <c r="X1160" s="2">
        <v>1191.8399999999999</v>
      </c>
      <c r="Y1160" s="2">
        <v>97.14</v>
      </c>
      <c r="Z1160" s="2">
        <v>1191.8399999999999</v>
      </c>
      <c r="AA1160" s="2">
        <v>97.14</v>
      </c>
      <c r="AB1160" s="2">
        <f t="shared" si="55"/>
        <v>0</v>
      </c>
    </row>
    <row r="1161" spans="1:28" x14ac:dyDescent="0.25">
      <c r="B1161" s="2">
        <v>1191.97</v>
      </c>
      <c r="C1161" s="2">
        <v>3760</v>
      </c>
      <c r="D1161" s="2">
        <v>1191.97</v>
      </c>
      <c r="E1161" s="2">
        <v>16.5</v>
      </c>
      <c r="F1161" s="2">
        <v>1191.97</v>
      </c>
      <c r="G1161" s="2">
        <v>0</v>
      </c>
      <c r="H1161" s="2">
        <v>1192.0999999999999</v>
      </c>
      <c r="I1161" s="2">
        <v>9.4</v>
      </c>
      <c r="J1161" s="2">
        <v>1192.23</v>
      </c>
      <c r="K1161" s="2">
        <v>77</v>
      </c>
      <c r="L1161" s="3">
        <f t="shared" si="56"/>
        <v>-1.3484358144552679</v>
      </c>
      <c r="M1161" s="2">
        <v>1192.3499999999999</v>
      </c>
      <c r="N1161" s="2">
        <v>0</v>
      </c>
      <c r="O1161" s="2">
        <v>1192.48</v>
      </c>
      <c r="P1161" s="2">
        <v>6.24</v>
      </c>
      <c r="Q1161" s="2">
        <v>1192.6199999999999</v>
      </c>
      <c r="R1161" s="2">
        <v>97.62</v>
      </c>
      <c r="S1161" s="2">
        <v>1192.75</v>
      </c>
      <c r="T1161" s="2">
        <v>330</v>
      </c>
      <c r="U1161" s="2">
        <v>1192.75</v>
      </c>
      <c r="V1161" s="2">
        <v>1050</v>
      </c>
      <c r="W1161" s="2">
        <f t="shared" si="54"/>
        <v>720</v>
      </c>
      <c r="X1161" s="2">
        <v>1192.8699999999999</v>
      </c>
      <c r="Y1161" s="2">
        <v>97.78</v>
      </c>
      <c r="Z1161" s="2">
        <v>1192.8699999999999</v>
      </c>
      <c r="AA1161" s="2">
        <v>97.78</v>
      </c>
      <c r="AB1161" s="2">
        <f t="shared" si="55"/>
        <v>0</v>
      </c>
    </row>
    <row r="1162" spans="1:28" x14ac:dyDescent="0.25">
      <c r="B1162" s="2">
        <v>1193</v>
      </c>
      <c r="C1162" s="2">
        <v>3640</v>
      </c>
      <c r="D1162" s="2">
        <v>1193</v>
      </c>
      <c r="E1162" s="2">
        <v>16.5</v>
      </c>
      <c r="F1162" s="2">
        <v>1193</v>
      </c>
      <c r="G1162" s="2">
        <v>0</v>
      </c>
      <c r="H1162" s="2">
        <v>1193.1300000000001</v>
      </c>
      <c r="I1162" s="2">
        <v>9.4</v>
      </c>
      <c r="J1162" s="2">
        <v>1193.26</v>
      </c>
      <c r="K1162" s="2">
        <v>74</v>
      </c>
      <c r="L1162" s="3">
        <f t="shared" si="56"/>
        <v>-0.80906148867316285</v>
      </c>
      <c r="M1162" s="2">
        <v>1193.3900000000001</v>
      </c>
      <c r="N1162" s="2">
        <v>0.8</v>
      </c>
      <c r="O1162" s="2">
        <v>1193.51</v>
      </c>
      <c r="P1162" s="2">
        <v>6.29</v>
      </c>
      <c r="Q1162" s="2">
        <v>1193.6500000000001</v>
      </c>
      <c r="R1162" s="2">
        <v>95.26</v>
      </c>
      <c r="S1162" s="2">
        <v>1193.78</v>
      </c>
      <c r="T1162" s="2">
        <v>330</v>
      </c>
      <c r="U1162" s="2">
        <v>1193.78</v>
      </c>
      <c r="V1162" s="2">
        <v>1050</v>
      </c>
      <c r="W1162" s="2">
        <f t="shared" si="54"/>
        <v>720</v>
      </c>
      <c r="X1162" s="2">
        <v>1193.9000000000001</v>
      </c>
      <c r="Y1162" s="2">
        <v>92.1</v>
      </c>
      <c r="Z1162" s="2">
        <v>1193.9000000000001</v>
      </c>
      <c r="AA1162" s="2">
        <v>92.52</v>
      </c>
      <c r="AB1162" s="2">
        <f t="shared" si="55"/>
        <v>0.42000000000000171</v>
      </c>
    </row>
    <row r="1163" spans="1:28" x14ac:dyDescent="0.25">
      <c r="B1163" s="2">
        <v>1194.03</v>
      </c>
      <c r="C1163" s="2">
        <v>3480</v>
      </c>
      <c r="D1163" s="2">
        <v>1194.03</v>
      </c>
      <c r="E1163" s="2">
        <v>16.5</v>
      </c>
      <c r="F1163" s="2">
        <v>1194.03</v>
      </c>
      <c r="G1163" s="2">
        <v>0.51</v>
      </c>
      <c r="H1163" s="2">
        <v>1194.17</v>
      </c>
      <c r="I1163" s="2">
        <v>9</v>
      </c>
      <c r="J1163" s="2">
        <v>1194.29</v>
      </c>
      <c r="K1163" s="2">
        <v>71</v>
      </c>
      <c r="L1163" s="3">
        <f t="shared" si="56"/>
        <v>-0.80906148867315941</v>
      </c>
      <c r="M1163" s="2">
        <v>1194.4100000000001</v>
      </c>
      <c r="N1163" s="2">
        <v>0</v>
      </c>
      <c r="O1163" s="2">
        <v>1194.55</v>
      </c>
      <c r="P1163" s="2">
        <v>5.49</v>
      </c>
      <c r="Q1163" s="2">
        <v>1194.69</v>
      </c>
      <c r="R1163" s="2">
        <v>89.82</v>
      </c>
      <c r="S1163" s="2">
        <v>1194.82</v>
      </c>
      <c r="T1163" s="2">
        <v>330</v>
      </c>
      <c r="U1163" s="2">
        <v>1194.82</v>
      </c>
      <c r="V1163" s="2">
        <v>1040</v>
      </c>
      <c r="W1163" s="2">
        <f t="shared" si="54"/>
        <v>710</v>
      </c>
      <c r="X1163" s="2">
        <v>1194.94</v>
      </c>
      <c r="Y1163" s="2">
        <v>90.1</v>
      </c>
      <c r="Z1163" s="2">
        <v>1194.94</v>
      </c>
      <c r="AA1163" s="2">
        <v>90.1</v>
      </c>
      <c r="AB1163" s="2">
        <f t="shared" si="55"/>
        <v>0</v>
      </c>
    </row>
    <row r="1164" spans="1:28" x14ac:dyDescent="0.25">
      <c r="B1164" s="2">
        <v>1195.08</v>
      </c>
      <c r="C1164" s="2">
        <v>3360</v>
      </c>
      <c r="D1164" s="2">
        <v>1195.08</v>
      </c>
      <c r="E1164" s="2">
        <v>16.5</v>
      </c>
      <c r="F1164" s="2">
        <v>1195.08</v>
      </c>
      <c r="G1164" s="2">
        <v>0</v>
      </c>
      <c r="H1164" s="2">
        <v>1195.21</v>
      </c>
      <c r="I1164" s="2">
        <v>8.6</v>
      </c>
      <c r="J1164" s="2">
        <v>1195.3399999999999</v>
      </c>
      <c r="K1164" s="2">
        <v>68</v>
      </c>
      <c r="L1164" s="3">
        <f t="shared" si="56"/>
        <v>-0.79365079365082691</v>
      </c>
      <c r="M1164" s="2">
        <v>1195.46</v>
      </c>
      <c r="N1164" s="2">
        <v>0</v>
      </c>
      <c r="O1164" s="2">
        <v>1195.5899999999999</v>
      </c>
      <c r="P1164" s="2">
        <v>5.5</v>
      </c>
      <c r="Q1164" s="2">
        <v>1195.73</v>
      </c>
      <c r="R1164" s="2">
        <v>90.73</v>
      </c>
      <c r="S1164" s="2">
        <v>1195.8499999999999</v>
      </c>
      <c r="T1164" s="2">
        <v>330</v>
      </c>
      <c r="U1164" s="2">
        <v>1195.8499999999999</v>
      </c>
      <c r="V1164" s="2">
        <v>1040</v>
      </c>
      <c r="W1164" s="2">
        <f t="shared" si="54"/>
        <v>710</v>
      </c>
      <c r="X1164" s="2">
        <v>1195.97</v>
      </c>
      <c r="Y1164" s="2">
        <v>90.87</v>
      </c>
      <c r="Z1164" s="2">
        <v>1195.97</v>
      </c>
      <c r="AA1164" s="2">
        <v>90.87</v>
      </c>
      <c r="AB1164" s="2">
        <f t="shared" si="55"/>
        <v>0</v>
      </c>
    </row>
    <row r="1165" spans="1:28" x14ac:dyDescent="0.25">
      <c r="B1165" s="2">
        <v>1196.0999999999999</v>
      </c>
      <c r="C1165" s="2">
        <v>3240</v>
      </c>
      <c r="D1165" s="2">
        <v>1196.0999999999999</v>
      </c>
      <c r="E1165" s="2">
        <v>16.5</v>
      </c>
      <c r="F1165" s="2">
        <v>1196.0999999999999</v>
      </c>
      <c r="G1165" s="2">
        <v>0</v>
      </c>
      <c r="H1165" s="2">
        <v>1196.24</v>
      </c>
      <c r="I1165" s="2">
        <v>8.6</v>
      </c>
      <c r="J1165" s="2">
        <v>1196.3699999999999</v>
      </c>
      <c r="K1165" s="2">
        <v>66</v>
      </c>
      <c r="L1165" s="3">
        <f t="shared" si="56"/>
        <v>-0.53937432578210864</v>
      </c>
      <c r="M1165" s="2">
        <v>1196.49</v>
      </c>
      <c r="N1165" s="2">
        <v>0</v>
      </c>
      <c r="O1165" s="2">
        <v>1196.6199999999999</v>
      </c>
      <c r="P1165" s="2">
        <v>5.55</v>
      </c>
      <c r="Q1165" s="2">
        <v>1196.76</v>
      </c>
      <c r="R1165" s="2">
        <v>91.3</v>
      </c>
      <c r="S1165" s="2">
        <v>1196.8900000000001</v>
      </c>
      <c r="T1165" s="2">
        <v>330</v>
      </c>
      <c r="U1165" s="2">
        <v>1196.8900000000001</v>
      </c>
      <c r="V1165" s="2">
        <v>1040</v>
      </c>
      <c r="W1165" s="2">
        <f t="shared" si="54"/>
        <v>710</v>
      </c>
      <c r="X1165" s="2">
        <v>1197.01</v>
      </c>
      <c r="Y1165" s="2">
        <v>91.46</v>
      </c>
      <c r="Z1165" s="2">
        <v>1197.01</v>
      </c>
      <c r="AA1165" s="2">
        <v>91.46</v>
      </c>
      <c r="AB1165" s="2">
        <f t="shared" si="55"/>
        <v>0</v>
      </c>
    </row>
    <row r="1166" spans="1:28" x14ac:dyDescent="0.25">
      <c r="B1166" s="2">
        <v>1197.1300000000001</v>
      </c>
      <c r="C1166" s="2">
        <v>3080</v>
      </c>
      <c r="D1166" s="2">
        <v>1197.1300000000001</v>
      </c>
      <c r="E1166" s="2">
        <v>15.8</v>
      </c>
      <c r="F1166" s="2">
        <v>1197.1300000000001</v>
      </c>
      <c r="G1166" s="2">
        <v>0</v>
      </c>
      <c r="H1166" s="2">
        <v>1197.27</v>
      </c>
      <c r="I1166" s="2">
        <v>8.1999999999999993</v>
      </c>
      <c r="J1166" s="2">
        <v>1197.4000000000001</v>
      </c>
      <c r="K1166" s="2">
        <v>63</v>
      </c>
      <c r="L1166" s="3">
        <f t="shared" si="56"/>
        <v>-0.80906148867298089</v>
      </c>
      <c r="M1166" s="2">
        <v>1197.52</v>
      </c>
      <c r="N1166" s="2">
        <v>0</v>
      </c>
      <c r="O1166" s="2">
        <v>1197.6500000000001</v>
      </c>
      <c r="P1166" s="2">
        <v>5.6</v>
      </c>
      <c r="Q1166" s="2">
        <v>1197.79</v>
      </c>
      <c r="R1166" s="2">
        <v>91.8</v>
      </c>
      <c r="S1166" s="2">
        <v>1197.9100000000001</v>
      </c>
      <c r="T1166" s="2">
        <v>330</v>
      </c>
      <c r="U1166" s="2">
        <v>1197.9100000000001</v>
      </c>
      <c r="V1166" s="2">
        <v>1040</v>
      </c>
      <c r="W1166" s="2">
        <f t="shared" si="54"/>
        <v>710</v>
      </c>
      <c r="X1166" s="2">
        <v>1198.03</v>
      </c>
      <c r="Y1166" s="2">
        <v>91.85</v>
      </c>
      <c r="Z1166" s="2">
        <v>1198.03</v>
      </c>
      <c r="AA1166" s="2">
        <v>91.85</v>
      </c>
      <c r="AB1166" s="2">
        <f t="shared" si="55"/>
        <v>0</v>
      </c>
    </row>
    <row r="1167" spans="1:28" x14ac:dyDescent="0.25">
      <c r="B1167" s="2">
        <v>1198.1600000000001</v>
      </c>
      <c r="C1167" s="2">
        <v>2960</v>
      </c>
      <c r="D1167" s="2">
        <v>1198.1600000000001</v>
      </c>
      <c r="E1167" s="2">
        <v>15.8</v>
      </c>
      <c r="F1167" s="2">
        <v>1198.1600000000001</v>
      </c>
      <c r="G1167" s="2">
        <v>0</v>
      </c>
      <c r="H1167" s="2">
        <v>1198.3</v>
      </c>
      <c r="I1167" s="2">
        <v>7.8</v>
      </c>
      <c r="J1167" s="2">
        <v>1198.43</v>
      </c>
      <c r="K1167" s="2">
        <v>60</v>
      </c>
      <c r="L1167" s="3">
        <f t="shared" si="56"/>
        <v>-0.80906148867315941</v>
      </c>
      <c r="M1167" s="2">
        <v>1198.55</v>
      </c>
      <c r="N1167" s="2">
        <v>0</v>
      </c>
      <c r="O1167" s="2">
        <v>1198.67</v>
      </c>
      <c r="P1167" s="2">
        <v>5.65</v>
      </c>
      <c r="Q1167" s="2">
        <v>1198.82</v>
      </c>
      <c r="R1167" s="2">
        <v>92.26</v>
      </c>
      <c r="S1167" s="2">
        <v>1198.94</v>
      </c>
      <c r="T1167" s="2">
        <v>320</v>
      </c>
      <c r="U1167" s="2">
        <v>1198.94</v>
      </c>
      <c r="V1167" s="2">
        <v>1030</v>
      </c>
      <c r="W1167" s="2">
        <f t="shared" si="54"/>
        <v>710</v>
      </c>
      <c r="X1167" s="2">
        <v>1199.06</v>
      </c>
      <c r="Y1167" s="2">
        <v>90.04</v>
      </c>
      <c r="Z1167" s="2">
        <v>1199.06</v>
      </c>
      <c r="AA1167" s="2">
        <v>92.15</v>
      </c>
      <c r="AB1167" s="2">
        <f t="shared" si="55"/>
        <v>2.1099999999999994</v>
      </c>
    </row>
    <row r="1168" spans="1:28" x14ac:dyDescent="0.25">
      <c r="B1168" s="2">
        <v>1199.19</v>
      </c>
      <c r="C1168" s="2">
        <v>2920</v>
      </c>
      <c r="D1168" s="2">
        <v>1199.19</v>
      </c>
      <c r="E1168" s="2">
        <v>24.1</v>
      </c>
      <c r="F1168" s="2">
        <v>1199.19</v>
      </c>
      <c r="G1168" s="2">
        <v>1.28</v>
      </c>
      <c r="H1168" s="2">
        <v>1199.33</v>
      </c>
      <c r="I1168" s="2">
        <v>24.7</v>
      </c>
      <c r="J1168" s="2">
        <v>1199.45</v>
      </c>
      <c r="K1168" s="2">
        <v>58</v>
      </c>
      <c r="L1168" s="3">
        <f t="shared" si="56"/>
        <v>-0.54466230936820303</v>
      </c>
      <c r="M1168" s="2">
        <v>1199.58</v>
      </c>
      <c r="N1168" s="2">
        <v>75.7</v>
      </c>
      <c r="O1168" s="2">
        <v>1199.7</v>
      </c>
      <c r="P1168" s="2">
        <v>5.46</v>
      </c>
      <c r="Q1168" s="2">
        <v>1199.8499999999999</v>
      </c>
      <c r="R1168" s="2">
        <v>107.16</v>
      </c>
      <c r="S1168" s="2">
        <v>1199.99</v>
      </c>
      <c r="T1168" s="2">
        <v>920</v>
      </c>
      <c r="U1168" s="2">
        <v>1199.99</v>
      </c>
      <c r="V1168" s="2">
        <v>1210</v>
      </c>
      <c r="W1168" s="2">
        <f t="shared" si="54"/>
        <v>290</v>
      </c>
      <c r="X1168" s="2">
        <v>1200.0999999999999</v>
      </c>
      <c r="Y1168" s="2">
        <v>109.48</v>
      </c>
      <c r="Z1168" s="2">
        <v>1200.0999999999999</v>
      </c>
      <c r="AA1168" s="2">
        <v>110.32</v>
      </c>
      <c r="AB1168" s="2">
        <f t="shared" si="55"/>
        <v>0.8399999999999892</v>
      </c>
    </row>
    <row r="1169" spans="1:28" x14ac:dyDescent="0.25">
      <c r="A1169" s="5" t="s">
        <v>49</v>
      </c>
      <c r="B1169" s="5">
        <v>1200.23</v>
      </c>
      <c r="C1169" s="5">
        <v>3000</v>
      </c>
      <c r="D1169" s="5">
        <v>1200.23</v>
      </c>
      <c r="E1169" s="5">
        <v>61.7</v>
      </c>
      <c r="F1169" s="5">
        <v>1200.23</v>
      </c>
      <c r="G1169" s="5">
        <v>2.29</v>
      </c>
      <c r="H1169" s="5">
        <v>1200.3699999999999</v>
      </c>
      <c r="I1169" s="5">
        <v>20.399999999999999</v>
      </c>
      <c r="J1169" s="5">
        <v>1200.5</v>
      </c>
      <c r="K1169" s="5">
        <v>61</v>
      </c>
      <c r="L1169" s="6">
        <f t="shared" si="56"/>
        <v>0.79365079365082691</v>
      </c>
      <c r="M1169" s="5">
        <v>1200.6199999999999</v>
      </c>
      <c r="N1169" s="5">
        <v>99.6</v>
      </c>
      <c r="O1169" s="5">
        <v>1200.75</v>
      </c>
      <c r="P1169" s="5">
        <v>5.79</v>
      </c>
      <c r="Q1169" s="5">
        <v>1200.8900000000001</v>
      </c>
      <c r="R1169" s="5">
        <v>109.85</v>
      </c>
      <c r="S1169" s="5">
        <v>1201.02</v>
      </c>
      <c r="T1169" s="5">
        <v>830</v>
      </c>
      <c r="U1169" s="5">
        <v>1201.02</v>
      </c>
      <c r="V1169" s="5">
        <v>1210</v>
      </c>
      <c r="W1169" s="5">
        <f t="shared" si="54"/>
        <v>380</v>
      </c>
      <c r="X1169" s="5">
        <v>1201.1400000000001</v>
      </c>
      <c r="Y1169" s="5">
        <v>109.99</v>
      </c>
      <c r="Z1169" s="5">
        <v>1201.1400000000001</v>
      </c>
      <c r="AA1169" s="5">
        <v>109.95</v>
      </c>
      <c r="AB1169" s="5">
        <f t="shared" si="55"/>
        <v>-3.9999999999992042E-2</v>
      </c>
    </row>
    <row r="1170" spans="1:28" x14ac:dyDescent="0.25">
      <c r="A1170" s="5" t="s">
        <v>49</v>
      </c>
      <c r="B1170" s="5">
        <v>1201.26</v>
      </c>
      <c r="C1170" s="5">
        <v>3120</v>
      </c>
      <c r="D1170" s="5">
        <v>1201.26</v>
      </c>
      <c r="E1170" s="5">
        <v>57.9</v>
      </c>
      <c r="F1170" s="5">
        <v>1201.26</v>
      </c>
      <c r="G1170" s="5">
        <v>2.04</v>
      </c>
      <c r="H1170" s="5">
        <v>1201.4100000000001</v>
      </c>
      <c r="I1170" s="5">
        <v>19.600000000000001</v>
      </c>
      <c r="J1170" s="5">
        <v>1201.53</v>
      </c>
      <c r="K1170" s="5">
        <v>63</v>
      </c>
      <c r="L1170" s="6">
        <f t="shared" si="56"/>
        <v>0.53937432578210864</v>
      </c>
      <c r="M1170" s="5">
        <v>1201.6500000000001</v>
      </c>
      <c r="N1170" s="5">
        <v>99.6</v>
      </c>
      <c r="O1170" s="5">
        <v>1201.78</v>
      </c>
      <c r="P1170" s="5">
        <v>5.81</v>
      </c>
      <c r="Q1170" s="5">
        <v>1201.92</v>
      </c>
      <c r="R1170" s="5">
        <v>109.93</v>
      </c>
      <c r="S1170" s="5">
        <v>1202.04</v>
      </c>
      <c r="T1170" s="5">
        <v>790</v>
      </c>
      <c r="U1170" s="5">
        <v>1202.04</v>
      </c>
      <c r="V1170" s="5">
        <v>1200</v>
      </c>
      <c r="W1170" s="5">
        <f t="shared" si="54"/>
        <v>410</v>
      </c>
      <c r="X1170" s="5">
        <v>1202.17</v>
      </c>
      <c r="Y1170" s="5">
        <v>109.99</v>
      </c>
      <c r="Z1170" s="5">
        <v>1202.17</v>
      </c>
      <c r="AA1170" s="5">
        <v>109.9</v>
      </c>
      <c r="AB1170" s="5">
        <f t="shared" si="55"/>
        <v>-8.99999999999892E-2</v>
      </c>
    </row>
    <row r="1171" spans="1:28" x14ac:dyDescent="0.25">
      <c r="A1171" s="5" t="s">
        <v>49</v>
      </c>
      <c r="B1171" s="5">
        <v>1202.29</v>
      </c>
      <c r="C1171" s="5">
        <v>3240</v>
      </c>
      <c r="D1171" s="5">
        <v>1202.29</v>
      </c>
      <c r="E1171" s="5">
        <v>55.6</v>
      </c>
      <c r="F1171" s="5">
        <v>1202.29</v>
      </c>
      <c r="G1171" s="5">
        <v>2.04</v>
      </c>
      <c r="H1171" s="5">
        <v>1202.43</v>
      </c>
      <c r="I1171" s="5">
        <v>19.2</v>
      </c>
      <c r="J1171" s="5">
        <v>1202.56</v>
      </c>
      <c r="K1171" s="5">
        <v>66</v>
      </c>
      <c r="L1171" s="6">
        <f t="shared" si="56"/>
        <v>0.80906148867315941</v>
      </c>
      <c r="M1171" s="5">
        <v>1202.68</v>
      </c>
      <c r="N1171" s="5">
        <v>99.6</v>
      </c>
      <c r="O1171" s="5">
        <v>1202.81</v>
      </c>
      <c r="P1171" s="5">
        <v>5.8</v>
      </c>
      <c r="Q1171" s="5">
        <v>1202.95</v>
      </c>
      <c r="R1171" s="5">
        <v>109.53</v>
      </c>
      <c r="S1171" s="5">
        <v>1203.07</v>
      </c>
      <c r="T1171" s="5">
        <v>760</v>
      </c>
      <c r="U1171" s="5">
        <v>1203.07</v>
      </c>
      <c r="V1171" s="5">
        <v>1200</v>
      </c>
      <c r="W1171" s="5">
        <f t="shared" si="54"/>
        <v>440</v>
      </c>
      <c r="X1171" s="5">
        <v>1203.19</v>
      </c>
      <c r="Y1171" s="5">
        <v>109.99</v>
      </c>
      <c r="Z1171" s="5">
        <v>1203.19</v>
      </c>
      <c r="AA1171" s="5">
        <v>110.18</v>
      </c>
      <c r="AB1171" s="5">
        <f t="shared" si="55"/>
        <v>0.19000000000001194</v>
      </c>
    </row>
    <row r="1172" spans="1:28" x14ac:dyDescent="0.25">
      <c r="A1172" s="5" t="s">
        <v>49</v>
      </c>
      <c r="B1172" s="5">
        <v>1203.32</v>
      </c>
      <c r="C1172" s="5">
        <v>3360</v>
      </c>
      <c r="D1172" s="5">
        <v>1203.32</v>
      </c>
      <c r="E1172" s="5">
        <v>53.4</v>
      </c>
      <c r="F1172" s="5">
        <v>1203.32</v>
      </c>
      <c r="G1172" s="5">
        <v>2.04</v>
      </c>
      <c r="H1172" s="5">
        <v>1203.46</v>
      </c>
      <c r="I1172" s="5">
        <v>18.8</v>
      </c>
      <c r="J1172" s="5">
        <v>1203.5899999999999</v>
      </c>
      <c r="K1172" s="5">
        <v>68</v>
      </c>
      <c r="L1172" s="6">
        <f t="shared" si="56"/>
        <v>0.53937432578210864</v>
      </c>
      <c r="M1172" s="5">
        <v>1203.71</v>
      </c>
      <c r="N1172" s="5">
        <v>99.6</v>
      </c>
      <c r="O1172" s="5">
        <v>1203.83</v>
      </c>
      <c r="P1172" s="5">
        <v>5.79</v>
      </c>
      <c r="Q1172" s="5">
        <v>1203.98</v>
      </c>
      <c r="R1172" s="5">
        <v>110.55</v>
      </c>
      <c r="S1172" s="5">
        <v>1204.0999999999999</v>
      </c>
      <c r="T1172" s="5">
        <v>740</v>
      </c>
      <c r="U1172" s="5">
        <v>1204.0999999999999</v>
      </c>
      <c r="V1172" s="5">
        <v>1200</v>
      </c>
      <c r="W1172" s="5">
        <f t="shared" si="54"/>
        <v>460</v>
      </c>
      <c r="X1172" s="5">
        <v>1204.22</v>
      </c>
      <c r="Y1172" s="5">
        <v>109.99</v>
      </c>
      <c r="Z1172" s="5">
        <v>1204.22</v>
      </c>
      <c r="AA1172" s="5">
        <v>110.09</v>
      </c>
      <c r="AB1172" s="5">
        <f t="shared" si="55"/>
        <v>0.10000000000000853</v>
      </c>
    </row>
    <row r="1173" spans="1:28" x14ac:dyDescent="0.25">
      <c r="A1173" s="5" t="s">
        <v>49</v>
      </c>
      <c r="B1173" s="5">
        <v>1204.3499999999999</v>
      </c>
      <c r="C1173" s="5">
        <v>3440</v>
      </c>
      <c r="D1173" s="5">
        <v>1204.3499999999999</v>
      </c>
      <c r="E1173" s="5">
        <v>51.9</v>
      </c>
      <c r="F1173" s="5">
        <v>1204.3499999999999</v>
      </c>
      <c r="G1173" s="5">
        <v>1.79</v>
      </c>
      <c r="H1173" s="5">
        <v>1204.49</v>
      </c>
      <c r="I1173" s="5">
        <v>18.399999999999999</v>
      </c>
      <c r="J1173" s="5">
        <v>1204.6199999999999</v>
      </c>
      <c r="K1173" s="5">
        <v>70</v>
      </c>
      <c r="L1173" s="6">
        <f t="shared" si="56"/>
        <v>0.53937432578210509</v>
      </c>
      <c r="M1173" s="5">
        <v>1204.74</v>
      </c>
      <c r="N1173" s="5">
        <v>99.6</v>
      </c>
      <c r="O1173" s="5">
        <v>1204.8599999999999</v>
      </c>
      <c r="P1173" s="5">
        <v>5.82</v>
      </c>
      <c r="Q1173" s="5">
        <v>1205.02</v>
      </c>
      <c r="R1173" s="5">
        <v>110.22</v>
      </c>
      <c r="S1173" s="5">
        <v>1205.1500000000001</v>
      </c>
      <c r="T1173" s="5">
        <v>550</v>
      </c>
      <c r="U1173" s="5">
        <v>1205.1500000000001</v>
      </c>
      <c r="V1173" s="5">
        <v>1190</v>
      </c>
      <c r="W1173" s="5">
        <f t="shared" si="54"/>
        <v>640</v>
      </c>
      <c r="X1173" s="5">
        <v>1205.27</v>
      </c>
      <c r="Y1173" s="5">
        <v>109.99</v>
      </c>
      <c r="Z1173" s="5">
        <v>1205.27</v>
      </c>
      <c r="AA1173" s="5">
        <v>110.77</v>
      </c>
      <c r="AB1173" s="5">
        <f t="shared" si="55"/>
        <v>0.78000000000000114</v>
      </c>
    </row>
    <row r="1174" spans="1:28" x14ac:dyDescent="0.25">
      <c r="A1174" s="5" t="s">
        <v>49</v>
      </c>
      <c r="B1174" s="5">
        <v>1205.4000000000001</v>
      </c>
      <c r="C1174" s="5">
        <v>3520</v>
      </c>
      <c r="D1174" s="5">
        <v>1205.4000000000001</v>
      </c>
      <c r="E1174" s="5">
        <v>39.1</v>
      </c>
      <c r="F1174" s="5">
        <v>1205.4000000000001</v>
      </c>
      <c r="G1174" s="5">
        <v>1.28</v>
      </c>
      <c r="H1174" s="5">
        <v>1205.54</v>
      </c>
      <c r="I1174" s="5">
        <v>18.8</v>
      </c>
      <c r="J1174" s="5">
        <v>1205.6600000000001</v>
      </c>
      <c r="K1174" s="5">
        <v>71</v>
      </c>
      <c r="L1174" s="6">
        <f t="shared" si="56"/>
        <v>0.26709401709396879</v>
      </c>
      <c r="M1174" s="5">
        <v>1205.79</v>
      </c>
      <c r="N1174" s="5">
        <v>99.6</v>
      </c>
      <c r="O1174" s="5">
        <v>1205.9100000000001</v>
      </c>
      <c r="P1174" s="5">
        <v>5.8</v>
      </c>
      <c r="Q1174" s="5">
        <v>1206.05</v>
      </c>
      <c r="R1174" s="5">
        <v>110.35</v>
      </c>
      <c r="S1174" s="5">
        <v>1206.18</v>
      </c>
      <c r="T1174" s="5">
        <v>520</v>
      </c>
      <c r="U1174" s="5">
        <v>1206.18</v>
      </c>
      <c r="V1174" s="5">
        <v>1090</v>
      </c>
      <c r="W1174" s="5">
        <f t="shared" si="54"/>
        <v>570</v>
      </c>
      <c r="X1174" s="5">
        <v>1206.3</v>
      </c>
      <c r="Y1174" s="5">
        <v>109.99</v>
      </c>
      <c r="Z1174" s="5">
        <v>1206.3</v>
      </c>
      <c r="AA1174" s="5">
        <v>109.9</v>
      </c>
      <c r="AB1174" s="5">
        <f t="shared" si="55"/>
        <v>-8.99999999999892E-2</v>
      </c>
    </row>
    <row r="1175" spans="1:28" x14ac:dyDescent="0.25">
      <c r="B1175" s="2">
        <v>1206.43</v>
      </c>
      <c r="C1175" s="2">
        <v>3560</v>
      </c>
      <c r="D1175" s="2">
        <v>1206.43</v>
      </c>
      <c r="E1175" s="2">
        <v>33.799999999999997</v>
      </c>
      <c r="F1175" s="2">
        <v>1206.43</v>
      </c>
      <c r="G1175" s="2">
        <v>1.28</v>
      </c>
      <c r="H1175" s="2">
        <v>1206.57</v>
      </c>
      <c r="I1175" s="2">
        <v>14.9</v>
      </c>
      <c r="J1175" s="2">
        <v>1206.69</v>
      </c>
      <c r="K1175" s="2">
        <v>72</v>
      </c>
      <c r="L1175" s="3">
        <f t="shared" si="56"/>
        <v>0.26968716289105432</v>
      </c>
      <c r="M1175" s="2">
        <v>1206.81</v>
      </c>
      <c r="N1175" s="2">
        <v>0</v>
      </c>
      <c r="O1175" s="2">
        <v>1206.94</v>
      </c>
      <c r="P1175" s="2">
        <v>5.8</v>
      </c>
      <c r="Q1175" s="2">
        <v>1207.08</v>
      </c>
      <c r="R1175" s="2">
        <v>107</v>
      </c>
      <c r="S1175" s="2">
        <v>1207.2</v>
      </c>
      <c r="T1175" s="2">
        <v>320</v>
      </c>
      <c r="U1175" s="2">
        <v>1207.2</v>
      </c>
      <c r="V1175" s="2">
        <v>1050</v>
      </c>
      <c r="W1175" s="2">
        <f t="shared" si="54"/>
        <v>730</v>
      </c>
      <c r="X1175" s="2">
        <v>1207.33</v>
      </c>
      <c r="Y1175" s="2">
        <v>104.35</v>
      </c>
      <c r="Z1175" s="2">
        <v>1207.33</v>
      </c>
      <c r="AA1175" s="2">
        <v>105.01</v>
      </c>
      <c r="AB1175" s="2">
        <f t="shared" si="55"/>
        <v>0.6600000000000108</v>
      </c>
    </row>
    <row r="1176" spans="1:28" x14ac:dyDescent="0.25">
      <c r="B1176" s="2">
        <v>1207.45</v>
      </c>
      <c r="C1176" s="2">
        <v>3520</v>
      </c>
      <c r="D1176" s="2">
        <v>1207.45</v>
      </c>
      <c r="E1176" s="2">
        <v>15.8</v>
      </c>
      <c r="F1176" s="2">
        <v>1207.45</v>
      </c>
      <c r="G1176" s="2">
        <v>0.51</v>
      </c>
      <c r="H1176" s="2">
        <v>1207.5999999999999</v>
      </c>
      <c r="I1176" s="2">
        <v>9</v>
      </c>
      <c r="J1176" s="2">
        <v>1207.72</v>
      </c>
      <c r="K1176" s="2">
        <v>71</v>
      </c>
      <c r="L1176" s="3">
        <f t="shared" si="56"/>
        <v>-0.26968716289105432</v>
      </c>
      <c r="M1176" s="2">
        <v>1207.8499999999999</v>
      </c>
      <c r="N1176" s="2">
        <v>0</v>
      </c>
      <c r="O1176" s="2">
        <v>1207.97</v>
      </c>
      <c r="P1176" s="2">
        <v>5.76</v>
      </c>
      <c r="Q1176" s="2">
        <v>1208.1099999999999</v>
      </c>
      <c r="R1176" s="2">
        <v>102.06</v>
      </c>
      <c r="S1176" s="2">
        <v>1208.23</v>
      </c>
      <c r="T1176" s="2">
        <v>330</v>
      </c>
      <c r="U1176" s="2">
        <v>1208.23</v>
      </c>
      <c r="V1176" s="2">
        <v>1040</v>
      </c>
      <c r="W1176" s="2">
        <f t="shared" si="54"/>
        <v>710</v>
      </c>
      <c r="X1176" s="2">
        <v>1208.3599999999999</v>
      </c>
      <c r="Y1176" s="2">
        <v>102.24</v>
      </c>
      <c r="Z1176" s="2">
        <v>1208.3599999999999</v>
      </c>
      <c r="AA1176" s="2">
        <v>102.24</v>
      </c>
      <c r="AB1176" s="2">
        <f t="shared" si="55"/>
        <v>0</v>
      </c>
    </row>
    <row r="1177" spans="1:28" x14ac:dyDescent="0.25">
      <c r="B1177" s="2">
        <v>1208.48</v>
      </c>
      <c r="C1177" s="2">
        <v>3400</v>
      </c>
      <c r="D1177" s="2">
        <v>1208.48</v>
      </c>
      <c r="E1177" s="2">
        <v>16.5</v>
      </c>
      <c r="F1177" s="2">
        <v>1208.48</v>
      </c>
      <c r="G1177" s="2">
        <v>0</v>
      </c>
      <c r="H1177" s="2">
        <v>1208.6300000000001</v>
      </c>
      <c r="I1177" s="2">
        <v>9</v>
      </c>
      <c r="J1177" s="2">
        <v>1208.75</v>
      </c>
      <c r="K1177" s="2">
        <v>69</v>
      </c>
      <c r="L1177" s="3">
        <f t="shared" si="56"/>
        <v>-0.53937432578210509</v>
      </c>
      <c r="M1177" s="2">
        <v>1208.8800000000001</v>
      </c>
      <c r="N1177" s="2">
        <v>0</v>
      </c>
      <c r="O1177" s="2">
        <v>1209</v>
      </c>
      <c r="P1177" s="2">
        <v>6.09</v>
      </c>
      <c r="Q1177" s="2">
        <v>1209.1400000000001</v>
      </c>
      <c r="R1177" s="2">
        <v>102.72</v>
      </c>
      <c r="S1177" s="2">
        <v>1209.26</v>
      </c>
      <c r="T1177" s="2">
        <v>330</v>
      </c>
      <c r="U1177" s="2">
        <v>1209.26</v>
      </c>
      <c r="V1177" s="2">
        <v>1040</v>
      </c>
      <c r="W1177" s="2">
        <f t="shared" si="54"/>
        <v>710</v>
      </c>
      <c r="X1177" s="2">
        <v>1209.3900000000001</v>
      </c>
      <c r="Y1177" s="2">
        <v>102.75</v>
      </c>
      <c r="Z1177" s="2">
        <v>1209.3900000000001</v>
      </c>
      <c r="AA1177" s="2">
        <v>102.75</v>
      </c>
      <c r="AB1177" s="2">
        <f t="shared" si="55"/>
        <v>0</v>
      </c>
    </row>
    <row r="1178" spans="1:28" x14ac:dyDescent="0.25">
      <c r="B1178" s="2">
        <v>1209.52</v>
      </c>
      <c r="C1178" s="2">
        <v>3280</v>
      </c>
      <c r="D1178" s="2">
        <v>1209.52</v>
      </c>
      <c r="E1178" s="2">
        <v>16.5</v>
      </c>
      <c r="F1178" s="2">
        <v>1209.52</v>
      </c>
      <c r="G1178" s="2">
        <v>0</v>
      </c>
      <c r="H1178" s="2">
        <v>1209.6600000000001</v>
      </c>
      <c r="I1178" s="2">
        <v>8.6</v>
      </c>
      <c r="J1178" s="2">
        <v>1209.78</v>
      </c>
      <c r="K1178" s="2">
        <v>67</v>
      </c>
      <c r="L1178" s="3">
        <f t="shared" si="56"/>
        <v>-0.53937432578210864</v>
      </c>
      <c r="M1178" s="2">
        <v>1209.9100000000001</v>
      </c>
      <c r="N1178" s="2">
        <v>0</v>
      </c>
      <c r="O1178" s="2">
        <v>1210.03</v>
      </c>
      <c r="P1178" s="2">
        <v>6.22</v>
      </c>
      <c r="Q1178" s="2">
        <v>1210.18</v>
      </c>
      <c r="R1178" s="2">
        <v>103.09</v>
      </c>
      <c r="S1178" s="2">
        <v>1210.31</v>
      </c>
      <c r="T1178" s="2">
        <v>330</v>
      </c>
      <c r="U1178" s="2">
        <v>1210.31</v>
      </c>
      <c r="V1178" s="2">
        <v>1040</v>
      </c>
      <c r="W1178" s="2">
        <f t="shared" si="54"/>
        <v>710</v>
      </c>
      <c r="X1178" s="2">
        <v>1210.43</v>
      </c>
      <c r="Y1178" s="2">
        <v>103.25</v>
      </c>
      <c r="Z1178" s="2">
        <v>1210.43</v>
      </c>
      <c r="AA1178" s="2">
        <v>103.25</v>
      </c>
      <c r="AB1178" s="2">
        <f t="shared" si="55"/>
        <v>0</v>
      </c>
    </row>
    <row r="1179" spans="1:28" x14ac:dyDescent="0.25">
      <c r="B1179" s="2">
        <v>1210.56</v>
      </c>
      <c r="C1179" s="2">
        <v>3200</v>
      </c>
      <c r="D1179" s="2">
        <v>1210.56</v>
      </c>
      <c r="E1179" s="2">
        <v>15.8</v>
      </c>
      <c r="F1179" s="2">
        <v>1210.56</v>
      </c>
      <c r="G1179" s="2">
        <v>0.51</v>
      </c>
      <c r="H1179" s="2">
        <v>1210.71</v>
      </c>
      <c r="I1179" s="2">
        <v>9.8000000000000007</v>
      </c>
      <c r="J1179" s="2">
        <v>1210.82</v>
      </c>
      <c r="K1179" s="2">
        <v>65</v>
      </c>
      <c r="L1179" s="3">
        <f t="shared" si="56"/>
        <v>-0.53418803418805438</v>
      </c>
      <c r="M1179" s="2">
        <v>1210.95</v>
      </c>
      <c r="N1179" s="2">
        <v>19.2</v>
      </c>
      <c r="O1179" s="2">
        <v>1211.07</v>
      </c>
      <c r="P1179" s="2">
        <v>5.95</v>
      </c>
      <c r="Q1179" s="2">
        <v>1211.22</v>
      </c>
      <c r="R1179" s="2">
        <v>95.32</v>
      </c>
      <c r="S1179" s="2">
        <v>1211.3399999999999</v>
      </c>
      <c r="T1179" s="2">
        <v>420</v>
      </c>
      <c r="U1179" s="2">
        <v>1211.3399999999999</v>
      </c>
      <c r="V1179" s="2">
        <v>1050</v>
      </c>
      <c r="W1179" s="2">
        <f t="shared" si="54"/>
        <v>630</v>
      </c>
      <c r="X1179" s="2">
        <v>1211.47</v>
      </c>
      <c r="Y1179" s="2">
        <v>92.75</v>
      </c>
      <c r="Z1179" s="2">
        <v>1211.47</v>
      </c>
      <c r="AA1179" s="2">
        <v>92.98</v>
      </c>
      <c r="AB1179" s="2">
        <f t="shared" si="55"/>
        <v>0.23000000000000398</v>
      </c>
    </row>
    <row r="1180" spans="1:28" x14ac:dyDescent="0.25">
      <c r="B1180" s="2">
        <v>1211.5899999999999</v>
      </c>
      <c r="C1180" s="2">
        <v>3160</v>
      </c>
      <c r="D1180" s="2">
        <v>1211.5899999999999</v>
      </c>
      <c r="E1180" s="2">
        <v>25.6</v>
      </c>
      <c r="F1180" s="2">
        <v>1211.5899999999999</v>
      </c>
      <c r="G1180" s="2">
        <v>1.02</v>
      </c>
      <c r="H1180" s="2">
        <v>1211.74</v>
      </c>
      <c r="I1180" s="2">
        <v>11.8</v>
      </c>
      <c r="J1180" s="2">
        <v>1211.8499999999999</v>
      </c>
      <c r="K1180" s="2">
        <v>64</v>
      </c>
      <c r="L1180" s="3">
        <f t="shared" si="56"/>
        <v>-0.26968716289105082</v>
      </c>
      <c r="M1180" s="2">
        <v>1211.98</v>
      </c>
      <c r="N1180" s="2">
        <v>21.2</v>
      </c>
      <c r="O1180" s="2">
        <v>1212.0999999999999</v>
      </c>
      <c r="P1180" s="2">
        <v>5.73</v>
      </c>
      <c r="Q1180" s="2">
        <v>1212.25</v>
      </c>
      <c r="R1180" s="2">
        <v>92.77</v>
      </c>
      <c r="S1180" s="2">
        <v>1212.3699999999999</v>
      </c>
      <c r="T1180" s="2">
        <v>430</v>
      </c>
      <c r="U1180" s="2">
        <v>1212.3699999999999</v>
      </c>
      <c r="V1180" s="2">
        <v>1070</v>
      </c>
      <c r="W1180" s="2">
        <f t="shared" si="54"/>
        <v>640</v>
      </c>
      <c r="X1180" s="2">
        <v>1212.5</v>
      </c>
      <c r="Y1180" s="2">
        <v>93.1</v>
      </c>
      <c r="Z1180" s="2">
        <v>1212.5</v>
      </c>
      <c r="AA1180" s="2">
        <v>92.83</v>
      </c>
      <c r="AB1180" s="2">
        <f t="shared" si="55"/>
        <v>-0.26999999999999602</v>
      </c>
    </row>
    <row r="1181" spans="1:28" x14ac:dyDescent="0.25">
      <c r="B1181" s="2">
        <v>1212.6199999999999</v>
      </c>
      <c r="C1181" s="2">
        <v>3160</v>
      </c>
      <c r="D1181" s="2">
        <v>1212.6199999999999</v>
      </c>
      <c r="E1181" s="2">
        <v>27.1</v>
      </c>
      <c r="F1181" s="2">
        <v>1212.6199999999999</v>
      </c>
      <c r="G1181" s="2">
        <v>1.02</v>
      </c>
      <c r="H1181" s="2">
        <v>1212.77</v>
      </c>
      <c r="I1181" s="2">
        <v>12.2</v>
      </c>
      <c r="J1181" s="2">
        <v>1212.8800000000001</v>
      </c>
      <c r="K1181" s="2">
        <v>64</v>
      </c>
      <c r="L1181" s="3">
        <f t="shared" si="56"/>
        <v>0</v>
      </c>
      <c r="M1181" s="2">
        <v>1213.01</v>
      </c>
      <c r="N1181" s="2">
        <v>38.799999999999997</v>
      </c>
      <c r="O1181" s="2">
        <v>1213.1300000000001</v>
      </c>
      <c r="P1181" s="2">
        <v>5.71</v>
      </c>
      <c r="Q1181" s="2">
        <v>1213.28</v>
      </c>
      <c r="R1181" s="2">
        <v>105.18</v>
      </c>
      <c r="S1181" s="2">
        <v>1213.4000000000001</v>
      </c>
      <c r="T1181" s="2">
        <v>790</v>
      </c>
      <c r="U1181" s="2">
        <v>1213.4000000000001</v>
      </c>
      <c r="V1181" s="2">
        <v>1200</v>
      </c>
      <c r="W1181" s="2">
        <f t="shared" si="54"/>
        <v>410</v>
      </c>
      <c r="X1181" s="2">
        <v>1213.53</v>
      </c>
      <c r="Y1181" s="2">
        <v>109.13</v>
      </c>
      <c r="Z1181" s="2">
        <v>1213.53</v>
      </c>
      <c r="AA1181" s="2">
        <v>108.36</v>
      </c>
      <c r="AB1181" s="2">
        <f t="shared" si="55"/>
        <v>-0.76999999999999602</v>
      </c>
    </row>
    <row r="1182" spans="1:28" x14ac:dyDescent="0.25">
      <c r="B1182" s="2">
        <v>1213.6500000000001</v>
      </c>
      <c r="C1182" s="2">
        <v>3240</v>
      </c>
      <c r="D1182" s="2">
        <v>1213.6500000000001</v>
      </c>
      <c r="E1182" s="2">
        <v>54.9</v>
      </c>
      <c r="F1182" s="2">
        <v>1213.6500000000001</v>
      </c>
      <c r="G1182" s="2">
        <v>2.04</v>
      </c>
      <c r="H1182" s="2">
        <v>1213.79</v>
      </c>
      <c r="I1182" s="2">
        <v>19.2</v>
      </c>
      <c r="J1182" s="2">
        <v>1213.9100000000001</v>
      </c>
      <c r="K1182" s="2">
        <v>66</v>
      </c>
      <c r="L1182" s="3">
        <f t="shared" si="56"/>
        <v>0.53937432578210509</v>
      </c>
      <c r="M1182" s="2">
        <v>1214.04</v>
      </c>
      <c r="N1182" s="2">
        <v>61.6</v>
      </c>
      <c r="O1182" s="2">
        <v>1214.1600000000001</v>
      </c>
      <c r="P1182" s="2">
        <v>5.86</v>
      </c>
      <c r="Q1182" s="2">
        <v>1214.31</v>
      </c>
      <c r="R1182" s="2">
        <v>109.87</v>
      </c>
      <c r="S1182" s="2">
        <v>1214.43</v>
      </c>
      <c r="T1182" s="2">
        <v>760</v>
      </c>
      <c r="U1182" s="2">
        <v>1214.43</v>
      </c>
      <c r="V1182" s="2">
        <v>1200</v>
      </c>
      <c r="W1182" s="2">
        <f t="shared" si="54"/>
        <v>440</v>
      </c>
      <c r="X1182" s="2">
        <v>1214.56</v>
      </c>
      <c r="Y1182" s="2">
        <v>109.99</v>
      </c>
      <c r="Z1182" s="2">
        <v>1214.56</v>
      </c>
      <c r="AA1182" s="2">
        <v>110.44</v>
      </c>
      <c r="AB1182" s="2">
        <f t="shared" si="55"/>
        <v>0.45000000000000284</v>
      </c>
    </row>
    <row r="1183" spans="1:28" x14ac:dyDescent="0.25">
      <c r="A1183" s="5" t="s">
        <v>49</v>
      </c>
      <c r="B1183" s="5">
        <v>1214.68</v>
      </c>
      <c r="C1183" s="5">
        <v>3360</v>
      </c>
      <c r="D1183" s="5">
        <v>1214.68</v>
      </c>
      <c r="E1183" s="5">
        <v>53.4</v>
      </c>
      <c r="F1183" s="5">
        <v>1214.68</v>
      </c>
      <c r="G1183" s="5">
        <v>2.04</v>
      </c>
      <c r="H1183" s="5">
        <v>1214.83</v>
      </c>
      <c r="I1183" s="5">
        <v>18.8</v>
      </c>
      <c r="J1183" s="5">
        <v>1214.94</v>
      </c>
      <c r="K1183" s="5">
        <v>68</v>
      </c>
      <c r="L1183" s="6">
        <f t="shared" si="56"/>
        <v>0.53937432578210864</v>
      </c>
      <c r="M1183" s="5">
        <v>1215.07</v>
      </c>
      <c r="N1183" s="5">
        <v>99.6</v>
      </c>
      <c r="O1183" s="5">
        <v>1215.19</v>
      </c>
      <c r="P1183" s="5">
        <v>5.8</v>
      </c>
      <c r="Q1183" s="5">
        <v>1215.3399999999999</v>
      </c>
      <c r="R1183" s="5">
        <v>110.16</v>
      </c>
      <c r="S1183" s="5">
        <v>1215.46</v>
      </c>
      <c r="T1183" s="5">
        <v>740</v>
      </c>
      <c r="U1183" s="5">
        <v>1215.46</v>
      </c>
      <c r="V1183" s="5">
        <v>1200</v>
      </c>
      <c r="W1183" s="5">
        <f t="shared" si="54"/>
        <v>460</v>
      </c>
      <c r="X1183" s="5">
        <v>1215.5899999999999</v>
      </c>
      <c r="Y1183" s="5">
        <v>109.99</v>
      </c>
      <c r="Z1183" s="5">
        <v>1215.5899999999999</v>
      </c>
      <c r="AA1183" s="5">
        <v>110.04</v>
      </c>
      <c r="AB1183" s="5">
        <f t="shared" si="55"/>
        <v>5.0000000000011369E-2</v>
      </c>
    </row>
    <row r="1184" spans="1:28" x14ac:dyDescent="0.25">
      <c r="A1184" s="5" t="s">
        <v>49</v>
      </c>
      <c r="B1184" s="5">
        <v>1215.71</v>
      </c>
      <c r="C1184" s="5">
        <v>3480</v>
      </c>
      <c r="D1184" s="5">
        <v>1215.71</v>
      </c>
      <c r="E1184" s="5">
        <v>51.1</v>
      </c>
      <c r="F1184" s="5">
        <v>1215.71</v>
      </c>
      <c r="G1184" s="5">
        <v>1.79</v>
      </c>
      <c r="H1184" s="5">
        <v>1215.8499999999999</v>
      </c>
      <c r="I1184" s="5">
        <v>18.399999999999999</v>
      </c>
      <c r="J1184" s="5">
        <v>1215.97</v>
      </c>
      <c r="K1184" s="5">
        <v>70</v>
      </c>
      <c r="L1184" s="6">
        <f t="shared" si="56"/>
        <v>0.53937432578210509</v>
      </c>
      <c r="M1184" s="5">
        <v>1216.0999999999999</v>
      </c>
      <c r="N1184" s="5">
        <v>99.6</v>
      </c>
      <c r="O1184" s="5">
        <v>1216.22</v>
      </c>
      <c r="P1184" s="5">
        <v>5.81</v>
      </c>
      <c r="Q1184" s="5">
        <v>1216.3599999999999</v>
      </c>
      <c r="R1184" s="5">
        <v>110.87</v>
      </c>
      <c r="S1184" s="5">
        <v>1216.49</v>
      </c>
      <c r="T1184" s="5">
        <v>530</v>
      </c>
      <c r="U1184" s="5">
        <v>1216.49</v>
      </c>
      <c r="V1184" s="5">
        <v>1120</v>
      </c>
      <c r="W1184" s="5">
        <f t="shared" si="54"/>
        <v>590</v>
      </c>
      <c r="X1184" s="5">
        <v>1216.6099999999999</v>
      </c>
      <c r="Y1184" s="5">
        <v>109.99</v>
      </c>
      <c r="Z1184" s="5">
        <v>1216.6099999999999</v>
      </c>
      <c r="AA1184" s="5">
        <v>111.13</v>
      </c>
      <c r="AB1184" s="5">
        <f t="shared" si="55"/>
        <v>1.1400000000000006</v>
      </c>
    </row>
    <row r="1185" spans="2:28" x14ac:dyDescent="0.25">
      <c r="B1185" s="2">
        <v>1216.74</v>
      </c>
      <c r="C1185" s="2">
        <v>3560</v>
      </c>
      <c r="D1185" s="2">
        <v>1216.74</v>
      </c>
      <c r="E1185" s="2">
        <v>33.799999999999997</v>
      </c>
      <c r="F1185" s="2">
        <v>1216.74</v>
      </c>
      <c r="G1185" s="2">
        <v>1.28</v>
      </c>
      <c r="H1185" s="2">
        <v>1216.8800000000001</v>
      </c>
      <c r="I1185" s="2">
        <v>14.9</v>
      </c>
      <c r="J1185" s="2">
        <v>1217.01</v>
      </c>
      <c r="K1185" s="2">
        <v>72</v>
      </c>
      <c r="L1185" s="3">
        <f t="shared" si="56"/>
        <v>0.53418803418805438</v>
      </c>
      <c r="M1185" s="2">
        <v>1217.1199999999999</v>
      </c>
      <c r="N1185" s="2">
        <v>27.1</v>
      </c>
      <c r="O1185" s="2">
        <v>1217.25</v>
      </c>
      <c r="P1185" s="2">
        <v>5.79</v>
      </c>
      <c r="Q1185" s="2">
        <v>1217.4000000000001</v>
      </c>
      <c r="R1185" s="2">
        <v>109.79</v>
      </c>
      <c r="S1185" s="2">
        <v>1217.52</v>
      </c>
      <c r="T1185" s="2">
        <v>330</v>
      </c>
      <c r="U1185" s="2">
        <v>1217.52</v>
      </c>
      <c r="V1185" s="2">
        <v>1060</v>
      </c>
      <c r="W1185" s="2">
        <f t="shared" si="54"/>
        <v>730</v>
      </c>
      <c r="X1185" s="2">
        <v>1217.6500000000001</v>
      </c>
      <c r="Y1185" s="2">
        <v>105.7</v>
      </c>
      <c r="Z1185" s="2">
        <v>1217.6500000000001</v>
      </c>
      <c r="AA1185" s="2">
        <v>106.72</v>
      </c>
      <c r="AB1185" s="2">
        <f t="shared" si="55"/>
        <v>1.019999999999996</v>
      </c>
    </row>
    <row r="1186" spans="2:28" x14ac:dyDescent="0.25">
      <c r="B1186" s="2">
        <v>1217.77</v>
      </c>
      <c r="C1186" s="2">
        <v>3480</v>
      </c>
      <c r="D1186" s="2">
        <v>1217.77</v>
      </c>
      <c r="E1186" s="2">
        <v>16.5</v>
      </c>
      <c r="F1186" s="2">
        <v>1217.77</v>
      </c>
      <c r="G1186" s="2">
        <v>0.51</v>
      </c>
      <c r="H1186" s="2">
        <v>1217.9100000000001</v>
      </c>
      <c r="I1186" s="2">
        <v>9.4</v>
      </c>
      <c r="J1186" s="2">
        <v>1218.03</v>
      </c>
      <c r="K1186" s="2">
        <v>71</v>
      </c>
      <c r="L1186" s="3">
        <f t="shared" si="56"/>
        <v>-0.27233115468410152</v>
      </c>
      <c r="M1186" s="2">
        <v>1218.1600000000001</v>
      </c>
      <c r="N1186" s="2">
        <v>0</v>
      </c>
      <c r="O1186" s="2">
        <v>1218.28</v>
      </c>
      <c r="P1186" s="2">
        <v>5.72</v>
      </c>
      <c r="Q1186" s="2">
        <v>1218.42</v>
      </c>
      <c r="R1186" s="2">
        <v>100.61</v>
      </c>
      <c r="S1186" s="2">
        <v>1218.55</v>
      </c>
      <c r="T1186" s="2">
        <v>330</v>
      </c>
      <c r="U1186" s="2">
        <v>1218.55</v>
      </c>
      <c r="V1186" s="2">
        <v>1040</v>
      </c>
      <c r="W1186" s="2">
        <f t="shared" si="54"/>
        <v>710</v>
      </c>
      <c r="X1186" s="2">
        <v>1218.67</v>
      </c>
      <c r="Y1186" s="2">
        <v>101.03</v>
      </c>
      <c r="Z1186" s="2">
        <v>1218.67</v>
      </c>
      <c r="AA1186" s="2">
        <v>101.03</v>
      </c>
      <c r="AB1186" s="2">
        <f t="shared" si="55"/>
        <v>0</v>
      </c>
    </row>
    <row r="1187" spans="2:28" x14ac:dyDescent="0.25">
      <c r="B1187" s="2">
        <v>1218.8</v>
      </c>
      <c r="C1187" s="2">
        <v>3360</v>
      </c>
      <c r="D1187" s="2">
        <v>1218.8</v>
      </c>
      <c r="E1187" s="2">
        <v>16.5</v>
      </c>
      <c r="F1187" s="2">
        <v>1218.8</v>
      </c>
      <c r="G1187" s="2">
        <v>0</v>
      </c>
      <c r="H1187" s="2">
        <v>1218.94</v>
      </c>
      <c r="I1187" s="2">
        <v>8.6</v>
      </c>
      <c r="J1187" s="2">
        <v>1219.06</v>
      </c>
      <c r="K1187" s="2">
        <v>69</v>
      </c>
      <c r="L1187" s="3">
        <f t="shared" si="56"/>
        <v>-0.53937432578210509</v>
      </c>
      <c r="M1187" s="2">
        <v>1219.19</v>
      </c>
      <c r="N1187" s="2">
        <v>0</v>
      </c>
      <c r="O1187" s="2">
        <v>1219.31</v>
      </c>
      <c r="P1187" s="2">
        <v>5.95</v>
      </c>
      <c r="Q1187" s="2">
        <v>1219.45</v>
      </c>
      <c r="R1187" s="2">
        <v>101.48</v>
      </c>
      <c r="S1187" s="2">
        <v>1219.58</v>
      </c>
      <c r="T1187" s="2">
        <v>320</v>
      </c>
      <c r="U1187" s="2">
        <v>1219.58</v>
      </c>
      <c r="V1187" s="2">
        <v>1040</v>
      </c>
      <c r="W1187" s="2">
        <f t="shared" si="54"/>
        <v>720</v>
      </c>
      <c r="X1187" s="2">
        <v>1219.7</v>
      </c>
      <c r="Y1187" s="2">
        <v>101.62</v>
      </c>
      <c r="Z1187" s="2">
        <v>1219.7</v>
      </c>
      <c r="AA1187" s="2">
        <v>101.62</v>
      </c>
      <c r="AB1187" s="2">
        <f t="shared" si="55"/>
        <v>0</v>
      </c>
    </row>
    <row r="1188" spans="2:28" x14ac:dyDescent="0.25">
      <c r="B1188" s="2">
        <v>1219.82</v>
      </c>
      <c r="C1188" s="2">
        <v>3160</v>
      </c>
      <c r="D1188" s="2">
        <v>1219.82</v>
      </c>
      <c r="E1188" s="2">
        <v>16.5</v>
      </c>
      <c r="F1188" s="2">
        <v>1219.82</v>
      </c>
      <c r="G1188" s="2">
        <v>0</v>
      </c>
      <c r="H1188" s="2">
        <v>1219.96</v>
      </c>
      <c r="I1188" s="2">
        <v>8.1999999999999993</v>
      </c>
      <c r="J1188" s="2">
        <v>1220.0899999999999</v>
      </c>
      <c r="K1188" s="2">
        <v>64</v>
      </c>
      <c r="L1188" s="3">
        <f t="shared" si="56"/>
        <v>-1.3484358144552679</v>
      </c>
      <c r="M1188" s="2">
        <v>1220.21</v>
      </c>
      <c r="N1188" s="2">
        <v>0</v>
      </c>
      <c r="O1188" s="2">
        <v>1220.3399999999999</v>
      </c>
      <c r="P1188" s="2">
        <v>6.09</v>
      </c>
      <c r="Q1188" s="2">
        <v>1220.49</v>
      </c>
      <c r="R1188" s="2">
        <v>101.93</v>
      </c>
      <c r="S1188" s="2">
        <v>1220.6199999999999</v>
      </c>
      <c r="T1188" s="2">
        <v>320</v>
      </c>
      <c r="U1188" s="2">
        <v>1220.6199999999999</v>
      </c>
      <c r="V1188" s="2">
        <v>1040</v>
      </c>
      <c r="W1188" s="2">
        <f t="shared" si="54"/>
        <v>720</v>
      </c>
      <c r="X1188" s="2">
        <v>1220.75</v>
      </c>
      <c r="Y1188" s="2">
        <v>102.06</v>
      </c>
      <c r="Z1188" s="2">
        <v>1220.75</v>
      </c>
      <c r="AA1188" s="2">
        <v>102.06</v>
      </c>
      <c r="AB1188" s="2">
        <f t="shared" si="55"/>
        <v>0</v>
      </c>
    </row>
    <row r="1189" spans="2:28" x14ac:dyDescent="0.25">
      <c r="B1189" s="2">
        <v>1220.8699999999999</v>
      </c>
      <c r="C1189" s="2">
        <v>3040</v>
      </c>
      <c r="D1189" s="2">
        <v>1220.8699999999999</v>
      </c>
      <c r="E1189" s="2">
        <v>15.8</v>
      </c>
      <c r="F1189" s="2">
        <v>1220.8699999999999</v>
      </c>
      <c r="G1189" s="2">
        <v>0</v>
      </c>
      <c r="H1189" s="2">
        <v>1221.01</v>
      </c>
      <c r="I1189" s="2">
        <v>7.8</v>
      </c>
      <c r="J1189" s="2">
        <v>1221.1400000000001</v>
      </c>
      <c r="K1189" s="2">
        <v>61</v>
      </c>
      <c r="L1189" s="3">
        <f t="shared" si="56"/>
        <v>-0.79365079365065838</v>
      </c>
      <c r="M1189" s="2">
        <v>1221.26</v>
      </c>
      <c r="N1189" s="2">
        <v>0</v>
      </c>
      <c r="O1189" s="2">
        <v>1221.3800000000001</v>
      </c>
      <c r="P1189" s="2">
        <v>6.19</v>
      </c>
      <c r="Q1189" s="2">
        <v>1221.53</v>
      </c>
      <c r="R1189" s="2">
        <v>102.4</v>
      </c>
      <c r="S1189" s="2">
        <v>1221.6600000000001</v>
      </c>
      <c r="T1189" s="2">
        <v>320</v>
      </c>
      <c r="U1189" s="2">
        <v>1221.6600000000001</v>
      </c>
      <c r="V1189" s="2">
        <v>1030</v>
      </c>
      <c r="W1189" s="2">
        <f t="shared" si="54"/>
        <v>710</v>
      </c>
      <c r="X1189" s="2">
        <v>1221.78</v>
      </c>
      <c r="Y1189" s="2">
        <v>102.57</v>
      </c>
      <c r="Z1189" s="2">
        <v>1221.78</v>
      </c>
      <c r="AA1189" s="2">
        <v>102.57</v>
      </c>
      <c r="AB1189" s="2">
        <f t="shared" si="55"/>
        <v>0</v>
      </c>
    </row>
    <row r="1190" spans="2:28" x14ac:dyDescent="0.25">
      <c r="B1190" s="2">
        <v>1221.9000000000001</v>
      </c>
      <c r="C1190" s="2">
        <v>2600</v>
      </c>
      <c r="D1190" s="2">
        <v>1221.9000000000001</v>
      </c>
      <c r="E1190" s="2">
        <v>16.5</v>
      </c>
      <c r="F1190" s="2">
        <v>1221.9000000000001</v>
      </c>
      <c r="G1190" s="2">
        <v>0</v>
      </c>
      <c r="H1190" s="2">
        <v>1222.04</v>
      </c>
      <c r="I1190" s="2">
        <v>7.1</v>
      </c>
      <c r="J1190" s="2">
        <v>1222.17</v>
      </c>
      <c r="K1190" s="2">
        <v>59</v>
      </c>
      <c r="L1190" s="3">
        <f t="shared" si="56"/>
        <v>-0.53937432578210509</v>
      </c>
      <c r="M1190" s="2">
        <v>1222.29</v>
      </c>
      <c r="N1190" s="2">
        <v>0</v>
      </c>
      <c r="O1190" s="2">
        <v>1222.42</v>
      </c>
      <c r="P1190" s="2">
        <v>6.23</v>
      </c>
      <c r="Q1190" s="2">
        <v>1222.56</v>
      </c>
      <c r="R1190" s="2">
        <v>102.75</v>
      </c>
      <c r="S1190" s="2">
        <v>1222.68</v>
      </c>
      <c r="T1190" s="2">
        <v>280</v>
      </c>
      <c r="U1190" s="2">
        <v>1222.68</v>
      </c>
      <c r="V1190" s="2">
        <v>1010</v>
      </c>
      <c r="W1190" s="2">
        <f t="shared" si="54"/>
        <v>730</v>
      </c>
      <c r="X1190" s="2">
        <v>1222.81</v>
      </c>
      <c r="Y1190" s="2">
        <v>100.52</v>
      </c>
      <c r="Z1190" s="2">
        <v>1222.81</v>
      </c>
      <c r="AA1190" s="2">
        <v>101.13</v>
      </c>
      <c r="AB1190" s="2">
        <f t="shared" si="55"/>
        <v>0.60999999999999943</v>
      </c>
    </row>
    <row r="1191" spans="2:28" x14ac:dyDescent="0.25">
      <c r="B1191" s="2">
        <v>1222.93</v>
      </c>
      <c r="C1191" s="2">
        <v>1960</v>
      </c>
      <c r="D1191" s="2">
        <v>1222.93</v>
      </c>
      <c r="E1191" s="2">
        <v>14.3</v>
      </c>
      <c r="F1191" s="2">
        <v>1222.93</v>
      </c>
      <c r="G1191" s="2">
        <v>0.51</v>
      </c>
      <c r="H1191" s="2">
        <v>1223.07</v>
      </c>
      <c r="I1191" s="2">
        <v>6.3</v>
      </c>
      <c r="J1191" s="2">
        <v>1223.2</v>
      </c>
      <c r="K1191" s="2">
        <v>58</v>
      </c>
      <c r="L1191" s="3">
        <f t="shared" si="56"/>
        <v>-0.26968716289105432</v>
      </c>
      <c r="M1191" s="2">
        <v>1223.32</v>
      </c>
      <c r="N1191" s="2">
        <v>12.2</v>
      </c>
      <c r="O1191" s="2">
        <v>1223.44</v>
      </c>
      <c r="P1191" s="2">
        <v>5.95</v>
      </c>
      <c r="Q1191" s="2">
        <v>1223.5899999999999</v>
      </c>
      <c r="R1191" s="2">
        <v>97.56</v>
      </c>
      <c r="S1191" s="2">
        <v>1223.71</v>
      </c>
      <c r="T1191" s="2">
        <v>720</v>
      </c>
      <c r="U1191" s="2">
        <v>1223.71</v>
      </c>
      <c r="V1191" s="2">
        <v>990</v>
      </c>
      <c r="W1191" s="2">
        <f t="shared" si="54"/>
        <v>270</v>
      </c>
      <c r="X1191" s="2">
        <v>1223.83</v>
      </c>
      <c r="Y1191" s="2">
        <v>95.36</v>
      </c>
      <c r="Z1191" s="2">
        <v>1223.83</v>
      </c>
      <c r="AA1191" s="2">
        <v>92.86</v>
      </c>
      <c r="AB1191" s="2">
        <f t="shared" si="55"/>
        <v>-2.5</v>
      </c>
    </row>
    <row r="1192" spans="2:28" x14ac:dyDescent="0.25">
      <c r="B1192" s="2">
        <v>1223.96</v>
      </c>
      <c r="C1192" s="2">
        <v>2160</v>
      </c>
      <c r="D1192" s="2">
        <v>1223.96</v>
      </c>
      <c r="E1192" s="2">
        <v>49.6</v>
      </c>
      <c r="F1192" s="2">
        <v>1223.96</v>
      </c>
      <c r="G1192" s="2">
        <v>2.04</v>
      </c>
      <c r="H1192" s="2">
        <v>1224.0999999999999</v>
      </c>
      <c r="I1192" s="2">
        <v>21.2</v>
      </c>
      <c r="J1192" s="2">
        <v>1224.22</v>
      </c>
      <c r="K1192" s="2">
        <v>58</v>
      </c>
      <c r="L1192" s="3">
        <f t="shared" si="56"/>
        <v>0</v>
      </c>
      <c r="M1192" s="2">
        <v>1224.3499999999999</v>
      </c>
      <c r="N1192" s="2">
        <v>39.200000000000003</v>
      </c>
      <c r="O1192" s="2">
        <v>1224.48</v>
      </c>
      <c r="P1192" s="2">
        <v>5.61</v>
      </c>
      <c r="Q1192" s="2">
        <v>1224.6199999999999</v>
      </c>
      <c r="R1192" s="2">
        <v>98.79</v>
      </c>
      <c r="S1192" s="2">
        <v>1224.74</v>
      </c>
      <c r="T1192" s="2">
        <v>1010</v>
      </c>
      <c r="U1192" s="2">
        <v>1224.74</v>
      </c>
      <c r="V1192" s="2">
        <v>1180</v>
      </c>
      <c r="W1192" s="2">
        <f t="shared" si="54"/>
        <v>170</v>
      </c>
      <c r="X1192" s="2">
        <v>1224.8599999999999</v>
      </c>
      <c r="Y1192" s="2">
        <v>100.06</v>
      </c>
      <c r="Z1192" s="2">
        <v>1224.8599999999999</v>
      </c>
      <c r="AA1192" s="2">
        <v>99.24</v>
      </c>
      <c r="AB1192" s="2">
        <f t="shared" si="55"/>
        <v>-0.82000000000000739</v>
      </c>
    </row>
    <row r="1193" spans="2:28" x14ac:dyDescent="0.25">
      <c r="B1193" s="2">
        <v>1224.99</v>
      </c>
      <c r="C1193" s="2">
        <v>2240</v>
      </c>
      <c r="D1193" s="2">
        <v>1224.99</v>
      </c>
      <c r="E1193" s="2">
        <v>72.2</v>
      </c>
      <c r="F1193" s="2">
        <v>1224.99</v>
      </c>
      <c r="G1193" s="2">
        <v>2.5499999999999998</v>
      </c>
      <c r="H1193" s="2">
        <v>1225.1300000000001</v>
      </c>
      <c r="I1193" s="2">
        <v>20</v>
      </c>
      <c r="J1193" s="2">
        <v>1225.26</v>
      </c>
      <c r="K1193" s="2">
        <v>61</v>
      </c>
      <c r="L1193" s="3">
        <f t="shared" si="56"/>
        <v>0.80128205128207819</v>
      </c>
      <c r="M1193" s="2">
        <v>1225.3800000000001</v>
      </c>
      <c r="N1193" s="2">
        <v>39.200000000000003</v>
      </c>
      <c r="O1193" s="2">
        <v>1225.51</v>
      </c>
      <c r="P1193" s="2">
        <v>5.78</v>
      </c>
      <c r="Q1193" s="2">
        <v>1225.6600000000001</v>
      </c>
      <c r="R1193" s="2">
        <v>100.42</v>
      </c>
      <c r="S1193" s="2">
        <v>1225.79</v>
      </c>
      <c r="T1193" s="2">
        <v>1020</v>
      </c>
      <c r="U1193" s="2">
        <v>1225.79</v>
      </c>
      <c r="V1193" s="2">
        <v>1200</v>
      </c>
      <c r="W1193" s="2">
        <f t="shared" si="54"/>
        <v>180</v>
      </c>
      <c r="X1193" s="2">
        <v>1225.9100000000001</v>
      </c>
      <c r="Y1193" s="2">
        <v>100.47</v>
      </c>
      <c r="Z1193" s="2">
        <v>1225.9100000000001</v>
      </c>
      <c r="AA1193" s="2">
        <v>100.7</v>
      </c>
      <c r="AB1193" s="2">
        <f t="shared" si="55"/>
        <v>0.23000000000000398</v>
      </c>
    </row>
    <row r="1194" spans="2:28" x14ac:dyDescent="0.25">
      <c r="B1194" s="2">
        <v>1226.04</v>
      </c>
      <c r="C1194" s="2">
        <v>2360</v>
      </c>
      <c r="D1194" s="2">
        <v>1226.04</v>
      </c>
      <c r="E1194" s="2">
        <v>72.900000000000006</v>
      </c>
      <c r="F1194" s="2">
        <v>1226.04</v>
      </c>
      <c r="G1194" s="2">
        <v>2.5499999999999998</v>
      </c>
      <c r="H1194" s="2">
        <v>1226.18</v>
      </c>
      <c r="I1194" s="2">
        <v>20.8</v>
      </c>
      <c r="J1194" s="2">
        <v>1226.3</v>
      </c>
      <c r="K1194" s="2">
        <v>64</v>
      </c>
      <c r="L1194" s="3">
        <f t="shared" si="56"/>
        <v>0.80128205128208163</v>
      </c>
      <c r="M1194" s="2">
        <v>1226.43</v>
      </c>
      <c r="N1194" s="2">
        <v>39.200000000000003</v>
      </c>
      <c r="O1194" s="2">
        <v>1226.55</v>
      </c>
      <c r="P1194" s="2">
        <v>5.81</v>
      </c>
      <c r="Q1194" s="2">
        <v>1226.69</v>
      </c>
      <c r="R1194" s="2">
        <v>101.08</v>
      </c>
      <c r="S1194" s="2">
        <v>1226.81</v>
      </c>
      <c r="T1194" s="2">
        <v>1010</v>
      </c>
      <c r="U1194" s="2">
        <v>1226.81</v>
      </c>
      <c r="V1194" s="2">
        <v>1210</v>
      </c>
      <c r="W1194" s="2">
        <f t="shared" si="54"/>
        <v>200</v>
      </c>
      <c r="X1194" s="2">
        <v>1226.94</v>
      </c>
      <c r="Y1194" s="2">
        <v>100.28</v>
      </c>
      <c r="Z1194" s="2">
        <v>1226.94</v>
      </c>
      <c r="AA1194" s="2">
        <v>100.56</v>
      </c>
      <c r="AB1194" s="2">
        <f t="shared" si="55"/>
        <v>0.28000000000000114</v>
      </c>
    </row>
    <row r="1195" spans="2:28" x14ac:dyDescent="0.25">
      <c r="B1195" s="2">
        <v>1227.06</v>
      </c>
      <c r="C1195" s="2">
        <v>2440</v>
      </c>
      <c r="D1195" s="2">
        <v>1227.06</v>
      </c>
      <c r="E1195" s="2">
        <v>67.7</v>
      </c>
      <c r="F1195" s="2">
        <v>1227.06</v>
      </c>
      <c r="G1195" s="2">
        <v>2.5499999999999998</v>
      </c>
      <c r="H1195" s="2">
        <v>1227.21</v>
      </c>
      <c r="I1195" s="2">
        <v>14.5</v>
      </c>
      <c r="J1195" s="2">
        <v>1227.33</v>
      </c>
      <c r="K1195" s="2">
        <v>66</v>
      </c>
      <c r="L1195" s="3">
        <f t="shared" si="56"/>
        <v>0.53937432578210509</v>
      </c>
      <c r="M1195" s="2">
        <v>1227.45</v>
      </c>
      <c r="N1195" s="2">
        <v>26.3</v>
      </c>
      <c r="O1195" s="2">
        <v>1227.58</v>
      </c>
      <c r="P1195" s="2">
        <v>5.88</v>
      </c>
      <c r="Q1195" s="2">
        <v>1227.72</v>
      </c>
      <c r="R1195" s="2">
        <v>94.61</v>
      </c>
      <c r="S1195" s="2">
        <v>1227.8399999999999</v>
      </c>
      <c r="T1195" s="2">
        <v>520</v>
      </c>
      <c r="U1195" s="2">
        <v>1227.8399999999999</v>
      </c>
      <c r="V1195" s="2">
        <v>1120</v>
      </c>
      <c r="W1195" s="2">
        <f t="shared" si="54"/>
        <v>600</v>
      </c>
      <c r="X1195" s="2">
        <v>1227.97</v>
      </c>
      <c r="Y1195" s="2">
        <v>90.76</v>
      </c>
      <c r="Z1195" s="2">
        <v>1227.97</v>
      </c>
      <c r="AA1195" s="2">
        <v>92.06</v>
      </c>
      <c r="AB1195" s="2">
        <f t="shared" si="55"/>
        <v>1.2999999999999972</v>
      </c>
    </row>
    <row r="1196" spans="2:28" x14ac:dyDescent="0.25">
      <c r="B1196" s="2">
        <v>1228.0899999999999</v>
      </c>
      <c r="C1196" s="2">
        <v>2480</v>
      </c>
      <c r="D1196" s="2">
        <v>1228.0899999999999</v>
      </c>
      <c r="E1196" s="2">
        <v>21.1</v>
      </c>
      <c r="F1196" s="2">
        <v>1228.0899999999999</v>
      </c>
      <c r="G1196" s="2">
        <v>0.77</v>
      </c>
      <c r="H1196" s="2">
        <v>1228.24</v>
      </c>
      <c r="I1196" s="2">
        <v>6.3</v>
      </c>
      <c r="J1196" s="2">
        <v>1228.3599999999999</v>
      </c>
      <c r="K1196" s="2">
        <v>67</v>
      </c>
      <c r="L1196" s="3">
        <f t="shared" si="56"/>
        <v>0.26968716289105432</v>
      </c>
      <c r="M1196" s="2">
        <v>1228.48</v>
      </c>
      <c r="N1196" s="2">
        <v>0</v>
      </c>
      <c r="O1196" s="2">
        <v>1228.6099999999999</v>
      </c>
      <c r="P1196" s="2">
        <v>5.79</v>
      </c>
      <c r="Q1196" s="2">
        <v>1228.75</v>
      </c>
      <c r="R1196" s="2">
        <v>86.98</v>
      </c>
      <c r="S1196" s="2">
        <v>1228.8800000000001</v>
      </c>
      <c r="T1196" s="2">
        <v>310</v>
      </c>
      <c r="U1196" s="2">
        <v>1228.8800000000001</v>
      </c>
      <c r="V1196" s="2">
        <v>1020</v>
      </c>
      <c r="W1196" s="2">
        <f t="shared" si="54"/>
        <v>710</v>
      </c>
      <c r="X1196" s="2">
        <v>1229</v>
      </c>
      <c r="Y1196" s="2">
        <v>86.06</v>
      </c>
      <c r="Z1196" s="2">
        <v>1229</v>
      </c>
      <c r="AA1196" s="2">
        <v>85.98</v>
      </c>
      <c r="AB1196" s="2">
        <f t="shared" si="55"/>
        <v>-7.9999999999998295E-2</v>
      </c>
    </row>
    <row r="1197" spans="2:28" x14ac:dyDescent="0.25">
      <c r="B1197" s="2">
        <v>1229.1300000000001</v>
      </c>
      <c r="C1197" s="2">
        <v>2440</v>
      </c>
      <c r="D1197" s="2">
        <v>1229.1300000000001</v>
      </c>
      <c r="E1197" s="2">
        <v>15.8</v>
      </c>
      <c r="F1197" s="2">
        <v>1229.1300000000001</v>
      </c>
      <c r="G1197" s="2">
        <v>0.51</v>
      </c>
      <c r="H1197" s="2">
        <v>1229.26</v>
      </c>
      <c r="I1197" s="2">
        <v>6.7</v>
      </c>
      <c r="J1197" s="2">
        <v>1229.4000000000001</v>
      </c>
      <c r="K1197" s="2">
        <v>66</v>
      </c>
      <c r="L1197" s="3">
        <f t="shared" si="56"/>
        <v>-0.26709401709396879</v>
      </c>
      <c r="M1197" s="2">
        <v>1229.52</v>
      </c>
      <c r="N1197" s="2">
        <v>0</v>
      </c>
      <c r="O1197" s="2">
        <v>1229.6400000000001</v>
      </c>
      <c r="P1197" s="2">
        <v>5.81</v>
      </c>
      <c r="Q1197" s="2">
        <v>1229.78</v>
      </c>
      <c r="R1197" s="2">
        <v>84.8</v>
      </c>
      <c r="S1197" s="2">
        <v>1229.9100000000001</v>
      </c>
      <c r="T1197" s="2">
        <v>300</v>
      </c>
      <c r="U1197" s="2">
        <v>1229.9100000000001</v>
      </c>
      <c r="V1197" s="2">
        <v>1010</v>
      </c>
      <c r="W1197" s="2">
        <f t="shared" si="54"/>
        <v>710</v>
      </c>
      <c r="X1197" s="2">
        <v>1230.03</v>
      </c>
      <c r="Y1197" s="2">
        <v>84.95</v>
      </c>
      <c r="Z1197" s="2">
        <v>1230.03</v>
      </c>
      <c r="AA1197" s="2">
        <v>84.95</v>
      </c>
      <c r="AB1197" s="2">
        <f t="shared" si="55"/>
        <v>0</v>
      </c>
    </row>
    <row r="1198" spans="2:28" x14ac:dyDescent="0.25">
      <c r="B1198" s="2">
        <v>1230.1600000000001</v>
      </c>
      <c r="C1198" s="2">
        <v>2240</v>
      </c>
      <c r="D1198" s="2">
        <v>1230.1600000000001</v>
      </c>
      <c r="E1198" s="2">
        <v>15.8</v>
      </c>
      <c r="F1198" s="2">
        <v>1230.1600000000001</v>
      </c>
      <c r="G1198" s="2">
        <v>0</v>
      </c>
      <c r="H1198" s="2">
        <v>1230.3</v>
      </c>
      <c r="I1198" s="2">
        <v>5.9</v>
      </c>
      <c r="J1198" s="2">
        <v>1230.42</v>
      </c>
      <c r="K1198" s="2">
        <v>62</v>
      </c>
      <c r="L1198" s="3">
        <f t="shared" si="56"/>
        <v>-1.0893246187364025</v>
      </c>
      <c r="M1198" s="2">
        <v>1230.54</v>
      </c>
      <c r="N1198" s="2">
        <v>0</v>
      </c>
      <c r="O1198" s="2">
        <v>1230.67</v>
      </c>
      <c r="P1198" s="2">
        <v>6.01</v>
      </c>
      <c r="Q1198" s="2">
        <v>1230.82</v>
      </c>
      <c r="R1198" s="2">
        <v>85.33</v>
      </c>
      <c r="S1198" s="2">
        <v>1230.94</v>
      </c>
      <c r="T1198" s="2">
        <v>300</v>
      </c>
      <c r="U1198" s="2">
        <v>1230.94</v>
      </c>
      <c r="V1198" s="2">
        <v>1010</v>
      </c>
      <c r="W1198" s="2">
        <f t="shared" si="54"/>
        <v>710</v>
      </c>
      <c r="X1198" s="2">
        <v>1231.06</v>
      </c>
      <c r="Y1198" s="2">
        <v>83.29</v>
      </c>
      <c r="Z1198" s="2">
        <v>1231.06</v>
      </c>
      <c r="AA1198" s="2">
        <v>82.49</v>
      </c>
      <c r="AB1198" s="2">
        <f t="shared" si="55"/>
        <v>-0.80000000000001137</v>
      </c>
    </row>
    <row r="1199" spans="2:28" x14ac:dyDescent="0.25">
      <c r="B1199" s="2">
        <v>1231.19</v>
      </c>
      <c r="C1199" s="2">
        <v>2200</v>
      </c>
      <c r="D1199" s="2">
        <v>1231.19</v>
      </c>
      <c r="E1199" s="2">
        <v>15.8</v>
      </c>
      <c r="F1199" s="2">
        <v>1231.19</v>
      </c>
      <c r="G1199" s="2">
        <v>0.51</v>
      </c>
      <c r="H1199" s="2">
        <v>1231.32</v>
      </c>
      <c r="I1199" s="2">
        <v>9</v>
      </c>
      <c r="J1199" s="2">
        <v>1231.45</v>
      </c>
      <c r="K1199" s="2">
        <v>60</v>
      </c>
      <c r="L1199" s="3">
        <f t="shared" si="56"/>
        <v>-0.53937432578210509</v>
      </c>
      <c r="M1199" s="2">
        <v>1231.57</v>
      </c>
      <c r="N1199" s="2">
        <v>30.6</v>
      </c>
      <c r="O1199" s="2">
        <v>1231.7</v>
      </c>
      <c r="P1199" s="2">
        <v>5.74</v>
      </c>
      <c r="Q1199" s="2">
        <v>1231.8399999999999</v>
      </c>
      <c r="R1199" s="2">
        <v>86.72</v>
      </c>
      <c r="S1199" s="2">
        <v>1231.96</v>
      </c>
      <c r="T1199" s="2">
        <v>870</v>
      </c>
      <c r="U1199" s="2">
        <v>1231.96</v>
      </c>
      <c r="V1199" s="2">
        <v>1050</v>
      </c>
      <c r="W1199" s="2">
        <f t="shared" si="54"/>
        <v>180</v>
      </c>
      <c r="X1199" s="2">
        <v>1232.0899999999999</v>
      </c>
      <c r="Y1199" s="2">
        <v>93.6</v>
      </c>
      <c r="Z1199" s="2">
        <v>1232.0899999999999</v>
      </c>
      <c r="AA1199" s="2">
        <v>91.72</v>
      </c>
      <c r="AB1199" s="2">
        <f t="shared" si="55"/>
        <v>-1.8799999999999955</v>
      </c>
    </row>
    <row r="1200" spans="2:28" x14ac:dyDescent="0.25">
      <c r="B1200" s="2">
        <v>1232.21</v>
      </c>
      <c r="C1200" s="2">
        <v>2240</v>
      </c>
      <c r="D1200" s="2">
        <v>1232.21</v>
      </c>
      <c r="E1200" s="2">
        <v>57.9</v>
      </c>
      <c r="F1200" s="2">
        <v>1232.21</v>
      </c>
      <c r="G1200" s="2">
        <v>2.29</v>
      </c>
      <c r="H1200" s="2">
        <v>1232.3499999999999</v>
      </c>
      <c r="I1200" s="2">
        <v>17.3</v>
      </c>
      <c r="J1200" s="2">
        <v>1232.48</v>
      </c>
      <c r="K1200" s="2">
        <v>60</v>
      </c>
      <c r="L1200" s="3">
        <f t="shared" si="56"/>
        <v>0</v>
      </c>
      <c r="M1200" s="2">
        <v>1232.5999999999999</v>
      </c>
      <c r="N1200" s="2">
        <v>34.5</v>
      </c>
      <c r="O1200" s="2">
        <v>1232.73</v>
      </c>
      <c r="P1200" s="2">
        <v>5.76</v>
      </c>
      <c r="Q1200" s="2">
        <v>1232.8699999999999</v>
      </c>
      <c r="R1200" s="2">
        <v>96.68</v>
      </c>
      <c r="S1200" s="2">
        <v>1232.99</v>
      </c>
      <c r="T1200" s="2">
        <v>940</v>
      </c>
      <c r="U1200" s="2">
        <v>1232.99</v>
      </c>
      <c r="V1200" s="2">
        <v>1170</v>
      </c>
      <c r="W1200" s="2">
        <f t="shared" si="54"/>
        <v>230</v>
      </c>
      <c r="X1200" s="2">
        <v>1233.1099999999999</v>
      </c>
      <c r="Y1200" s="2">
        <v>97.7</v>
      </c>
      <c r="Z1200" s="2">
        <v>1233.1099999999999</v>
      </c>
      <c r="AA1200" s="2">
        <v>97.53</v>
      </c>
      <c r="AB1200" s="2">
        <f t="shared" si="55"/>
        <v>-0.17000000000000171</v>
      </c>
    </row>
    <row r="1201" spans="2:28" x14ac:dyDescent="0.25">
      <c r="B1201" s="2">
        <v>1233.24</v>
      </c>
      <c r="C1201" s="2">
        <v>2320</v>
      </c>
      <c r="D1201" s="2">
        <v>1233.24</v>
      </c>
      <c r="E1201" s="2">
        <v>63.9</v>
      </c>
      <c r="F1201" s="2">
        <v>1233.24</v>
      </c>
      <c r="G1201" s="2">
        <v>2.29</v>
      </c>
      <c r="H1201" s="2">
        <v>1233.3800000000001</v>
      </c>
      <c r="I1201" s="2">
        <v>19.600000000000001</v>
      </c>
      <c r="J1201" s="2">
        <v>1233.51</v>
      </c>
      <c r="K1201" s="2">
        <v>62</v>
      </c>
      <c r="L1201" s="3">
        <f t="shared" si="56"/>
        <v>0.53937432578210509</v>
      </c>
      <c r="M1201" s="2">
        <v>1233.6300000000001</v>
      </c>
      <c r="N1201" s="2">
        <v>42.7</v>
      </c>
      <c r="O1201" s="2">
        <v>1233.76</v>
      </c>
      <c r="P1201" s="2">
        <v>5.77</v>
      </c>
      <c r="Q1201" s="2">
        <v>1233.9000000000001</v>
      </c>
      <c r="R1201" s="2">
        <v>106.17</v>
      </c>
      <c r="S1201" s="2">
        <v>1234.02</v>
      </c>
      <c r="T1201" s="2">
        <v>1100</v>
      </c>
      <c r="U1201" s="2">
        <v>1234.02</v>
      </c>
      <c r="V1201" s="2">
        <v>1210</v>
      </c>
      <c r="W1201" s="2">
        <f t="shared" si="54"/>
        <v>110</v>
      </c>
      <c r="X1201" s="2">
        <v>1234.1500000000001</v>
      </c>
      <c r="Y1201" s="2">
        <v>109.08</v>
      </c>
      <c r="Z1201" s="2">
        <v>1234.1500000000001</v>
      </c>
      <c r="AA1201" s="2">
        <v>108.39</v>
      </c>
      <c r="AB1201" s="2">
        <f t="shared" si="55"/>
        <v>-0.68999999999999773</v>
      </c>
    </row>
    <row r="1202" spans="2:28" x14ac:dyDescent="0.25">
      <c r="B1202" s="2">
        <v>1234.27</v>
      </c>
      <c r="C1202" s="2">
        <v>2400</v>
      </c>
      <c r="D1202" s="2">
        <v>1234.27</v>
      </c>
      <c r="E1202" s="2">
        <v>77.400000000000006</v>
      </c>
      <c r="F1202" s="2">
        <v>1234.27</v>
      </c>
      <c r="G1202" s="2">
        <v>2.81</v>
      </c>
      <c r="H1202" s="2">
        <v>1234.4100000000001</v>
      </c>
      <c r="I1202" s="2">
        <v>22.7</v>
      </c>
      <c r="J1202" s="2">
        <v>1234.54</v>
      </c>
      <c r="K1202" s="2">
        <v>65</v>
      </c>
      <c r="L1202" s="3">
        <f t="shared" si="56"/>
        <v>0.80906148867315941</v>
      </c>
      <c r="M1202" s="2">
        <v>1234.6600000000001</v>
      </c>
      <c r="N1202" s="2">
        <v>45.1</v>
      </c>
      <c r="O1202" s="2">
        <v>1234.79</v>
      </c>
      <c r="P1202" s="2">
        <v>5.84</v>
      </c>
      <c r="Q1202" s="2">
        <v>1234.93</v>
      </c>
      <c r="R1202" s="2">
        <v>109.64</v>
      </c>
      <c r="S1202" s="2">
        <v>1235.05</v>
      </c>
      <c r="T1202" s="2">
        <v>1050</v>
      </c>
      <c r="U1202" s="2">
        <v>1235.05</v>
      </c>
      <c r="V1202" s="2">
        <v>1210</v>
      </c>
      <c r="W1202" s="2">
        <f t="shared" si="54"/>
        <v>160</v>
      </c>
      <c r="X1202" s="2">
        <v>1235.17</v>
      </c>
      <c r="Y1202" s="2">
        <v>109.99</v>
      </c>
      <c r="Z1202" s="2">
        <v>1235.17</v>
      </c>
      <c r="AA1202" s="2">
        <v>110.3</v>
      </c>
      <c r="AB1202" s="2">
        <f t="shared" si="55"/>
        <v>0.31000000000000227</v>
      </c>
    </row>
    <row r="1203" spans="2:28" x14ac:dyDescent="0.25">
      <c r="B1203" s="2">
        <v>1235.3</v>
      </c>
      <c r="C1203" s="2">
        <v>2520</v>
      </c>
      <c r="D1203" s="2">
        <v>1235.3</v>
      </c>
      <c r="E1203" s="2">
        <v>75.2</v>
      </c>
      <c r="F1203" s="2">
        <v>1235.3</v>
      </c>
      <c r="G1203" s="2">
        <v>2.5499999999999998</v>
      </c>
      <c r="H1203" s="2">
        <v>1235.45</v>
      </c>
      <c r="I1203" s="2">
        <v>22</v>
      </c>
      <c r="J1203" s="2">
        <v>1235.56</v>
      </c>
      <c r="K1203" s="2">
        <v>68</v>
      </c>
      <c r="L1203" s="3">
        <f t="shared" si="56"/>
        <v>0.81699346405230444</v>
      </c>
      <c r="M1203" s="2">
        <v>1235.69</v>
      </c>
      <c r="N1203" s="2">
        <v>45.5</v>
      </c>
      <c r="O1203" s="2">
        <v>1235.81</v>
      </c>
      <c r="P1203" s="2">
        <v>5.8</v>
      </c>
      <c r="Q1203" s="2">
        <v>1235.96</v>
      </c>
      <c r="R1203" s="2">
        <v>109.73</v>
      </c>
      <c r="S1203" s="2">
        <v>1236.08</v>
      </c>
      <c r="T1203" s="2">
        <v>1010</v>
      </c>
      <c r="U1203" s="2">
        <v>1236.08</v>
      </c>
      <c r="V1203" s="2">
        <v>1210</v>
      </c>
      <c r="W1203" s="2">
        <f t="shared" si="54"/>
        <v>200</v>
      </c>
      <c r="X1203" s="2">
        <v>1236.2</v>
      </c>
      <c r="Y1203" s="2">
        <v>109.99</v>
      </c>
      <c r="Z1203" s="2">
        <v>1236.2</v>
      </c>
      <c r="AA1203" s="2">
        <v>110.32</v>
      </c>
      <c r="AB1203" s="2">
        <f t="shared" si="55"/>
        <v>0.32999999999999829</v>
      </c>
    </row>
    <row r="1204" spans="2:28" x14ac:dyDescent="0.25">
      <c r="B1204" s="2">
        <v>1236.33</v>
      </c>
      <c r="C1204" s="2">
        <v>2600</v>
      </c>
      <c r="D1204" s="2">
        <v>1236.33</v>
      </c>
      <c r="E1204" s="2">
        <v>71.400000000000006</v>
      </c>
      <c r="F1204" s="2">
        <v>1236.33</v>
      </c>
      <c r="G1204" s="2">
        <v>2.5499999999999998</v>
      </c>
      <c r="H1204" s="2">
        <v>1236.47</v>
      </c>
      <c r="I1204" s="2">
        <v>21.2</v>
      </c>
      <c r="J1204" s="2">
        <v>1236.5999999999999</v>
      </c>
      <c r="K1204" s="2">
        <v>70</v>
      </c>
      <c r="L1204" s="3">
        <f t="shared" si="56"/>
        <v>0.53418803418805094</v>
      </c>
      <c r="M1204" s="2">
        <v>1236.72</v>
      </c>
      <c r="N1204" s="2">
        <v>50.6</v>
      </c>
      <c r="O1204" s="2">
        <v>1236.8399999999999</v>
      </c>
      <c r="P1204" s="2">
        <v>5.81</v>
      </c>
      <c r="Q1204" s="2">
        <v>1236.98</v>
      </c>
      <c r="R1204" s="2">
        <v>109.93</v>
      </c>
      <c r="S1204" s="2">
        <v>1237.1099999999999</v>
      </c>
      <c r="T1204" s="2">
        <v>980</v>
      </c>
      <c r="U1204" s="2">
        <v>1237.1099999999999</v>
      </c>
      <c r="V1204" s="2">
        <v>1210</v>
      </c>
      <c r="W1204" s="2">
        <f t="shared" si="54"/>
        <v>230</v>
      </c>
      <c r="X1204" s="2">
        <v>1237.23</v>
      </c>
      <c r="Y1204" s="2">
        <v>109.99</v>
      </c>
      <c r="Z1204" s="2">
        <v>1237.23</v>
      </c>
      <c r="AA1204" s="2">
        <v>110.17</v>
      </c>
      <c r="AB1204" s="2">
        <f t="shared" si="55"/>
        <v>0.18000000000000682</v>
      </c>
    </row>
    <row r="1205" spans="2:28" x14ac:dyDescent="0.25">
      <c r="B1205" s="2">
        <v>1237.3599999999999</v>
      </c>
      <c r="C1205" s="2">
        <v>2680</v>
      </c>
      <c r="D1205" s="2">
        <v>1237.3599999999999</v>
      </c>
      <c r="E1205" s="2">
        <v>69.2</v>
      </c>
      <c r="F1205" s="2">
        <v>1237.3599999999999</v>
      </c>
      <c r="G1205" s="2">
        <v>2.29</v>
      </c>
      <c r="H1205" s="2">
        <v>1237.51</v>
      </c>
      <c r="I1205" s="2">
        <v>20.8</v>
      </c>
      <c r="J1205" s="2">
        <v>1237.6300000000001</v>
      </c>
      <c r="K1205" s="2">
        <v>73</v>
      </c>
      <c r="L1205" s="3">
        <f t="shared" si="56"/>
        <v>0.80906148867298433</v>
      </c>
      <c r="M1205" s="2">
        <v>1237.75</v>
      </c>
      <c r="N1205" s="2">
        <v>68.599999999999994</v>
      </c>
      <c r="O1205" s="2">
        <v>1237.8699999999999</v>
      </c>
      <c r="P1205" s="2">
        <v>5.84</v>
      </c>
      <c r="Q1205" s="2">
        <v>1238.02</v>
      </c>
      <c r="R1205" s="2">
        <v>110.58</v>
      </c>
      <c r="S1205" s="2">
        <v>1238.1400000000001</v>
      </c>
      <c r="T1205" s="2">
        <v>960</v>
      </c>
      <c r="U1205" s="2">
        <v>1238.1400000000001</v>
      </c>
      <c r="V1205" s="2">
        <v>1210</v>
      </c>
      <c r="W1205" s="2">
        <f t="shared" si="54"/>
        <v>250</v>
      </c>
      <c r="X1205" s="2">
        <v>1238.27</v>
      </c>
      <c r="Y1205" s="2">
        <v>109.99</v>
      </c>
      <c r="Z1205" s="2">
        <v>1238.27</v>
      </c>
      <c r="AA1205" s="2">
        <v>110.58</v>
      </c>
      <c r="AB1205" s="2">
        <f t="shared" si="55"/>
        <v>0.59000000000000341</v>
      </c>
    </row>
    <row r="1206" spans="2:28" x14ac:dyDescent="0.25">
      <c r="B1206" s="2">
        <v>1238.3900000000001</v>
      </c>
      <c r="C1206" s="2">
        <v>2760</v>
      </c>
      <c r="D1206" s="2">
        <v>1238.3900000000001</v>
      </c>
      <c r="E1206" s="2">
        <v>66.900000000000006</v>
      </c>
      <c r="F1206" s="2">
        <v>1238.3900000000001</v>
      </c>
      <c r="G1206" s="2">
        <v>2.29</v>
      </c>
      <c r="H1206" s="2">
        <v>1238.53</v>
      </c>
      <c r="I1206" s="2">
        <v>20.399999999999999</v>
      </c>
      <c r="J1206" s="2">
        <v>1238.6600000000001</v>
      </c>
      <c r="K1206" s="2">
        <v>75</v>
      </c>
      <c r="L1206" s="3">
        <f t="shared" si="56"/>
        <v>0.53937432578210509</v>
      </c>
      <c r="M1206" s="2">
        <v>1238.78</v>
      </c>
      <c r="N1206" s="2">
        <v>74.5</v>
      </c>
      <c r="O1206" s="2">
        <v>1238.9000000000001</v>
      </c>
      <c r="P1206" s="2">
        <v>5.86</v>
      </c>
      <c r="Q1206" s="2">
        <v>1239.05</v>
      </c>
      <c r="R1206" s="2">
        <v>110.35</v>
      </c>
      <c r="S1206" s="2">
        <v>1239.17</v>
      </c>
      <c r="T1206" s="2">
        <v>950</v>
      </c>
      <c r="U1206" s="2">
        <v>1239.17</v>
      </c>
      <c r="V1206" s="2">
        <v>1210</v>
      </c>
      <c r="W1206" s="2">
        <f t="shared" si="54"/>
        <v>260</v>
      </c>
      <c r="X1206" s="2">
        <v>1239.29</v>
      </c>
      <c r="Y1206" s="2">
        <v>109.99</v>
      </c>
      <c r="Z1206" s="2">
        <v>1239.29</v>
      </c>
      <c r="AA1206" s="2">
        <v>110.32</v>
      </c>
      <c r="AB1206" s="2">
        <f t="shared" si="55"/>
        <v>0.32999999999999829</v>
      </c>
    </row>
    <row r="1207" spans="2:28" x14ac:dyDescent="0.25">
      <c r="B1207" s="2">
        <v>1239.42</v>
      </c>
      <c r="C1207" s="2">
        <v>2840</v>
      </c>
      <c r="D1207" s="2">
        <v>1239.42</v>
      </c>
      <c r="E1207" s="2">
        <v>64.7</v>
      </c>
      <c r="F1207" s="2">
        <v>1239.42</v>
      </c>
      <c r="G1207" s="2">
        <v>2.29</v>
      </c>
      <c r="H1207" s="2">
        <v>1239.56</v>
      </c>
      <c r="I1207" s="2">
        <v>20.399999999999999</v>
      </c>
      <c r="J1207" s="2">
        <v>1239.68</v>
      </c>
      <c r="K1207" s="2">
        <v>77</v>
      </c>
      <c r="L1207" s="3">
        <f t="shared" si="56"/>
        <v>0.54466230936820303</v>
      </c>
      <c r="M1207" s="2">
        <v>1239.81</v>
      </c>
      <c r="N1207" s="2">
        <v>74.5</v>
      </c>
      <c r="O1207" s="2">
        <v>1239.93</v>
      </c>
      <c r="P1207" s="2">
        <v>5.83</v>
      </c>
      <c r="Q1207" s="2">
        <v>1240.08</v>
      </c>
      <c r="R1207" s="2">
        <v>110.3</v>
      </c>
      <c r="S1207" s="2">
        <v>1240.2</v>
      </c>
      <c r="T1207" s="2">
        <v>930</v>
      </c>
      <c r="U1207" s="2">
        <v>1240.2</v>
      </c>
      <c r="V1207" s="2">
        <v>1210</v>
      </c>
      <c r="W1207" s="2">
        <f t="shared" si="54"/>
        <v>280</v>
      </c>
      <c r="X1207" s="2">
        <v>1240.32</v>
      </c>
      <c r="Y1207" s="2">
        <v>109.99</v>
      </c>
      <c r="Z1207" s="2">
        <v>1240.32</v>
      </c>
      <c r="AA1207" s="2">
        <v>109.79</v>
      </c>
      <c r="AB1207" s="2">
        <f t="shared" si="55"/>
        <v>-0.19999999999998863</v>
      </c>
    </row>
    <row r="1208" spans="2:28" x14ac:dyDescent="0.25">
      <c r="B1208" s="2">
        <v>1240.45</v>
      </c>
      <c r="C1208" s="2">
        <v>2880</v>
      </c>
      <c r="D1208" s="2">
        <v>1240.45</v>
      </c>
      <c r="E1208" s="2">
        <v>63.2</v>
      </c>
      <c r="F1208" s="2">
        <v>1240.45</v>
      </c>
      <c r="G1208" s="2">
        <v>2.29</v>
      </c>
      <c r="H1208" s="2">
        <v>1240.5999999999999</v>
      </c>
      <c r="I1208" s="2">
        <v>20</v>
      </c>
      <c r="J1208" s="2">
        <v>1240.71</v>
      </c>
      <c r="K1208" s="2">
        <v>78</v>
      </c>
      <c r="L1208" s="3">
        <f t="shared" si="56"/>
        <v>0.26968716289105432</v>
      </c>
      <c r="M1208" s="2">
        <v>1240.8399999999999</v>
      </c>
      <c r="N1208" s="2">
        <v>91.4</v>
      </c>
      <c r="O1208" s="2">
        <v>1240.96</v>
      </c>
      <c r="P1208" s="2">
        <v>5.83</v>
      </c>
      <c r="Q1208" s="2">
        <v>1241.1199999999999</v>
      </c>
      <c r="R1208" s="2">
        <v>109.9</v>
      </c>
      <c r="S1208" s="2">
        <v>1241.24</v>
      </c>
      <c r="T1208" s="2">
        <v>910</v>
      </c>
      <c r="U1208" s="2">
        <v>1241.24</v>
      </c>
      <c r="V1208" s="2">
        <v>1210</v>
      </c>
      <c r="W1208" s="2">
        <f t="shared" si="54"/>
        <v>300</v>
      </c>
      <c r="X1208" s="2">
        <v>1241.3699999999999</v>
      </c>
      <c r="Y1208" s="2">
        <v>109.99</v>
      </c>
      <c r="Z1208" s="2">
        <v>1241.3699999999999</v>
      </c>
      <c r="AA1208" s="2">
        <v>110.31</v>
      </c>
      <c r="AB1208" s="2">
        <f t="shared" si="55"/>
        <v>0.32000000000000739</v>
      </c>
    </row>
    <row r="1209" spans="2:28" x14ac:dyDescent="0.25">
      <c r="B1209" s="2">
        <v>1241.49</v>
      </c>
      <c r="C1209" s="2">
        <v>2920</v>
      </c>
      <c r="D1209" s="2">
        <v>1241.49</v>
      </c>
      <c r="E1209" s="2">
        <v>62.4</v>
      </c>
      <c r="F1209" s="2">
        <v>1241.49</v>
      </c>
      <c r="G1209" s="2">
        <v>2.29</v>
      </c>
      <c r="H1209" s="2">
        <v>1241.6400000000001</v>
      </c>
      <c r="I1209" s="2">
        <v>20</v>
      </c>
      <c r="J1209" s="2">
        <v>1241.76</v>
      </c>
      <c r="K1209" s="2">
        <v>80</v>
      </c>
      <c r="L1209" s="3">
        <f t="shared" si="56"/>
        <v>0.52910052910055017</v>
      </c>
      <c r="M1209" s="2">
        <v>1241.8800000000001</v>
      </c>
      <c r="N1209" s="2">
        <v>85.1</v>
      </c>
      <c r="O1209" s="2">
        <v>1242.01</v>
      </c>
      <c r="P1209" s="2">
        <v>5.8</v>
      </c>
      <c r="Q1209" s="2">
        <v>1242.1500000000001</v>
      </c>
      <c r="R1209" s="2">
        <v>109.96</v>
      </c>
      <c r="S1209" s="2">
        <v>1242.27</v>
      </c>
      <c r="T1209" s="2">
        <v>900</v>
      </c>
      <c r="U1209" s="2">
        <v>1242.27</v>
      </c>
      <c r="V1209" s="2">
        <v>1210</v>
      </c>
      <c r="W1209" s="2">
        <f t="shared" si="54"/>
        <v>310</v>
      </c>
      <c r="X1209" s="2">
        <v>1242.4100000000001</v>
      </c>
      <c r="Y1209" s="2">
        <v>107.38</v>
      </c>
      <c r="Z1209" s="2">
        <v>1242.4100000000001</v>
      </c>
      <c r="AA1209" s="2">
        <v>108.62</v>
      </c>
      <c r="AB1209" s="2">
        <f t="shared" si="55"/>
        <v>1.2400000000000091</v>
      </c>
    </row>
    <row r="1210" spans="2:28" x14ac:dyDescent="0.25">
      <c r="B1210" s="2">
        <v>1242.53</v>
      </c>
      <c r="C1210" s="2">
        <v>2960</v>
      </c>
      <c r="D1210" s="2">
        <v>1242.53</v>
      </c>
      <c r="E1210" s="2">
        <v>22.6</v>
      </c>
      <c r="F1210" s="2">
        <v>1242.53</v>
      </c>
      <c r="G1210" s="2">
        <v>0.77</v>
      </c>
      <c r="H1210" s="2">
        <v>1242.67</v>
      </c>
      <c r="I1210" s="2">
        <v>7.1</v>
      </c>
      <c r="J1210" s="2">
        <v>1242.78</v>
      </c>
      <c r="K1210" s="2">
        <v>80</v>
      </c>
      <c r="L1210" s="3">
        <f t="shared" si="56"/>
        <v>0</v>
      </c>
      <c r="M1210" s="2">
        <v>1242.92</v>
      </c>
      <c r="N1210" s="2">
        <v>0</v>
      </c>
      <c r="O1210" s="2">
        <v>1243.04</v>
      </c>
      <c r="P1210" s="2">
        <v>5.91</v>
      </c>
      <c r="Q1210" s="2">
        <v>1243.18</v>
      </c>
      <c r="R1210" s="2">
        <v>102.55</v>
      </c>
      <c r="S1210" s="2">
        <v>1243.3</v>
      </c>
      <c r="T1210" s="2">
        <v>320</v>
      </c>
      <c r="U1210" s="2">
        <v>1243.3</v>
      </c>
      <c r="V1210" s="2">
        <v>1040</v>
      </c>
      <c r="W1210" s="2">
        <f t="shared" si="54"/>
        <v>720</v>
      </c>
      <c r="X1210" s="2">
        <v>1243.43</v>
      </c>
      <c r="Y1210" s="2">
        <v>101.24</v>
      </c>
      <c r="Z1210" s="2">
        <v>1243.43</v>
      </c>
      <c r="AA1210" s="2">
        <v>101.38</v>
      </c>
      <c r="AB1210" s="2">
        <f t="shared" si="55"/>
        <v>0.14000000000000057</v>
      </c>
    </row>
    <row r="1211" spans="2:28" x14ac:dyDescent="0.25">
      <c r="B1211" s="2">
        <v>1243.55</v>
      </c>
      <c r="C1211" s="2">
        <v>2880</v>
      </c>
      <c r="D1211" s="2">
        <v>1243.55</v>
      </c>
      <c r="E1211" s="2">
        <v>16.5</v>
      </c>
      <c r="F1211" s="2">
        <v>1243.55</v>
      </c>
      <c r="G1211" s="2">
        <v>0.51</v>
      </c>
      <c r="H1211" s="2">
        <v>1243.7</v>
      </c>
      <c r="I1211" s="2">
        <v>7.8</v>
      </c>
      <c r="J1211" s="2">
        <v>1243.82</v>
      </c>
      <c r="K1211" s="2">
        <v>78</v>
      </c>
      <c r="L1211" s="3">
        <f t="shared" si="56"/>
        <v>-0.53418803418805094</v>
      </c>
      <c r="M1211" s="2">
        <v>1243.95</v>
      </c>
      <c r="N1211" s="2">
        <v>0</v>
      </c>
      <c r="O1211" s="2">
        <v>1244.07</v>
      </c>
      <c r="P1211" s="2">
        <v>5.67</v>
      </c>
      <c r="Q1211" s="2">
        <v>1244.21</v>
      </c>
      <c r="R1211" s="2">
        <v>99.59</v>
      </c>
      <c r="S1211" s="2">
        <v>1244.33</v>
      </c>
      <c r="T1211" s="2">
        <v>320</v>
      </c>
      <c r="U1211" s="2">
        <v>1244.33</v>
      </c>
      <c r="V1211" s="2">
        <v>1020</v>
      </c>
      <c r="W1211" s="2">
        <f t="shared" si="54"/>
        <v>700</v>
      </c>
      <c r="X1211" s="2">
        <v>1244.47</v>
      </c>
      <c r="Y1211" s="2">
        <v>99.78</v>
      </c>
      <c r="Z1211" s="2">
        <v>1244.47</v>
      </c>
      <c r="AA1211" s="2">
        <v>99.78</v>
      </c>
      <c r="AB1211" s="2">
        <f t="shared" si="55"/>
        <v>0</v>
      </c>
    </row>
    <row r="1212" spans="2:28" x14ac:dyDescent="0.25">
      <c r="B1212" s="2">
        <v>1244.58</v>
      </c>
      <c r="C1212" s="2">
        <v>2760</v>
      </c>
      <c r="D1212" s="2">
        <v>1244.58</v>
      </c>
      <c r="E1212" s="2">
        <v>15.8</v>
      </c>
      <c r="F1212" s="2">
        <v>1244.58</v>
      </c>
      <c r="G1212" s="2">
        <v>0</v>
      </c>
      <c r="H1212" s="2">
        <v>1244.72</v>
      </c>
      <c r="I1212" s="2">
        <v>7.5</v>
      </c>
      <c r="J1212" s="2">
        <v>1244.8499999999999</v>
      </c>
      <c r="K1212" s="2">
        <v>75</v>
      </c>
      <c r="L1212" s="3">
        <f t="shared" si="56"/>
        <v>-0.80906148867316285</v>
      </c>
      <c r="M1212" s="2">
        <v>1244.98</v>
      </c>
      <c r="N1212" s="2">
        <v>0</v>
      </c>
      <c r="O1212" s="2">
        <v>1245.0899999999999</v>
      </c>
      <c r="P1212" s="2">
        <v>6.08</v>
      </c>
      <c r="Q1212" s="2">
        <v>1245.25</v>
      </c>
      <c r="R1212" s="2">
        <v>100.22</v>
      </c>
      <c r="S1212" s="2">
        <v>1245.3599999999999</v>
      </c>
      <c r="T1212" s="2">
        <v>320</v>
      </c>
      <c r="U1212" s="2">
        <v>1245.3599999999999</v>
      </c>
      <c r="V1212" s="2">
        <v>1020</v>
      </c>
      <c r="W1212" s="2">
        <f t="shared" si="54"/>
        <v>700</v>
      </c>
      <c r="X1212" s="2">
        <v>1245.49</v>
      </c>
      <c r="Y1212" s="2">
        <v>100.35</v>
      </c>
      <c r="Z1212" s="2">
        <v>1245.49</v>
      </c>
      <c r="AA1212" s="2">
        <v>100.35</v>
      </c>
      <c r="AB1212" s="2">
        <f t="shared" si="55"/>
        <v>0</v>
      </c>
    </row>
    <row r="1213" spans="2:28" x14ac:dyDescent="0.25">
      <c r="B1213" s="2">
        <v>1245.6199999999999</v>
      </c>
      <c r="C1213" s="2">
        <v>2640</v>
      </c>
      <c r="D1213" s="2">
        <v>1245.6199999999999</v>
      </c>
      <c r="E1213" s="2">
        <v>15.8</v>
      </c>
      <c r="F1213" s="2">
        <v>1245.6199999999999</v>
      </c>
      <c r="G1213" s="2">
        <v>0</v>
      </c>
      <c r="H1213" s="2">
        <v>1245.75</v>
      </c>
      <c r="I1213" s="2">
        <v>7.1</v>
      </c>
      <c r="J1213" s="2">
        <v>1245.8699999999999</v>
      </c>
      <c r="K1213" s="2">
        <v>72</v>
      </c>
      <c r="L1213" s="3">
        <f t="shared" si="56"/>
        <v>-0.816993464052301</v>
      </c>
      <c r="M1213" s="2">
        <v>1246.01</v>
      </c>
      <c r="N1213" s="2">
        <v>0</v>
      </c>
      <c r="O1213" s="2">
        <v>1246.1199999999999</v>
      </c>
      <c r="P1213" s="2">
        <v>6.26</v>
      </c>
      <c r="Q1213" s="2">
        <v>1246.28</v>
      </c>
      <c r="R1213" s="2">
        <v>100.69</v>
      </c>
      <c r="S1213" s="2">
        <v>1246.4000000000001</v>
      </c>
      <c r="T1213" s="2">
        <v>310</v>
      </c>
      <c r="U1213" s="2">
        <v>1246.4000000000001</v>
      </c>
      <c r="V1213" s="2">
        <v>1020</v>
      </c>
      <c r="W1213" s="2">
        <f t="shared" si="54"/>
        <v>710</v>
      </c>
      <c r="X1213" s="2">
        <v>1246.52</v>
      </c>
      <c r="Y1213" s="2">
        <v>100.81</v>
      </c>
      <c r="Z1213" s="2">
        <v>1246.52</v>
      </c>
      <c r="AA1213" s="2">
        <v>100.81</v>
      </c>
      <c r="AB1213" s="2">
        <f t="shared" si="55"/>
        <v>0</v>
      </c>
    </row>
    <row r="1214" spans="2:28" x14ac:dyDescent="0.25">
      <c r="B1214" s="2">
        <v>1246.6400000000001</v>
      </c>
      <c r="C1214" s="2">
        <v>2520</v>
      </c>
      <c r="D1214" s="2">
        <v>1246.6400000000001</v>
      </c>
      <c r="E1214" s="2">
        <v>15.8</v>
      </c>
      <c r="F1214" s="2">
        <v>1246.6400000000001</v>
      </c>
      <c r="G1214" s="2">
        <v>0</v>
      </c>
      <c r="H1214" s="2">
        <v>1246.79</v>
      </c>
      <c r="I1214" s="2">
        <v>6.7</v>
      </c>
      <c r="J1214" s="2">
        <v>1246.9100000000001</v>
      </c>
      <c r="K1214" s="2">
        <v>68</v>
      </c>
      <c r="L1214" s="3">
        <f t="shared" si="56"/>
        <v>-1.0683760683758718</v>
      </c>
      <c r="M1214" s="2">
        <v>1247.03</v>
      </c>
      <c r="N1214" s="2">
        <v>0</v>
      </c>
      <c r="O1214" s="2">
        <v>1247.1600000000001</v>
      </c>
      <c r="P1214" s="2">
        <v>6.35</v>
      </c>
      <c r="Q1214" s="2">
        <v>1247.3</v>
      </c>
      <c r="R1214" s="2">
        <v>101.15</v>
      </c>
      <c r="S1214" s="2">
        <v>1247.42</v>
      </c>
      <c r="T1214" s="2">
        <v>310</v>
      </c>
      <c r="U1214" s="2">
        <v>1247.42</v>
      </c>
      <c r="V1214" s="2">
        <v>1020</v>
      </c>
      <c r="W1214" s="2">
        <f t="shared" si="54"/>
        <v>710</v>
      </c>
      <c r="X1214" s="2">
        <v>1247.55</v>
      </c>
      <c r="Y1214" s="2">
        <v>101.21</v>
      </c>
      <c r="Z1214" s="2">
        <v>1247.55</v>
      </c>
      <c r="AA1214" s="2">
        <v>101.21</v>
      </c>
      <c r="AB1214" s="2">
        <f t="shared" si="55"/>
        <v>0</v>
      </c>
    </row>
    <row r="1215" spans="2:28" x14ac:dyDescent="0.25">
      <c r="B1215" s="2">
        <v>1247.67</v>
      </c>
      <c r="C1215" s="2">
        <v>2280</v>
      </c>
      <c r="D1215" s="2">
        <v>1247.67</v>
      </c>
      <c r="E1215" s="2">
        <v>15</v>
      </c>
      <c r="F1215" s="2">
        <v>1247.67</v>
      </c>
      <c r="G1215" s="2">
        <v>0</v>
      </c>
      <c r="H1215" s="2">
        <v>1247.81</v>
      </c>
      <c r="I1215" s="2">
        <v>5.9</v>
      </c>
      <c r="J1215" s="2">
        <v>1247.94</v>
      </c>
      <c r="K1215" s="2">
        <v>63</v>
      </c>
      <c r="L1215" s="3">
        <f t="shared" si="56"/>
        <v>-1.3484358144552679</v>
      </c>
      <c r="M1215" s="2">
        <v>1248.06</v>
      </c>
      <c r="N1215" s="2">
        <v>0</v>
      </c>
      <c r="O1215" s="2">
        <v>1248.18</v>
      </c>
      <c r="P1215" s="2">
        <v>6.4</v>
      </c>
      <c r="Q1215" s="2">
        <v>1248.33</v>
      </c>
      <c r="R1215" s="2">
        <v>100.87</v>
      </c>
      <c r="S1215" s="2">
        <v>1248.45</v>
      </c>
      <c r="T1215" s="2">
        <v>370</v>
      </c>
      <c r="U1215" s="2">
        <v>1248.45</v>
      </c>
      <c r="V1215" s="2">
        <v>1010</v>
      </c>
      <c r="W1215" s="2">
        <f t="shared" si="54"/>
        <v>640</v>
      </c>
      <c r="X1215" s="2">
        <v>1248.58</v>
      </c>
      <c r="Y1215" s="2">
        <v>98.65</v>
      </c>
      <c r="Z1215" s="2">
        <v>1248.58</v>
      </c>
      <c r="AA1215" s="2">
        <v>96.95</v>
      </c>
      <c r="AB1215" s="2">
        <f t="shared" si="55"/>
        <v>-1.7000000000000028</v>
      </c>
    </row>
    <row r="1216" spans="2:28" x14ac:dyDescent="0.25">
      <c r="B1216" s="2">
        <v>1248.7</v>
      </c>
      <c r="C1216" s="2">
        <v>2160</v>
      </c>
      <c r="D1216" s="2">
        <v>1248.7</v>
      </c>
      <c r="E1216" s="2">
        <v>26.3</v>
      </c>
      <c r="F1216" s="2">
        <v>1248.7</v>
      </c>
      <c r="G1216" s="2">
        <v>1.02</v>
      </c>
      <c r="H1216" s="2">
        <v>1248.8399999999999</v>
      </c>
      <c r="I1216" s="2">
        <v>11.4</v>
      </c>
      <c r="J1216" s="2">
        <v>1248.96</v>
      </c>
      <c r="K1216" s="2">
        <v>59</v>
      </c>
      <c r="L1216" s="3">
        <f t="shared" si="56"/>
        <v>-1.0893246187364025</v>
      </c>
      <c r="M1216" s="2">
        <v>1249.0899999999999</v>
      </c>
      <c r="N1216" s="2">
        <v>26.7</v>
      </c>
      <c r="O1216" s="2">
        <v>1249.21</v>
      </c>
      <c r="P1216" s="2">
        <v>5.8</v>
      </c>
      <c r="Q1216" s="2">
        <v>1249.3499999999999</v>
      </c>
      <c r="R1216" s="2">
        <v>92.5</v>
      </c>
      <c r="S1216" s="2">
        <v>1249.48</v>
      </c>
      <c r="T1216" s="2">
        <v>1040</v>
      </c>
      <c r="U1216" s="2">
        <v>1249.48</v>
      </c>
      <c r="V1216" s="2">
        <v>1040</v>
      </c>
      <c r="W1216" s="2">
        <f t="shared" si="54"/>
        <v>0</v>
      </c>
      <c r="X1216" s="2">
        <v>1249.5999999999999</v>
      </c>
      <c r="Y1216" s="2">
        <v>99.45</v>
      </c>
      <c r="Z1216" s="2">
        <v>1249.5999999999999</v>
      </c>
      <c r="AA1216" s="2">
        <v>97.7</v>
      </c>
      <c r="AB1216" s="2">
        <f t="shared" si="55"/>
        <v>-1.75</v>
      </c>
    </row>
    <row r="1217" spans="1:28" x14ac:dyDescent="0.25">
      <c r="B1217" s="2">
        <v>1249.73</v>
      </c>
      <c r="C1217" s="2">
        <v>2160</v>
      </c>
      <c r="D1217" s="2">
        <v>1249.73</v>
      </c>
      <c r="E1217" s="2">
        <v>71.400000000000006</v>
      </c>
      <c r="F1217" s="2">
        <v>1249.73</v>
      </c>
      <c r="G1217" s="2">
        <v>2.81</v>
      </c>
      <c r="H1217" s="2">
        <v>1249.8699999999999</v>
      </c>
      <c r="I1217" s="2">
        <v>23.5</v>
      </c>
      <c r="J1217" s="2">
        <v>1249.99</v>
      </c>
      <c r="K1217" s="2">
        <v>59</v>
      </c>
      <c r="L1217" s="3">
        <f t="shared" si="56"/>
        <v>0</v>
      </c>
      <c r="M1217" s="2">
        <v>1250.1199999999999</v>
      </c>
      <c r="N1217" s="2">
        <v>42</v>
      </c>
      <c r="O1217" s="2">
        <v>1250.24</v>
      </c>
      <c r="P1217" s="2">
        <v>5.7</v>
      </c>
      <c r="Q1217" s="2">
        <v>1250.3900000000001</v>
      </c>
      <c r="R1217" s="2">
        <v>105.05</v>
      </c>
      <c r="S1217" s="2">
        <v>1250.51</v>
      </c>
      <c r="T1217" s="2">
        <v>1140</v>
      </c>
      <c r="U1217" s="2">
        <v>1250.51</v>
      </c>
      <c r="V1217" s="2">
        <v>1210</v>
      </c>
      <c r="W1217" s="2">
        <f t="shared" si="54"/>
        <v>70</v>
      </c>
      <c r="X1217" s="2">
        <v>1250.6400000000001</v>
      </c>
      <c r="Y1217" s="2">
        <v>105.82</v>
      </c>
      <c r="Z1217" s="2">
        <v>1250.6400000000001</v>
      </c>
      <c r="AA1217" s="2">
        <v>105.88</v>
      </c>
      <c r="AB1217" s="2">
        <f t="shared" si="55"/>
        <v>6.0000000000002274E-2</v>
      </c>
    </row>
    <row r="1218" spans="1:28" x14ac:dyDescent="0.25">
      <c r="B1218" s="2">
        <v>1250.76</v>
      </c>
      <c r="C1218" s="2">
        <v>2240</v>
      </c>
      <c r="D1218" s="2">
        <v>1250.76</v>
      </c>
      <c r="E1218" s="2">
        <v>79.7</v>
      </c>
      <c r="F1218" s="2">
        <v>1250.76</v>
      </c>
      <c r="G1218" s="2">
        <v>2.81</v>
      </c>
      <c r="H1218" s="2">
        <v>1250.9000000000001</v>
      </c>
      <c r="I1218" s="2">
        <v>24.3</v>
      </c>
      <c r="J1218" s="2">
        <v>1251.03</v>
      </c>
      <c r="K1218" s="2">
        <v>61</v>
      </c>
      <c r="L1218" s="3">
        <f t="shared" si="56"/>
        <v>0.53418803418805094</v>
      </c>
      <c r="M1218" s="2">
        <v>1251.1500000000001</v>
      </c>
      <c r="N1218" s="2">
        <v>40</v>
      </c>
      <c r="O1218" s="2">
        <v>1251.28</v>
      </c>
      <c r="P1218" s="2">
        <v>5.75</v>
      </c>
      <c r="Q1218" s="2">
        <v>1251.43</v>
      </c>
      <c r="R1218" s="2">
        <v>101.67</v>
      </c>
      <c r="S1218" s="2">
        <v>1251.55</v>
      </c>
      <c r="T1218" s="2">
        <v>1040</v>
      </c>
      <c r="U1218" s="2">
        <v>1251.55</v>
      </c>
      <c r="V1218" s="2">
        <v>1210</v>
      </c>
      <c r="W1218" s="2">
        <f t="shared" si="54"/>
        <v>170</v>
      </c>
      <c r="X1218" s="2">
        <v>1251.68</v>
      </c>
      <c r="Y1218" s="2">
        <v>100.92</v>
      </c>
      <c r="Z1218" s="2">
        <v>1251.68</v>
      </c>
      <c r="AA1218" s="2">
        <v>101.61</v>
      </c>
      <c r="AB1218" s="2">
        <f t="shared" si="55"/>
        <v>0.68999999999999773</v>
      </c>
    </row>
    <row r="1219" spans="1:28" x14ac:dyDescent="0.25">
      <c r="B1219" s="2">
        <v>1251.81</v>
      </c>
      <c r="C1219" s="2">
        <v>2320</v>
      </c>
      <c r="D1219" s="2">
        <v>1251.81</v>
      </c>
      <c r="E1219" s="2">
        <v>75.2</v>
      </c>
      <c r="F1219" s="2">
        <v>1251.81</v>
      </c>
      <c r="G1219" s="2">
        <v>2.81</v>
      </c>
      <c r="H1219" s="2">
        <v>1251.95</v>
      </c>
      <c r="I1219" s="2">
        <v>20.399999999999999</v>
      </c>
      <c r="J1219" s="2">
        <v>1252.07</v>
      </c>
      <c r="K1219" s="2">
        <v>63</v>
      </c>
      <c r="L1219" s="3">
        <f t="shared" si="56"/>
        <v>0.53418803418805438</v>
      </c>
      <c r="M1219" s="2">
        <v>1252.19</v>
      </c>
      <c r="N1219" s="2">
        <v>38.4</v>
      </c>
      <c r="O1219" s="2">
        <v>1252.32</v>
      </c>
      <c r="P1219" s="2">
        <v>5.79</v>
      </c>
      <c r="Q1219" s="2">
        <v>1252.46</v>
      </c>
      <c r="R1219" s="2">
        <v>99.87</v>
      </c>
      <c r="S1219" s="2">
        <v>1252.58</v>
      </c>
      <c r="T1219" s="2">
        <v>860</v>
      </c>
      <c r="U1219" s="2">
        <v>1252.58</v>
      </c>
      <c r="V1219" s="2">
        <v>1210</v>
      </c>
      <c r="W1219" s="2">
        <f t="shared" si="54"/>
        <v>350</v>
      </c>
      <c r="X1219" s="2">
        <v>1252.71</v>
      </c>
      <c r="Y1219" s="2">
        <v>97.63</v>
      </c>
      <c r="Z1219" s="2">
        <v>1252.71</v>
      </c>
      <c r="AA1219" s="2">
        <v>98.74</v>
      </c>
      <c r="AB1219" s="2">
        <f t="shared" si="55"/>
        <v>1.1099999999999994</v>
      </c>
    </row>
    <row r="1220" spans="1:28" x14ac:dyDescent="0.25">
      <c r="B1220" s="2">
        <v>1252.83</v>
      </c>
      <c r="C1220" s="2">
        <v>2320</v>
      </c>
      <c r="D1220" s="2">
        <v>1252.83</v>
      </c>
      <c r="E1220" s="2">
        <v>43.6</v>
      </c>
      <c r="F1220" s="2">
        <v>1252.83</v>
      </c>
      <c r="G1220" s="2">
        <v>1.53</v>
      </c>
      <c r="H1220" s="2">
        <v>1252.97</v>
      </c>
      <c r="I1220" s="2">
        <v>12.9</v>
      </c>
      <c r="J1220" s="2">
        <v>1253.0999999999999</v>
      </c>
      <c r="K1220" s="2">
        <v>63</v>
      </c>
      <c r="L1220" s="3">
        <f t="shared" si="56"/>
        <v>0</v>
      </c>
      <c r="M1220" s="2">
        <v>1253.22</v>
      </c>
      <c r="N1220" s="2">
        <v>26.7</v>
      </c>
      <c r="O1220" s="2">
        <v>1253.3499999999999</v>
      </c>
      <c r="P1220" s="2">
        <v>5.84</v>
      </c>
      <c r="Q1220" s="2">
        <v>1253.49</v>
      </c>
      <c r="R1220" s="2">
        <v>90.64</v>
      </c>
      <c r="S1220" s="2">
        <v>1253.6099999999999</v>
      </c>
      <c r="T1220" s="2">
        <v>730</v>
      </c>
      <c r="U1220" s="2">
        <v>1253.6099999999999</v>
      </c>
      <c r="V1220" s="2">
        <v>1060</v>
      </c>
      <c r="W1220" s="2">
        <f t="shared" si="54"/>
        <v>330</v>
      </c>
      <c r="X1220" s="2">
        <v>1253.74</v>
      </c>
      <c r="Y1220" s="2">
        <v>92.99</v>
      </c>
      <c r="Z1220" s="2">
        <v>1253.74</v>
      </c>
      <c r="AA1220" s="2">
        <v>92.58</v>
      </c>
      <c r="AB1220" s="2">
        <f t="shared" si="55"/>
        <v>-0.40999999999999659</v>
      </c>
    </row>
    <row r="1221" spans="1:28" x14ac:dyDescent="0.25">
      <c r="B1221" s="2">
        <v>1253.8599999999999</v>
      </c>
      <c r="C1221" s="2">
        <v>2320</v>
      </c>
      <c r="D1221" s="2">
        <v>1253.8599999999999</v>
      </c>
      <c r="E1221" s="2">
        <v>46.6</v>
      </c>
      <c r="F1221" s="2">
        <v>1253.8599999999999</v>
      </c>
      <c r="G1221" s="2">
        <v>1.53</v>
      </c>
      <c r="H1221" s="2">
        <v>1254</v>
      </c>
      <c r="I1221" s="2">
        <v>14.9</v>
      </c>
      <c r="J1221" s="2">
        <v>1254.1300000000001</v>
      </c>
      <c r="K1221" s="2">
        <v>63</v>
      </c>
      <c r="L1221" s="3">
        <f t="shared" si="56"/>
        <v>0</v>
      </c>
      <c r="M1221" s="2">
        <v>1254.25</v>
      </c>
      <c r="N1221" s="2">
        <v>34.5</v>
      </c>
      <c r="O1221" s="2">
        <v>1254.3800000000001</v>
      </c>
      <c r="P1221" s="2">
        <v>5.76</v>
      </c>
      <c r="Q1221" s="2">
        <v>1254.52</v>
      </c>
      <c r="R1221" s="2">
        <v>97.08</v>
      </c>
      <c r="S1221" s="2">
        <v>1254.6400000000001</v>
      </c>
      <c r="T1221" s="2">
        <v>970</v>
      </c>
      <c r="U1221" s="2">
        <v>1254.6400000000001</v>
      </c>
      <c r="V1221" s="2">
        <v>1140</v>
      </c>
      <c r="W1221" s="2">
        <f t="shared" si="54"/>
        <v>170</v>
      </c>
      <c r="X1221" s="2">
        <v>1254.77</v>
      </c>
      <c r="Y1221" s="2">
        <v>99.08</v>
      </c>
      <c r="Z1221" s="2">
        <v>1254.77</v>
      </c>
      <c r="AA1221" s="2">
        <v>99.61</v>
      </c>
      <c r="AB1221" s="2">
        <f t="shared" si="55"/>
        <v>0.53000000000000114</v>
      </c>
    </row>
    <row r="1222" spans="1:28" x14ac:dyDescent="0.25">
      <c r="B1222" s="2">
        <v>1254.9000000000001</v>
      </c>
      <c r="C1222" s="2">
        <v>2320</v>
      </c>
      <c r="D1222" s="2">
        <v>1254.9000000000001</v>
      </c>
      <c r="E1222" s="2">
        <v>68.400000000000006</v>
      </c>
      <c r="F1222" s="2">
        <v>1254.9000000000001</v>
      </c>
      <c r="G1222" s="2">
        <v>2.29</v>
      </c>
      <c r="H1222" s="2">
        <v>1255.03</v>
      </c>
      <c r="I1222" s="2">
        <v>19.600000000000001</v>
      </c>
      <c r="J1222" s="2">
        <v>1255.1600000000001</v>
      </c>
      <c r="K1222" s="2">
        <v>63</v>
      </c>
      <c r="L1222" s="3">
        <f t="shared" si="56"/>
        <v>0</v>
      </c>
      <c r="M1222" s="2">
        <v>1255.28</v>
      </c>
      <c r="N1222" s="2">
        <v>57.3</v>
      </c>
      <c r="O1222" s="2">
        <v>1255.4100000000001</v>
      </c>
      <c r="P1222" s="2">
        <v>5.73</v>
      </c>
      <c r="Q1222" s="2">
        <v>1255.55</v>
      </c>
      <c r="R1222" s="2">
        <v>107.5</v>
      </c>
      <c r="S1222" s="2">
        <v>1255.67</v>
      </c>
      <c r="T1222" s="2">
        <v>1100</v>
      </c>
      <c r="U1222" s="2">
        <v>1255.67</v>
      </c>
      <c r="V1222" s="2">
        <v>1210</v>
      </c>
      <c r="W1222" s="2">
        <f t="shared" si="54"/>
        <v>110</v>
      </c>
      <c r="X1222" s="2">
        <v>1255.8</v>
      </c>
      <c r="Y1222" s="2">
        <v>109.62</v>
      </c>
      <c r="Z1222" s="2">
        <v>1255.8</v>
      </c>
      <c r="AA1222" s="2">
        <v>109.13</v>
      </c>
      <c r="AB1222" s="2">
        <f t="shared" si="55"/>
        <v>-0.49000000000000909</v>
      </c>
    </row>
    <row r="1223" spans="1:28" x14ac:dyDescent="0.25">
      <c r="A1223" s="5" t="s">
        <v>49</v>
      </c>
      <c r="B1223" s="5">
        <v>1255.92</v>
      </c>
      <c r="C1223" s="5">
        <v>2400</v>
      </c>
      <c r="D1223" s="5">
        <v>1255.92</v>
      </c>
      <c r="E1223" s="5">
        <v>78.900000000000006</v>
      </c>
      <c r="F1223" s="5">
        <v>1255.92</v>
      </c>
      <c r="G1223" s="5">
        <v>2.81</v>
      </c>
      <c r="H1223" s="5">
        <v>1256.06</v>
      </c>
      <c r="I1223" s="5">
        <v>23.1</v>
      </c>
      <c r="J1223" s="5">
        <v>1256.19</v>
      </c>
      <c r="K1223" s="5">
        <v>65</v>
      </c>
      <c r="L1223" s="6">
        <f t="shared" si="56"/>
        <v>0.53937432578210509</v>
      </c>
      <c r="M1223" s="5">
        <v>1256.31</v>
      </c>
      <c r="N1223" s="5">
        <v>96.5</v>
      </c>
      <c r="O1223" s="5">
        <v>1256.44</v>
      </c>
      <c r="P1223" s="5">
        <v>5.81</v>
      </c>
      <c r="Q1223" s="5">
        <v>1256.5899999999999</v>
      </c>
      <c r="R1223" s="5">
        <v>110.18</v>
      </c>
      <c r="S1223" s="5">
        <v>1256.72</v>
      </c>
      <c r="T1223" s="5">
        <v>1070</v>
      </c>
      <c r="U1223" s="5">
        <v>1256.72</v>
      </c>
      <c r="V1223" s="5">
        <v>1210</v>
      </c>
      <c r="W1223" s="5">
        <f t="shared" ref="W1223:W1286" si="57">V1223-T1223</f>
        <v>140</v>
      </c>
      <c r="X1223" s="5">
        <v>1256.8399999999999</v>
      </c>
      <c r="Y1223" s="5">
        <v>109.99</v>
      </c>
      <c r="Z1223" s="5">
        <v>1256.8399999999999</v>
      </c>
      <c r="AA1223" s="5">
        <v>110.13</v>
      </c>
      <c r="AB1223" s="5">
        <f t="shared" ref="AB1223:AB1286" si="58">AA1223-Y1223</f>
        <v>0.14000000000000057</v>
      </c>
    </row>
    <row r="1224" spans="1:28" x14ac:dyDescent="0.25">
      <c r="A1224" s="5" t="s">
        <v>49</v>
      </c>
      <c r="B1224" s="5">
        <v>1256.97</v>
      </c>
      <c r="C1224" s="5">
        <v>2440</v>
      </c>
      <c r="D1224" s="5">
        <v>1256.97</v>
      </c>
      <c r="E1224" s="5">
        <v>77.400000000000006</v>
      </c>
      <c r="F1224" s="5">
        <v>1256.97</v>
      </c>
      <c r="G1224" s="5">
        <v>2.81</v>
      </c>
      <c r="H1224" s="5">
        <v>1257.1099999999999</v>
      </c>
      <c r="I1224" s="5">
        <v>22.7</v>
      </c>
      <c r="J1224" s="5">
        <v>1257.23</v>
      </c>
      <c r="K1224" s="5">
        <v>67</v>
      </c>
      <c r="L1224" s="6">
        <f t="shared" ref="L1224:L1287" si="59">(K1224/3.6-K1223/3.6)/(J1224-J1223)</f>
        <v>0.53418803418805438</v>
      </c>
      <c r="M1224" s="5">
        <v>1257.3599999999999</v>
      </c>
      <c r="N1224" s="5">
        <v>97.3</v>
      </c>
      <c r="O1224" s="5">
        <v>1257.48</v>
      </c>
      <c r="P1224" s="5">
        <v>5.84</v>
      </c>
      <c r="Q1224" s="5">
        <v>1257.6300000000001</v>
      </c>
      <c r="R1224" s="5">
        <v>109.66</v>
      </c>
      <c r="S1224" s="5">
        <v>1257.75</v>
      </c>
      <c r="T1224" s="5">
        <v>1040</v>
      </c>
      <c r="U1224" s="5">
        <v>1257.75</v>
      </c>
      <c r="V1224" s="5">
        <v>1210</v>
      </c>
      <c r="W1224" s="5">
        <f t="shared" si="57"/>
        <v>170</v>
      </c>
      <c r="X1224" s="5">
        <v>1257.8699999999999</v>
      </c>
      <c r="Y1224" s="5">
        <v>109.99</v>
      </c>
      <c r="Z1224" s="5">
        <v>1257.8699999999999</v>
      </c>
      <c r="AA1224" s="5">
        <v>110.24</v>
      </c>
      <c r="AB1224" s="5">
        <f t="shared" si="58"/>
        <v>0.25</v>
      </c>
    </row>
    <row r="1225" spans="1:28" x14ac:dyDescent="0.25">
      <c r="A1225" s="5" t="s">
        <v>49</v>
      </c>
      <c r="B1225" s="5">
        <v>1258</v>
      </c>
      <c r="C1225" s="5">
        <v>2520</v>
      </c>
      <c r="D1225" s="5">
        <v>1258</v>
      </c>
      <c r="E1225" s="5">
        <v>74.400000000000006</v>
      </c>
      <c r="F1225" s="5">
        <v>1258</v>
      </c>
      <c r="G1225" s="5">
        <v>2.81</v>
      </c>
      <c r="H1225" s="5">
        <v>1258.1400000000001</v>
      </c>
      <c r="I1225" s="5">
        <v>22</v>
      </c>
      <c r="J1225" s="5">
        <v>1258.26</v>
      </c>
      <c r="K1225" s="5">
        <v>68</v>
      </c>
      <c r="L1225" s="6">
        <f t="shared" si="59"/>
        <v>0.26968716289105432</v>
      </c>
      <c r="M1225" s="5">
        <v>1258.3900000000001</v>
      </c>
      <c r="N1225" s="5">
        <v>99.6</v>
      </c>
      <c r="O1225" s="5">
        <v>1258.51</v>
      </c>
      <c r="P1225" s="5">
        <v>5.79</v>
      </c>
      <c r="Q1225" s="5">
        <v>1258.6600000000001</v>
      </c>
      <c r="R1225" s="5">
        <v>109.78</v>
      </c>
      <c r="S1225" s="5">
        <v>1258.78</v>
      </c>
      <c r="T1225" s="5">
        <v>1020</v>
      </c>
      <c r="U1225" s="5">
        <v>1258.78</v>
      </c>
      <c r="V1225" s="5">
        <v>1210</v>
      </c>
      <c r="W1225" s="5">
        <f t="shared" si="57"/>
        <v>190</v>
      </c>
      <c r="X1225" s="5">
        <v>1258.9000000000001</v>
      </c>
      <c r="Y1225" s="5">
        <v>109.99</v>
      </c>
      <c r="Z1225" s="5">
        <v>1258.9000000000001</v>
      </c>
      <c r="AA1225" s="5">
        <v>109.79</v>
      </c>
      <c r="AB1225" s="5">
        <f t="shared" si="58"/>
        <v>-0.19999999999998863</v>
      </c>
    </row>
    <row r="1226" spans="1:28" x14ac:dyDescent="0.25">
      <c r="A1226" s="5" t="s">
        <v>49</v>
      </c>
      <c r="B1226" s="5">
        <v>1259.03</v>
      </c>
      <c r="C1226" s="5">
        <v>2560</v>
      </c>
      <c r="D1226" s="5">
        <v>1259.03</v>
      </c>
      <c r="E1226" s="5">
        <v>74.400000000000006</v>
      </c>
      <c r="F1226" s="5">
        <v>1259.03</v>
      </c>
      <c r="G1226" s="5">
        <v>2.5499999999999998</v>
      </c>
      <c r="H1226" s="5">
        <v>1259.17</v>
      </c>
      <c r="I1226" s="5">
        <v>22</v>
      </c>
      <c r="J1226" s="5">
        <v>1259.3</v>
      </c>
      <c r="K1226" s="5">
        <v>70</v>
      </c>
      <c r="L1226" s="6">
        <f t="shared" si="59"/>
        <v>0.53418803418805094</v>
      </c>
      <c r="M1226" s="5">
        <v>1259.42</v>
      </c>
      <c r="N1226" s="5">
        <v>99.6</v>
      </c>
      <c r="O1226" s="5">
        <v>1259.55</v>
      </c>
      <c r="P1226" s="5">
        <v>5.79</v>
      </c>
      <c r="Q1226" s="5">
        <v>1259.69</v>
      </c>
      <c r="R1226" s="5">
        <v>109.76</v>
      </c>
      <c r="S1226" s="5">
        <v>1259.81</v>
      </c>
      <c r="T1226" s="5">
        <v>1000</v>
      </c>
      <c r="U1226" s="5">
        <v>1259.81</v>
      </c>
      <c r="V1226" s="5">
        <v>1210</v>
      </c>
      <c r="W1226" s="5">
        <f t="shared" si="57"/>
        <v>210</v>
      </c>
      <c r="X1226" s="5">
        <v>1259.93</v>
      </c>
      <c r="Y1226" s="5">
        <v>109.99</v>
      </c>
      <c r="Z1226" s="5">
        <v>1259.93</v>
      </c>
      <c r="AA1226" s="5">
        <v>110.01</v>
      </c>
      <c r="AB1226" s="5">
        <f t="shared" si="58"/>
        <v>2.0000000000010232E-2</v>
      </c>
    </row>
    <row r="1227" spans="1:28" x14ac:dyDescent="0.25">
      <c r="A1227" s="5" t="s">
        <v>49</v>
      </c>
      <c r="B1227" s="5">
        <v>1260.06</v>
      </c>
      <c r="C1227" s="5">
        <v>2600</v>
      </c>
      <c r="D1227" s="5">
        <v>1260.06</v>
      </c>
      <c r="E1227" s="5">
        <v>71.400000000000006</v>
      </c>
      <c r="F1227" s="5">
        <v>1260.06</v>
      </c>
      <c r="G1227" s="5">
        <v>2.5499999999999998</v>
      </c>
      <c r="H1227" s="5">
        <v>1260.2</v>
      </c>
      <c r="I1227" s="5">
        <v>21.2</v>
      </c>
      <c r="J1227" s="5">
        <v>1260.32</v>
      </c>
      <c r="K1227" s="5">
        <v>71</v>
      </c>
      <c r="L1227" s="6">
        <f t="shared" si="59"/>
        <v>0.27233115468410152</v>
      </c>
      <c r="M1227" s="5">
        <v>1260.45</v>
      </c>
      <c r="N1227" s="5">
        <v>99.6</v>
      </c>
      <c r="O1227" s="5">
        <v>1260.58</v>
      </c>
      <c r="P1227" s="5">
        <v>5.79</v>
      </c>
      <c r="Q1227" s="5">
        <v>1260.71</v>
      </c>
      <c r="R1227" s="5">
        <v>109.94</v>
      </c>
      <c r="S1227" s="5">
        <v>1260.8399999999999</v>
      </c>
      <c r="T1227" s="5">
        <v>980</v>
      </c>
      <c r="U1227" s="5">
        <v>1260.8399999999999</v>
      </c>
      <c r="V1227" s="5">
        <v>1210</v>
      </c>
      <c r="W1227" s="5">
        <f t="shared" si="57"/>
        <v>230</v>
      </c>
      <c r="X1227" s="5">
        <v>1260.96</v>
      </c>
      <c r="Y1227" s="5">
        <v>109.99</v>
      </c>
      <c r="Z1227" s="5">
        <v>1260.96</v>
      </c>
      <c r="AA1227" s="5">
        <v>110.1</v>
      </c>
      <c r="AB1227" s="5">
        <f t="shared" si="58"/>
        <v>0.10999999999999943</v>
      </c>
    </row>
    <row r="1228" spans="1:28" x14ac:dyDescent="0.25">
      <c r="A1228" s="5" t="s">
        <v>49</v>
      </c>
      <c r="B1228" s="5">
        <v>1261.0899999999999</v>
      </c>
      <c r="C1228" s="5">
        <v>2640</v>
      </c>
      <c r="D1228" s="5">
        <v>1261.0899999999999</v>
      </c>
      <c r="E1228" s="5">
        <v>70.7</v>
      </c>
      <c r="F1228" s="5">
        <v>1261.0899999999999</v>
      </c>
      <c r="G1228" s="5">
        <v>2.5499999999999998</v>
      </c>
      <c r="H1228" s="5">
        <v>1261.23</v>
      </c>
      <c r="I1228" s="5">
        <v>21.2</v>
      </c>
      <c r="J1228" s="5">
        <v>1261.3599999999999</v>
      </c>
      <c r="K1228" s="5">
        <v>72</v>
      </c>
      <c r="L1228" s="6">
        <f t="shared" si="59"/>
        <v>0.26709401709402719</v>
      </c>
      <c r="M1228" s="5">
        <v>1261.48</v>
      </c>
      <c r="N1228" s="5">
        <v>99.6</v>
      </c>
      <c r="O1228" s="5">
        <v>1261.6099999999999</v>
      </c>
      <c r="P1228" s="5">
        <v>5.8</v>
      </c>
      <c r="Q1228" s="5">
        <v>1261.75</v>
      </c>
      <c r="R1228" s="5">
        <v>110</v>
      </c>
      <c r="S1228" s="5">
        <v>1261.8900000000001</v>
      </c>
      <c r="T1228" s="5">
        <v>970</v>
      </c>
      <c r="U1228" s="5">
        <v>1261.8900000000001</v>
      </c>
      <c r="V1228" s="5">
        <v>1210</v>
      </c>
      <c r="W1228" s="5">
        <f t="shared" si="57"/>
        <v>240</v>
      </c>
      <c r="X1228" s="5">
        <v>1262.01</v>
      </c>
      <c r="Y1228" s="5">
        <v>109.99</v>
      </c>
      <c r="Z1228" s="5">
        <v>1262.01</v>
      </c>
      <c r="AA1228" s="5">
        <v>110.17</v>
      </c>
      <c r="AB1228" s="5">
        <f t="shared" si="58"/>
        <v>0.18000000000000682</v>
      </c>
    </row>
    <row r="1229" spans="1:28" x14ac:dyDescent="0.25">
      <c r="A1229" s="5" t="s">
        <v>49</v>
      </c>
      <c r="B1229" s="5">
        <v>1262.1400000000001</v>
      </c>
      <c r="C1229" s="5">
        <v>2680</v>
      </c>
      <c r="D1229" s="5">
        <v>1262.1400000000001</v>
      </c>
      <c r="E1229" s="5">
        <v>69.2</v>
      </c>
      <c r="F1229" s="5">
        <v>1262.1400000000001</v>
      </c>
      <c r="G1229" s="5">
        <v>2.5499999999999998</v>
      </c>
      <c r="H1229" s="5">
        <v>1262.27</v>
      </c>
      <c r="I1229" s="5">
        <v>20.8</v>
      </c>
      <c r="J1229" s="5">
        <v>1262.4000000000001</v>
      </c>
      <c r="K1229" s="5">
        <v>73</v>
      </c>
      <c r="L1229" s="6">
        <f t="shared" si="59"/>
        <v>0.26709401709396879</v>
      </c>
      <c r="M1229" s="5">
        <v>1262.52</v>
      </c>
      <c r="N1229" s="5">
        <v>99.6</v>
      </c>
      <c r="O1229" s="5">
        <v>1262.6500000000001</v>
      </c>
      <c r="P1229" s="5">
        <v>5.8</v>
      </c>
      <c r="Q1229" s="5">
        <v>1262.79</v>
      </c>
      <c r="R1229" s="5">
        <v>109.72</v>
      </c>
      <c r="S1229" s="5">
        <v>1262.92</v>
      </c>
      <c r="T1229" s="5">
        <v>960</v>
      </c>
      <c r="U1229" s="5">
        <v>1262.92</v>
      </c>
      <c r="V1229" s="5">
        <v>1210</v>
      </c>
      <c r="W1229" s="5">
        <f t="shared" si="57"/>
        <v>250</v>
      </c>
      <c r="X1229" s="5">
        <v>1263.04</v>
      </c>
      <c r="Y1229" s="5">
        <v>109.99</v>
      </c>
      <c r="Z1229" s="5">
        <v>1263.04</v>
      </c>
      <c r="AA1229" s="5">
        <v>109.93</v>
      </c>
      <c r="AB1229" s="5">
        <f t="shared" si="58"/>
        <v>-5.9999999999988063E-2</v>
      </c>
    </row>
    <row r="1230" spans="1:28" x14ac:dyDescent="0.25">
      <c r="A1230" s="5" t="s">
        <v>49</v>
      </c>
      <c r="B1230" s="5">
        <v>1263.1600000000001</v>
      </c>
      <c r="C1230" s="5">
        <v>2720</v>
      </c>
      <c r="D1230" s="5">
        <v>1263.1600000000001</v>
      </c>
      <c r="E1230" s="5">
        <v>66.900000000000006</v>
      </c>
      <c r="F1230" s="5">
        <v>1263.1600000000001</v>
      </c>
      <c r="G1230" s="5">
        <v>2.29</v>
      </c>
      <c r="H1230" s="5">
        <v>1263.3</v>
      </c>
      <c r="I1230" s="5">
        <v>20.399999999999999</v>
      </c>
      <c r="J1230" s="5">
        <v>1263.43</v>
      </c>
      <c r="K1230" s="5">
        <v>74</v>
      </c>
      <c r="L1230" s="6">
        <f t="shared" si="59"/>
        <v>0.26968716289105082</v>
      </c>
      <c r="M1230" s="5">
        <v>1263.55</v>
      </c>
      <c r="N1230" s="5">
        <v>99.6</v>
      </c>
      <c r="O1230" s="5">
        <v>1263.68</v>
      </c>
      <c r="P1230" s="5">
        <v>5.81</v>
      </c>
      <c r="Q1230" s="5">
        <v>1263.82</v>
      </c>
      <c r="R1230" s="5">
        <v>110.49</v>
      </c>
      <c r="S1230" s="5">
        <v>1263.95</v>
      </c>
      <c r="T1230" s="5">
        <v>960</v>
      </c>
      <c r="U1230" s="5">
        <v>1263.95</v>
      </c>
      <c r="V1230" s="5">
        <v>1210</v>
      </c>
      <c r="W1230" s="5">
        <f t="shared" si="57"/>
        <v>250</v>
      </c>
      <c r="X1230" s="5">
        <v>1264.07</v>
      </c>
      <c r="Y1230" s="5">
        <v>109.99</v>
      </c>
      <c r="Z1230" s="5">
        <v>1264.07</v>
      </c>
      <c r="AA1230" s="5">
        <v>110.13</v>
      </c>
      <c r="AB1230" s="5">
        <f t="shared" si="58"/>
        <v>0.14000000000000057</v>
      </c>
    </row>
    <row r="1231" spans="1:28" x14ac:dyDescent="0.25">
      <c r="A1231" s="5" t="s">
        <v>49</v>
      </c>
      <c r="B1231" s="5">
        <v>1264.2</v>
      </c>
      <c r="C1231" s="5">
        <v>2760</v>
      </c>
      <c r="D1231" s="5">
        <v>1264.2</v>
      </c>
      <c r="E1231" s="5">
        <v>66.2</v>
      </c>
      <c r="F1231" s="5">
        <v>1264.2</v>
      </c>
      <c r="G1231" s="5">
        <v>2.29</v>
      </c>
      <c r="H1231" s="5">
        <v>1264.33</v>
      </c>
      <c r="I1231" s="5">
        <v>20.399999999999999</v>
      </c>
      <c r="J1231" s="5">
        <v>1264.46</v>
      </c>
      <c r="K1231" s="5">
        <v>75</v>
      </c>
      <c r="L1231" s="6">
        <f t="shared" si="59"/>
        <v>0.26968716289105432</v>
      </c>
      <c r="M1231" s="5">
        <v>1264.58</v>
      </c>
      <c r="N1231" s="5">
        <v>99.6</v>
      </c>
      <c r="O1231" s="5">
        <v>1264.7</v>
      </c>
      <c r="P1231" s="5">
        <v>5.79</v>
      </c>
      <c r="Q1231" s="5">
        <v>1264.8499999999999</v>
      </c>
      <c r="R1231" s="5">
        <v>109.7</v>
      </c>
      <c r="S1231" s="5">
        <v>1264.98</v>
      </c>
      <c r="T1231" s="5">
        <v>950</v>
      </c>
      <c r="U1231" s="5">
        <v>1264.98</v>
      </c>
      <c r="V1231" s="5">
        <v>1210</v>
      </c>
      <c r="W1231" s="5">
        <f t="shared" si="57"/>
        <v>260</v>
      </c>
      <c r="X1231" s="5">
        <v>1265.0899999999999</v>
      </c>
      <c r="Y1231" s="5">
        <v>109.99</v>
      </c>
      <c r="Z1231" s="5">
        <v>1265.0899999999999</v>
      </c>
      <c r="AA1231" s="5">
        <v>110.03</v>
      </c>
      <c r="AB1231" s="5">
        <f t="shared" si="58"/>
        <v>4.0000000000006253E-2</v>
      </c>
    </row>
    <row r="1232" spans="1:28" x14ac:dyDescent="0.25">
      <c r="B1232" s="2">
        <v>1265.22</v>
      </c>
      <c r="C1232" s="2">
        <v>2800</v>
      </c>
      <c r="D1232" s="2">
        <v>1265.22</v>
      </c>
      <c r="E1232" s="2">
        <v>66.2</v>
      </c>
      <c r="F1232" s="2">
        <v>1265.22</v>
      </c>
      <c r="G1232" s="2">
        <v>2.29</v>
      </c>
      <c r="H1232" s="2">
        <v>1265.3599999999999</v>
      </c>
      <c r="I1232" s="2">
        <v>20.399999999999999</v>
      </c>
      <c r="J1232" s="2">
        <v>1265.48</v>
      </c>
      <c r="K1232" s="2">
        <v>76</v>
      </c>
      <c r="L1232" s="3">
        <f t="shared" si="59"/>
        <v>0.27233115468410152</v>
      </c>
      <c r="M1232" s="2">
        <v>1265.6099999999999</v>
      </c>
      <c r="N1232" s="2">
        <v>62</v>
      </c>
      <c r="O1232" s="2">
        <v>1265.74</v>
      </c>
      <c r="P1232" s="2">
        <v>5.77</v>
      </c>
      <c r="Q1232" s="2">
        <v>1265.8800000000001</v>
      </c>
      <c r="R1232" s="2">
        <v>110.78</v>
      </c>
      <c r="S1232" s="2">
        <v>1266</v>
      </c>
      <c r="T1232" s="2">
        <v>290</v>
      </c>
      <c r="U1232" s="2">
        <v>1266</v>
      </c>
      <c r="V1232" s="2">
        <v>1110</v>
      </c>
      <c r="W1232" s="2">
        <f t="shared" si="57"/>
        <v>820</v>
      </c>
      <c r="X1232" s="2">
        <v>1266.1199999999999</v>
      </c>
      <c r="Y1232" s="2">
        <v>105.28</v>
      </c>
      <c r="Z1232" s="2">
        <v>1266.1199999999999</v>
      </c>
      <c r="AA1232" s="2">
        <v>109.16</v>
      </c>
      <c r="AB1232" s="2">
        <f t="shared" si="58"/>
        <v>3.8799999999999955</v>
      </c>
    </row>
    <row r="1233" spans="1:28" x14ac:dyDescent="0.25">
      <c r="B1233" s="2">
        <v>1266.25</v>
      </c>
      <c r="C1233" s="2">
        <v>2760</v>
      </c>
      <c r="D1233" s="2">
        <v>1266.25</v>
      </c>
      <c r="E1233" s="2">
        <v>15</v>
      </c>
      <c r="F1233" s="2">
        <v>1266.25</v>
      </c>
      <c r="G1233" s="2">
        <v>0.51</v>
      </c>
      <c r="H1233" s="2">
        <v>1266.3900000000001</v>
      </c>
      <c r="I1233" s="2">
        <v>7.5</v>
      </c>
      <c r="J1233" s="2">
        <v>1266.52</v>
      </c>
      <c r="K1233" s="2">
        <v>75</v>
      </c>
      <c r="L1233" s="3">
        <f t="shared" si="59"/>
        <v>-0.26709401709402719</v>
      </c>
      <c r="M1233" s="2">
        <v>1266.6400000000001</v>
      </c>
      <c r="N1233" s="2">
        <v>0</v>
      </c>
      <c r="O1233" s="2">
        <v>1266.76</v>
      </c>
      <c r="P1233" s="2">
        <v>5.88</v>
      </c>
      <c r="Q1233" s="2">
        <v>1266.92</v>
      </c>
      <c r="R1233" s="2">
        <v>101.83</v>
      </c>
      <c r="S1233" s="2">
        <v>1267.04</v>
      </c>
      <c r="T1233" s="2">
        <v>320</v>
      </c>
      <c r="U1233" s="2">
        <v>1267.04</v>
      </c>
      <c r="V1233" s="2">
        <v>1020</v>
      </c>
      <c r="W1233" s="2">
        <f t="shared" si="57"/>
        <v>700</v>
      </c>
      <c r="X1233" s="2">
        <v>1267.17</v>
      </c>
      <c r="Y1233" s="2">
        <v>100.32</v>
      </c>
      <c r="Z1233" s="2">
        <v>1267.17</v>
      </c>
      <c r="AA1233" s="2">
        <v>101.29</v>
      </c>
      <c r="AB1233" s="2">
        <f t="shared" si="58"/>
        <v>0.97000000000001307</v>
      </c>
    </row>
    <row r="1234" spans="1:28" x14ac:dyDescent="0.25">
      <c r="B1234" s="2">
        <v>1267.3</v>
      </c>
      <c r="C1234" s="2">
        <v>2560</v>
      </c>
      <c r="D1234" s="2">
        <v>1267.3</v>
      </c>
      <c r="E1234" s="2">
        <v>16.5</v>
      </c>
      <c r="F1234" s="2">
        <v>1267.3</v>
      </c>
      <c r="G1234" s="2">
        <v>0</v>
      </c>
      <c r="H1234" s="2">
        <v>1267.44</v>
      </c>
      <c r="I1234" s="2">
        <v>7.1</v>
      </c>
      <c r="J1234" s="2">
        <v>1267.56</v>
      </c>
      <c r="K1234" s="2">
        <v>70</v>
      </c>
      <c r="L1234" s="3">
        <f t="shared" si="59"/>
        <v>-1.3354700854701325</v>
      </c>
      <c r="M1234" s="2">
        <v>1267.69</v>
      </c>
      <c r="N1234" s="2">
        <v>0</v>
      </c>
      <c r="O1234" s="2">
        <v>1267.81</v>
      </c>
      <c r="P1234" s="2">
        <v>5.87</v>
      </c>
      <c r="Q1234" s="2">
        <v>1267.95</v>
      </c>
      <c r="R1234" s="2">
        <v>100.72</v>
      </c>
      <c r="S1234" s="2">
        <v>1268.08</v>
      </c>
      <c r="T1234" s="2">
        <v>310</v>
      </c>
      <c r="U1234" s="2">
        <v>1268.08</v>
      </c>
      <c r="V1234" s="2">
        <v>1010</v>
      </c>
      <c r="W1234" s="2">
        <f t="shared" si="57"/>
        <v>700</v>
      </c>
      <c r="X1234" s="2">
        <v>1268.2</v>
      </c>
      <c r="Y1234" s="2">
        <v>100.99</v>
      </c>
      <c r="Z1234" s="2">
        <v>1268.2</v>
      </c>
      <c r="AA1234" s="2">
        <v>100.99</v>
      </c>
      <c r="AB1234" s="2">
        <f t="shared" si="58"/>
        <v>0</v>
      </c>
    </row>
    <row r="1235" spans="1:28" x14ac:dyDescent="0.25">
      <c r="B1235" s="2">
        <v>1268.32</v>
      </c>
      <c r="C1235" s="2">
        <v>2440</v>
      </c>
      <c r="D1235" s="2">
        <v>1268.32</v>
      </c>
      <c r="E1235" s="2">
        <v>15.8</v>
      </c>
      <c r="F1235" s="2">
        <v>1268.32</v>
      </c>
      <c r="G1235" s="2">
        <v>0.51</v>
      </c>
      <c r="H1235" s="2">
        <v>1268.47</v>
      </c>
      <c r="I1235" s="2">
        <v>6.7</v>
      </c>
      <c r="J1235" s="2">
        <v>1268.5899999999999</v>
      </c>
      <c r="K1235" s="2">
        <v>66</v>
      </c>
      <c r="L1235" s="3">
        <f t="shared" si="59"/>
        <v>-1.0787486515642137</v>
      </c>
      <c r="M1235" s="2">
        <v>1268.71</v>
      </c>
      <c r="N1235" s="2">
        <v>23.9</v>
      </c>
      <c r="O1235" s="2">
        <v>1268.8399999999999</v>
      </c>
      <c r="P1235" s="2">
        <v>5.83</v>
      </c>
      <c r="Q1235" s="2">
        <v>1268.98</v>
      </c>
      <c r="R1235" s="2">
        <v>92.19</v>
      </c>
      <c r="S1235" s="2">
        <v>1269.0999999999999</v>
      </c>
      <c r="T1235" s="2">
        <v>740</v>
      </c>
      <c r="U1235" s="2">
        <v>1269.0999999999999</v>
      </c>
      <c r="V1235" s="2">
        <v>1040</v>
      </c>
      <c r="W1235" s="2">
        <f t="shared" si="57"/>
        <v>300</v>
      </c>
      <c r="X1235" s="2">
        <v>1269.23</v>
      </c>
      <c r="Y1235" s="2">
        <v>96.45</v>
      </c>
      <c r="Z1235" s="2">
        <v>1269.23</v>
      </c>
      <c r="AA1235" s="2">
        <v>94.71</v>
      </c>
      <c r="AB1235" s="2">
        <f t="shared" si="58"/>
        <v>-1.7400000000000091</v>
      </c>
    </row>
    <row r="1236" spans="1:28" x14ac:dyDescent="0.25">
      <c r="B1236" s="2">
        <v>1269.3499999999999</v>
      </c>
      <c r="C1236" s="2">
        <v>2400</v>
      </c>
      <c r="D1236" s="2">
        <v>1269.3499999999999</v>
      </c>
      <c r="E1236" s="2">
        <v>47.4</v>
      </c>
      <c r="F1236" s="2">
        <v>1269.3499999999999</v>
      </c>
      <c r="G1236" s="2">
        <v>1.79</v>
      </c>
      <c r="H1236" s="2">
        <v>1269.5</v>
      </c>
      <c r="I1236" s="2">
        <v>15.7</v>
      </c>
      <c r="J1236" s="2">
        <v>1269.6199999999999</v>
      </c>
      <c r="K1236" s="2">
        <v>65</v>
      </c>
      <c r="L1236" s="3">
        <f t="shared" si="59"/>
        <v>-0.26968716289105432</v>
      </c>
      <c r="M1236" s="2">
        <v>1269.74</v>
      </c>
      <c r="N1236" s="2">
        <v>38</v>
      </c>
      <c r="O1236" s="2">
        <v>1269.8699999999999</v>
      </c>
      <c r="P1236" s="2">
        <v>5.7</v>
      </c>
      <c r="Q1236" s="2">
        <v>1270.01</v>
      </c>
      <c r="R1236" s="2">
        <v>99.61</v>
      </c>
      <c r="S1236" s="2">
        <v>1270.1300000000001</v>
      </c>
      <c r="T1236" s="2">
        <v>1150</v>
      </c>
      <c r="U1236" s="2">
        <v>1270.1300000000001</v>
      </c>
      <c r="V1236" s="2">
        <v>1180</v>
      </c>
      <c r="W1236" s="2">
        <f t="shared" si="57"/>
        <v>30</v>
      </c>
      <c r="X1236" s="2">
        <v>1270.26</v>
      </c>
      <c r="Y1236" s="2">
        <v>105.72</v>
      </c>
      <c r="Z1236" s="2">
        <v>1270.26</v>
      </c>
      <c r="AA1236" s="2">
        <v>105.35</v>
      </c>
      <c r="AB1236" s="2">
        <f t="shared" si="58"/>
        <v>-0.37000000000000455</v>
      </c>
    </row>
    <row r="1237" spans="1:28" x14ac:dyDescent="0.25">
      <c r="B1237" s="2">
        <v>1270.3800000000001</v>
      </c>
      <c r="C1237" s="2">
        <v>2440</v>
      </c>
      <c r="D1237" s="2">
        <v>1270.3800000000001</v>
      </c>
      <c r="E1237" s="2">
        <v>78.900000000000006</v>
      </c>
      <c r="F1237" s="2">
        <v>1270.3800000000001</v>
      </c>
      <c r="G1237" s="2">
        <v>2.81</v>
      </c>
      <c r="H1237" s="2">
        <v>1270.52</v>
      </c>
      <c r="I1237" s="2">
        <v>25.1</v>
      </c>
      <c r="J1237" s="2">
        <v>1270.6500000000001</v>
      </c>
      <c r="K1237" s="2">
        <v>66</v>
      </c>
      <c r="L1237" s="3">
        <f t="shared" si="59"/>
        <v>0.26968716289099476</v>
      </c>
      <c r="M1237" s="2">
        <v>1270.77</v>
      </c>
      <c r="N1237" s="2">
        <v>43.1</v>
      </c>
      <c r="O1237" s="2">
        <v>1270.9000000000001</v>
      </c>
      <c r="P1237" s="2">
        <v>5.82</v>
      </c>
      <c r="Q1237" s="2">
        <v>1271.04</v>
      </c>
      <c r="R1237" s="2">
        <v>108.46</v>
      </c>
      <c r="S1237" s="2">
        <v>1271.1600000000001</v>
      </c>
      <c r="T1237" s="2">
        <v>1230</v>
      </c>
      <c r="U1237" s="2">
        <v>1271.1600000000001</v>
      </c>
      <c r="V1237" s="2">
        <v>1220</v>
      </c>
      <c r="W1237" s="2">
        <f t="shared" si="57"/>
        <v>-10</v>
      </c>
      <c r="X1237" s="2">
        <v>1271.29</v>
      </c>
      <c r="Y1237" s="2">
        <v>109.57</v>
      </c>
      <c r="Z1237" s="2">
        <v>1271.29</v>
      </c>
      <c r="AA1237" s="2">
        <v>109.47</v>
      </c>
      <c r="AB1237" s="2">
        <f t="shared" si="58"/>
        <v>-9.9999999999994316E-2</v>
      </c>
    </row>
    <row r="1238" spans="1:28" x14ac:dyDescent="0.25">
      <c r="B1238" s="2">
        <v>1271.42</v>
      </c>
      <c r="C1238" s="2">
        <v>2480</v>
      </c>
      <c r="D1238" s="2">
        <v>1271.42</v>
      </c>
      <c r="E1238" s="2">
        <v>85</v>
      </c>
      <c r="F1238" s="2">
        <v>1271.42</v>
      </c>
      <c r="G1238" s="2">
        <v>3.06</v>
      </c>
      <c r="H1238" s="2">
        <v>1271.56</v>
      </c>
      <c r="I1238" s="2">
        <v>31.8</v>
      </c>
      <c r="J1238" s="2">
        <v>1271.68</v>
      </c>
      <c r="K1238" s="2">
        <v>68</v>
      </c>
      <c r="L1238" s="3">
        <f t="shared" si="59"/>
        <v>0.53937432578210864</v>
      </c>
      <c r="M1238" s="2">
        <v>1271.81</v>
      </c>
      <c r="N1238" s="2">
        <v>46.7</v>
      </c>
      <c r="O1238" s="2">
        <v>1271.93</v>
      </c>
      <c r="P1238" s="2">
        <v>5.8</v>
      </c>
      <c r="Q1238" s="2">
        <v>1272.08</v>
      </c>
      <c r="R1238" s="2">
        <v>109.38</v>
      </c>
      <c r="S1238" s="2">
        <v>1272.19</v>
      </c>
      <c r="T1238" s="2">
        <v>1390</v>
      </c>
      <c r="U1238" s="2">
        <v>1272.19</v>
      </c>
      <c r="V1238" s="2">
        <v>1240</v>
      </c>
      <c r="W1238" s="2">
        <f t="shared" si="57"/>
        <v>-150</v>
      </c>
      <c r="X1238" s="2">
        <v>1272.32</v>
      </c>
      <c r="Y1238" s="2">
        <v>109.99</v>
      </c>
      <c r="Z1238" s="2">
        <v>1272.32</v>
      </c>
      <c r="AA1238" s="2">
        <v>109.72</v>
      </c>
      <c r="AB1238" s="2">
        <f t="shared" si="58"/>
        <v>-0.26999999999999602</v>
      </c>
    </row>
    <row r="1239" spans="1:28" x14ac:dyDescent="0.25">
      <c r="B1239" s="2">
        <v>1272.44</v>
      </c>
      <c r="C1239" s="2">
        <v>2600</v>
      </c>
      <c r="D1239" s="2">
        <v>1272.44</v>
      </c>
      <c r="E1239" s="2">
        <v>88</v>
      </c>
      <c r="F1239" s="2">
        <v>1272.44</v>
      </c>
      <c r="G1239" s="2">
        <v>3.06</v>
      </c>
      <c r="H1239" s="2">
        <v>1272.5899999999999</v>
      </c>
      <c r="I1239" s="2">
        <v>33.700000000000003</v>
      </c>
      <c r="J1239" s="2">
        <v>1272.71</v>
      </c>
      <c r="K1239" s="2">
        <v>70</v>
      </c>
      <c r="L1239" s="3">
        <f t="shared" si="59"/>
        <v>0.53937432578210509</v>
      </c>
      <c r="M1239" s="2">
        <v>1272.83</v>
      </c>
      <c r="N1239" s="2">
        <v>47.5</v>
      </c>
      <c r="O1239" s="2">
        <v>1272.96</v>
      </c>
      <c r="P1239" s="2">
        <v>5.85</v>
      </c>
      <c r="Q1239" s="2">
        <v>1273.0999999999999</v>
      </c>
      <c r="R1239" s="2">
        <v>109.47</v>
      </c>
      <c r="S1239" s="2">
        <v>1273.22</v>
      </c>
      <c r="T1239" s="2">
        <v>1420</v>
      </c>
      <c r="U1239" s="2">
        <v>1273.22</v>
      </c>
      <c r="V1239" s="2">
        <v>1290</v>
      </c>
      <c r="W1239" s="2">
        <f t="shared" si="57"/>
        <v>-130</v>
      </c>
      <c r="X1239" s="2">
        <v>1273.3499999999999</v>
      </c>
      <c r="Y1239" s="2">
        <v>109.99</v>
      </c>
      <c r="Z1239" s="2">
        <v>1273.3499999999999</v>
      </c>
      <c r="AA1239" s="2">
        <v>110.09</v>
      </c>
      <c r="AB1239" s="2">
        <f t="shared" si="58"/>
        <v>0.10000000000000853</v>
      </c>
    </row>
    <row r="1240" spans="1:28" x14ac:dyDescent="0.25">
      <c r="B1240" s="2">
        <v>1273.47</v>
      </c>
      <c r="C1240" s="2">
        <v>2680</v>
      </c>
      <c r="D1240" s="2">
        <v>1273.47</v>
      </c>
      <c r="E1240" s="2">
        <v>92.5</v>
      </c>
      <c r="F1240" s="2">
        <v>1273.47</v>
      </c>
      <c r="G1240" s="2">
        <v>3.31</v>
      </c>
      <c r="H1240" s="2">
        <v>1273.6199999999999</v>
      </c>
      <c r="I1240" s="2">
        <v>34.5</v>
      </c>
      <c r="J1240" s="2">
        <v>1273.73</v>
      </c>
      <c r="K1240" s="2">
        <v>73</v>
      </c>
      <c r="L1240" s="3">
        <f t="shared" si="59"/>
        <v>0.81699346405230444</v>
      </c>
      <c r="M1240" s="2">
        <v>1273.8599999999999</v>
      </c>
      <c r="N1240" s="2">
        <v>48.2</v>
      </c>
      <c r="O1240" s="2">
        <v>1273.98</v>
      </c>
      <c r="P1240" s="2">
        <v>5.83</v>
      </c>
      <c r="Q1240" s="2">
        <v>1274.1400000000001</v>
      </c>
      <c r="R1240" s="2">
        <v>110.38</v>
      </c>
      <c r="S1240" s="2">
        <v>1274.25</v>
      </c>
      <c r="T1240" s="2">
        <v>1520</v>
      </c>
      <c r="U1240" s="2">
        <v>1274.25</v>
      </c>
      <c r="V1240" s="2">
        <v>1360</v>
      </c>
      <c r="W1240" s="2">
        <f t="shared" si="57"/>
        <v>-160</v>
      </c>
      <c r="X1240" s="2">
        <v>1274.3800000000001</v>
      </c>
      <c r="Y1240" s="2">
        <v>109.99</v>
      </c>
      <c r="Z1240" s="2">
        <v>1274.3800000000001</v>
      </c>
      <c r="AA1240" s="2">
        <v>110.17</v>
      </c>
      <c r="AB1240" s="2">
        <f t="shared" si="58"/>
        <v>0.18000000000000682</v>
      </c>
    </row>
    <row r="1241" spans="1:28" x14ac:dyDescent="0.25">
      <c r="B1241" s="2">
        <v>1274.5</v>
      </c>
      <c r="C1241" s="2">
        <v>2800</v>
      </c>
      <c r="D1241" s="2">
        <v>1274.5</v>
      </c>
      <c r="E1241" s="2">
        <v>98.5</v>
      </c>
      <c r="F1241" s="2">
        <v>1274.5</v>
      </c>
      <c r="G1241" s="2">
        <v>3.57</v>
      </c>
      <c r="H1241" s="2">
        <v>1274.6500000000001</v>
      </c>
      <c r="I1241" s="2">
        <v>63.9</v>
      </c>
      <c r="J1241" s="2">
        <v>1274.76</v>
      </c>
      <c r="K1241" s="2">
        <v>76</v>
      </c>
      <c r="L1241" s="3">
        <f t="shared" si="59"/>
        <v>0.80906148867315941</v>
      </c>
      <c r="M1241" s="2">
        <v>1274.9000000000001</v>
      </c>
      <c r="N1241" s="2">
        <v>58.8</v>
      </c>
      <c r="O1241" s="2">
        <v>1275.02</v>
      </c>
      <c r="P1241" s="2">
        <v>5.83</v>
      </c>
      <c r="Q1241" s="2">
        <v>1275.1600000000001</v>
      </c>
      <c r="R1241" s="2">
        <v>109.52</v>
      </c>
      <c r="S1241" s="2">
        <v>1275.28</v>
      </c>
      <c r="T1241" s="2">
        <v>1930</v>
      </c>
      <c r="U1241" s="2">
        <v>1275.28</v>
      </c>
      <c r="V1241" s="2">
        <v>1760</v>
      </c>
      <c r="W1241" s="2">
        <f t="shared" si="57"/>
        <v>-170</v>
      </c>
      <c r="X1241" s="2">
        <v>1275.4100000000001</v>
      </c>
      <c r="Y1241" s="2">
        <v>109.99</v>
      </c>
      <c r="Z1241" s="2">
        <v>1275.4100000000001</v>
      </c>
      <c r="AA1241" s="2">
        <v>110.35</v>
      </c>
      <c r="AB1241" s="2">
        <f t="shared" si="58"/>
        <v>0.35999999999999943</v>
      </c>
    </row>
    <row r="1242" spans="1:28" x14ac:dyDescent="0.25">
      <c r="B1242" s="2">
        <v>1275.53</v>
      </c>
      <c r="C1242" s="2">
        <v>2960</v>
      </c>
      <c r="D1242" s="2">
        <v>1275.53</v>
      </c>
      <c r="E1242" s="2">
        <v>138.30000000000001</v>
      </c>
      <c r="F1242" s="2">
        <v>1275.53</v>
      </c>
      <c r="G1242" s="2">
        <v>5.36</v>
      </c>
      <c r="H1242" s="2">
        <v>1275.68</v>
      </c>
      <c r="I1242" s="2">
        <v>99.6</v>
      </c>
      <c r="J1242" s="2">
        <v>1275.8</v>
      </c>
      <c r="K1242" s="2">
        <v>80</v>
      </c>
      <c r="L1242" s="3">
        <f t="shared" si="59"/>
        <v>1.0683760683761054</v>
      </c>
      <c r="M1242" s="2">
        <v>1275.93</v>
      </c>
      <c r="N1242" s="2">
        <v>93.3</v>
      </c>
      <c r="O1242" s="2">
        <v>1276.05</v>
      </c>
      <c r="P1242" s="2">
        <v>5.89</v>
      </c>
      <c r="Q1242" s="2">
        <v>1276.19</v>
      </c>
      <c r="R1242" s="2">
        <v>110.92</v>
      </c>
      <c r="S1242" s="2">
        <v>1276.31</v>
      </c>
      <c r="T1242" s="2">
        <v>2140</v>
      </c>
      <c r="U1242" s="2">
        <v>1276.31</v>
      </c>
      <c r="V1242" s="2">
        <v>1990</v>
      </c>
      <c r="W1242" s="2">
        <f t="shared" si="57"/>
        <v>-150</v>
      </c>
      <c r="X1242" s="2">
        <v>1276.45</v>
      </c>
      <c r="Y1242" s="2">
        <v>109.99</v>
      </c>
      <c r="Z1242" s="2">
        <v>1276.45</v>
      </c>
      <c r="AA1242" s="2">
        <v>108.7</v>
      </c>
      <c r="AB1242" s="2">
        <f t="shared" si="58"/>
        <v>-1.289999999999992</v>
      </c>
    </row>
    <row r="1243" spans="1:28" x14ac:dyDescent="0.25">
      <c r="B1243" s="2">
        <v>1276.56</v>
      </c>
      <c r="C1243" s="2">
        <v>3160</v>
      </c>
      <c r="D1243" s="2">
        <v>1276.56</v>
      </c>
      <c r="E1243" s="2">
        <v>156.4</v>
      </c>
      <c r="F1243" s="2">
        <v>1276.56</v>
      </c>
      <c r="G1243" s="2">
        <v>6.63</v>
      </c>
      <c r="H1243" s="2">
        <v>1276.71</v>
      </c>
      <c r="I1243" s="2">
        <v>99.6</v>
      </c>
      <c r="J1243" s="2">
        <v>1276.83</v>
      </c>
      <c r="K1243" s="2">
        <v>86</v>
      </c>
      <c r="L1243" s="3">
        <f t="shared" si="59"/>
        <v>1.6181229773463224</v>
      </c>
      <c r="M1243" s="2">
        <v>1276.95</v>
      </c>
      <c r="N1243" s="2">
        <v>99.6</v>
      </c>
      <c r="O1243" s="2">
        <v>1277.07</v>
      </c>
      <c r="P1243" s="2">
        <v>5.77</v>
      </c>
      <c r="Q1243" s="2">
        <v>1277.24</v>
      </c>
      <c r="R1243" s="2">
        <v>85.09</v>
      </c>
      <c r="S1243" s="2">
        <v>1277.3599999999999</v>
      </c>
      <c r="T1243" s="2">
        <v>2130</v>
      </c>
      <c r="U1243" s="2">
        <v>1277.3599999999999</v>
      </c>
      <c r="V1243" s="2">
        <v>2100</v>
      </c>
      <c r="W1243" s="2">
        <f t="shared" si="57"/>
        <v>-30</v>
      </c>
      <c r="X1243" s="2">
        <v>1277.49</v>
      </c>
      <c r="Y1243" s="2">
        <v>109.99</v>
      </c>
      <c r="Z1243" s="2">
        <v>1277.49</v>
      </c>
      <c r="AA1243" s="2">
        <v>77.39</v>
      </c>
      <c r="AB1243" s="2">
        <f t="shared" si="58"/>
        <v>-32.599999999999994</v>
      </c>
    </row>
    <row r="1244" spans="1:28" x14ac:dyDescent="0.25">
      <c r="A1244" s="1" t="s">
        <v>48</v>
      </c>
      <c r="B1244" s="1">
        <v>1277.6199999999999</v>
      </c>
      <c r="C1244" s="1">
        <v>3400</v>
      </c>
      <c r="D1244" s="1">
        <v>1277.6199999999999</v>
      </c>
      <c r="E1244" s="1">
        <v>161.69999999999999</v>
      </c>
      <c r="F1244" s="1">
        <v>1277.6199999999999</v>
      </c>
      <c r="G1244" s="1">
        <v>8.42</v>
      </c>
      <c r="H1244" s="1">
        <v>1277.77</v>
      </c>
      <c r="I1244" s="1">
        <v>99.6</v>
      </c>
      <c r="J1244" s="1">
        <v>1277.8900000000001</v>
      </c>
      <c r="K1244" s="1">
        <v>92</v>
      </c>
      <c r="L1244" s="4">
        <f t="shared" si="59"/>
        <v>1.5723270440248986</v>
      </c>
      <c r="M1244" s="1">
        <v>1278.02</v>
      </c>
      <c r="N1244" s="1">
        <v>99.6</v>
      </c>
      <c r="O1244" s="1">
        <v>1278.1400000000001</v>
      </c>
      <c r="P1244" s="1">
        <v>5.79</v>
      </c>
      <c r="Q1244" s="1">
        <v>1278.28</v>
      </c>
      <c r="R1244" s="1">
        <v>65.040000000000006</v>
      </c>
      <c r="S1244" s="1">
        <v>1278.4000000000001</v>
      </c>
      <c r="T1244" s="1">
        <v>2120</v>
      </c>
      <c r="U1244" s="1">
        <v>1278.4000000000001</v>
      </c>
      <c r="V1244" s="1">
        <v>2070</v>
      </c>
      <c r="W1244" s="1">
        <f t="shared" si="57"/>
        <v>-50</v>
      </c>
      <c r="X1244" s="1">
        <v>1278.53</v>
      </c>
      <c r="Y1244" s="1">
        <v>109.99</v>
      </c>
      <c r="Z1244" s="1">
        <v>1278.53</v>
      </c>
      <c r="AA1244" s="1">
        <v>64.819999999999993</v>
      </c>
      <c r="AB1244" s="1">
        <f t="shared" si="58"/>
        <v>-45.17</v>
      </c>
    </row>
    <row r="1245" spans="1:28" x14ac:dyDescent="0.25">
      <c r="A1245" s="1" t="s">
        <v>48</v>
      </c>
      <c r="B1245" s="1">
        <v>1278.6500000000001</v>
      </c>
      <c r="C1245" s="1">
        <v>3640</v>
      </c>
      <c r="D1245" s="1">
        <v>1278.6500000000001</v>
      </c>
      <c r="E1245" s="1">
        <v>157.1</v>
      </c>
      <c r="F1245" s="1">
        <v>1278.6500000000001</v>
      </c>
      <c r="G1245" s="1">
        <v>8.93</v>
      </c>
      <c r="H1245" s="1">
        <v>1278.8</v>
      </c>
      <c r="I1245" s="1">
        <v>99.6</v>
      </c>
      <c r="J1245" s="1">
        <v>1278.9100000000001</v>
      </c>
      <c r="K1245" s="1">
        <v>98</v>
      </c>
      <c r="L1245" s="4">
        <f t="shared" si="59"/>
        <v>1.6339869281046056</v>
      </c>
      <c r="M1245" s="1">
        <v>1279.05</v>
      </c>
      <c r="N1245" s="1">
        <v>99.6</v>
      </c>
      <c r="O1245" s="1">
        <v>1279.17</v>
      </c>
      <c r="P1245" s="1">
        <v>5.8</v>
      </c>
      <c r="Q1245" s="1">
        <v>1279.31</v>
      </c>
      <c r="R1245" s="1">
        <v>58.22</v>
      </c>
      <c r="S1245" s="1">
        <v>1279.43</v>
      </c>
      <c r="T1245" s="1">
        <v>2080</v>
      </c>
      <c r="U1245" s="1">
        <v>1279.43</v>
      </c>
      <c r="V1245" s="1">
        <v>2130</v>
      </c>
      <c r="W1245" s="1">
        <f t="shared" si="57"/>
        <v>50</v>
      </c>
      <c r="X1245" s="1">
        <v>1279.56</v>
      </c>
      <c r="Y1245" s="1">
        <v>109.99</v>
      </c>
      <c r="Z1245" s="1">
        <v>1279.56</v>
      </c>
      <c r="AA1245" s="1">
        <v>55.06</v>
      </c>
      <c r="AB1245" s="1">
        <f t="shared" si="58"/>
        <v>-54.929999999999993</v>
      </c>
    </row>
    <row r="1246" spans="1:28" x14ac:dyDescent="0.25">
      <c r="A1246" s="1" t="s">
        <v>48</v>
      </c>
      <c r="B1246" s="1">
        <v>1279.68</v>
      </c>
      <c r="C1246" s="1">
        <v>3840</v>
      </c>
      <c r="D1246" s="1">
        <v>1279.68</v>
      </c>
      <c r="E1246" s="1">
        <v>158.6</v>
      </c>
      <c r="F1246" s="1">
        <v>1279.68</v>
      </c>
      <c r="G1246" s="1">
        <v>10.46</v>
      </c>
      <c r="H1246" s="1">
        <v>1279.83</v>
      </c>
      <c r="I1246" s="1">
        <v>99.6</v>
      </c>
      <c r="J1246" s="1">
        <v>1279.95</v>
      </c>
      <c r="K1246" s="1">
        <v>104</v>
      </c>
      <c r="L1246" s="4">
        <f t="shared" si="59"/>
        <v>1.6025641025641597</v>
      </c>
      <c r="M1246" s="1">
        <v>1280.08</v>
      </c>
      <c r="N1246" s="1">
        <v>99.6</v>
      </c>
      <c r="O1246" s="1">
        <v>1280.2</v>
      </c>
      <c r="P1246" s="1">
        <v>5.79</v>
      </c>
      <c r="Q1246" s="1">
        <v>1280.3399999999999</v>
      </c>
      <c r="R1246" s="1">
        <v>53.99</v>
      </c>
      <c r="S1246" s="1">
        <v>1280.46</v>
      </c>
      <c r="T1246" s="1">
        <v>2060</v>
      </c>
      <c r="U1246" s="1">
        <v>1280.46</v>
      </c>
      <c r="V1246" s="1">
        <v>2060</v>
      </c>
      <c r="W1246" s="1">
        <f t="shared" si="57"/>
        <v>0</v>
      </c>
      <c r="X1246" s="1">
        <v>1280.5899999999999</v>
      </c>
      <c r="Y1246" s="1">
        <v>109.99</v>
      </c>
      <c r="Z1246" s="1">
        <v>1280.5899999999999</v>
      </c>
      <c r="AA1246" s="1">
        <v>57.92</v>
      </c>
      <c r="AB1246" s="1">
        <f t="shared" si="58"/>
        <v>-52.069999999999993</v>
      </c>
    </row>
    <row r="1247" spans="1:28" x14ac:dyDescent="0.25">
      <c r="B1247" s="2">
        <v>1280.71</v>
      </c>
      <c r="C1247" s="2">
        <v>4040</v>
      </c>
      <c r="D1247" s="2">
        <v>1280.71</v>
      </c>
      <c r="E1247" s="2">
        <v>154.1</v>
      </c>
      <c r="F1247" s="2">
        <v>1280.71</v>
      </c>
      <c r="G1247" s="2">
        <v>9.18</v>
      </c>
      <c r="H1247" s="2">
        <v>1280.8499999999999</v>
      </c>
      <c r="I1247" s="2">
        <v>99.6</v>
      </c>
      <c r="J1247" s="2">
        <v>1280.97</v>
      </c>
      <c r="K1247" s="2">
        <v>110</v>
      </c>
      <c r="L1247" s="3">
        <f t="shared" si="59"/>
        <v>1.633986928104602</v>
      </c>
      <c r="M1247" s="2">
        <v>1281.1099999999999</v>
      </c>
      <c r="N1247" s="2">
        <v>74.900000000000006</v>
      </c>
      <c r="O1247" s="2">
        <v>1281.22</v>
      </c>
      <c r="P1247" s="2">
        <v>5.81</v>
      </c>
      <c r="Q1247" s="2">
        <v>1281.3699999999999</v>
      </c>
      <c r="R1247" s="2">
        <v>60.02</v>
      </c>
      <c r="S1247" s="2">
        <v>1281.49</v>
      </c>
      <c r="T1247" s="2">
        <v>900</v>
      </c>
      <c r="U1247" s="2">
        <v>1281.49</v>
      </c>
      <c r="V1247" s="2">
        <v>1980</v>
      </c>
      <c r="W1247" s="2">
        <f t="shared" si="57"/>
        <v>1080</v>
      </c>
      <c r="X1247" s="2">
        <v>1281.6099999999999</v>
      </c>
      <c r="Y1247" s="2">
        <v>95.99</v>
      </c>
      <c r="Z1247" s="2">
        <v>1281.6099999999999</v>
      </c>
      <c r="AA1247" s="2">
        <v>72.010000000000005</v>
      </c>
      <c r="AB1247" s="2">
        <f t="shared" si="58"/>
        <v>-23.97999999999999</v>
      </c>
    </row>
    <row r="1248" spans="1:28" x14ac:dyDescent="0.25">
      <c r="B1248" s="2">
        <v>1281.74</v>
      </c>
      <c r="C1248" s="2">
        <v>4120</v>
      </c>
      <c r="D1248" s="2">
        <v>1281.74</v>
      </c>
      <c r="E1248" s="2">
        <v>27.8</v>
      </c>
      <c r="F1248" s="2">
        <v>1281.74</v>
      </c>
      <c r="G1248" s="2">
        <v>0.77</v>
      </c>
      <c r="H1248" s="2">
        <v>1281.8800000000001</v>
      </c>
      <c r="I1248" s="2">
        <v>8.6</v>
      </c>
      <c r="J1248" s="2">
        <v>1282</v>
      </c>
      <c r="K1248" s="2">
        <v>112</v>
      </c>
      <c r="L1248" s="3">
        <f t="shared" si="59"/>
        <v>0.53937432578210864</v>
      </c>
      <c r="M1248" s="2">
        <v>1282.1300000000001</v>
      </c>
      <c r="N1248" s="2">
        <v>0</v>
      </c>
      <c r="O1248" s="2">
        <v>1282.26</v>
      </c>
      <c r="P1248" s="2">
        <v>6.1</v>
      </c>
      <c r="Q1248" s="2">
        <v>1282.4100000000001</v>
      </c>
      <c r="R1248" s="2">
        <v>87.99</v>
      </c>
      <c r="S1248" s="2">
        <v>1282.54</v>
      </c>
      <c r="T1248" s="2">
        <v>330</v>
      </c>
      <c r="U1248" s="2">
        <v>1282.54</v>
      </c>
      <c r="V1248" s="2">
        <v>1060</v>
      </c>
      <c r="W1248" s="2">
        <f t="shared" si="57"/>
        <v>730</v>
      </c>
      <c r="X1248" s="2">
        <v>1282.6600000000001</v>
      </c>
      <c r="Y1248" s="2">
        <v>85.76</v>
      </c>
      <c r="Z1248" s="2">
        <v>1282.6600000000001</v>
      </c>
      <c r="AA1248" s="2">
        <v>86.52</v>
      </c>
      <c r="AB1248" s="2">
        <f t="shared" si="58"/>
        <v>0.75999999999999091</v>
      </c>
    </row>
    <row r="1249" spans="1:28" x14ac:dyDescent="0.25">
      <c r="B1249" s="2">
        <v>1282.79</v>
      </c>
      <c r="C1249" s="2">
        <v>3640</v>
      </c>
      <c r="D1249" s="2">
        <v>1282.79</v>
      </c>
      <c r="E1249" s="2">
        <v>16.5</v>
      </c>
      <c r="F1249" s="2">
        <v>1282.79</v>
      </c>
      <c r="G1249" s="2">
        <v>0.51</v>
      </c>
      <c r="H1249" s="2">
        <v>1282.93</v>
      </c>
      <c r="I1249" s="2">
        <v>9.4</v>
      </c>
      <c r="J1249" s="2">
        <v>1283.05</v>
      </c>
      <c r="K1249" s="2">
        <v>100</v>
      </c>
      <c r="L1249" s="3">
        <f t="shared" si="59"/>
        <v>-3.1746031746033108</v>
      </c>
      <c r="M1249" s="2">
        <v>1283.18</v>
      </c>
      <c r="N1249" s="2">
        <v>0</v>
      </c>
      <c r="O1249" s="2">
        <v>1283.3</v>
      </c>
      <c r="P1249" s="2">
        <v>5.53</v>
      </c>
      <c r="Q1249" s="2">
        <v>1283.44</v>
      </c>
      <c r="R1249" s="2">
        <v>86.29</v>
      </c>
      <c r="S1249" s="2">
        <v>1283.57</v>
      </c>
      <c r="T1249" s="2">
        <v>320</v>
      </c>
      <c r="U1249" s="2">
        <v>1283.57</v>
      </c>
      <c r="V1249" s="2">
        <v>1050</v>
      </c>
      <c r="W1249" s="2">
        <f t="shared" si="57"/>
        <v>730</v>
      </c>
      <c r="X1249" s="2">
        <v>1283.69</v>
      </c>
      <c r="Y1249" s="2">
        <v>86.67</v>
      </c>
      <c r="Z1249" s="2">
        <v>1283.69</v>
      </c>
      <c r="AA1249" s="2">
        <v>86.67</v>
      </c>
      <c r="AB1249" s="2">
        <f t="shared" si="58"/>
        <v>0</v>
      </c>
    </row>
    <row r="1250" spans="1:28" x14ac:dyDescent="0.25">
      <c r="B1250" s="2">
        <v>1283.81</v>
      </c>
      <c r="C1250" s="2">
        <v>3040</v>
      </c>
      <c r="D1250" s="2">
        <v>1283.81</v>
      </c>
      <c r="E1250" s="2">
        <v>16.5</v>
      </c>
      <c r="F1250" s="2">
        <v>1283.81</v>
      </c>
      <c r="G1250" s="2">
        <v>0</v>
      </c>
      <c r="H1250" s="2">
        <v>1283.96</v>
      </c>
      <c r="I1250" s="2">
        <v>7.8</v>
      </c>
      <c r="J1250" s="2">
        <v>1284.08</v>
      </c>
      <c r="K1250" s="2">
        <v>83</v>
      </c>
      <c r="L1250" s="3">
        <f t="shared" si="59"/>
        <v>-4.5846817691479123</v>
      </c>
      <c r="M1250" s="2">
        <v>1284.21</v>
      </c>
      <c r="N1250" s="2">
        <v>0</v>
      </c>
      <c r="O1250" s="2">
        <v>1284.33</v>
      </c>
      <c r="P1250" s="2">
        <v>5.64</v>
      </c>
      <c r="Q1250" s="2">
        <v>1284.47</v>
      </c>
      <c r="R1250" s="2">
        <v>87.71</v>
      </c>
      <c r="S1250" s="2">
        <v>1284.5899999999999</v>
      </c>
      <c r="T1250" s="2">
        <v>310</v>
      </c>
      <c r="U1250" s="2">
        <v>1284.5899999999999</v>
      </c>
      <c r="V1250" s="2">
        <v>1030</v>
      </c>
      <c r="W1250" s="2">
        <f t="shared" si="57"/>
        <v>720</v>
      </c>
      <c r="X1250" s="2">
        <v>1284.72</v>
      </c>
      <c r="Y1250" s="2">
        <v>88.04</v>
      </c>
      <c r="Z1250" s="2">
        <v>1284.72</v>
      </c>
      <c r="AA1250" s="2">
        <v>88.04</v>
      </c>
      <c r="AB1250" s="2">
        <f t="shared" si="58"/>
        <v>0</v>
      </c>
    </row>
    <row r="1251" spans="1:28" x14ac:dyDescent="0.25">
      <c r="B1251" s="2">
        <v>1284.8399999999999</v>
      </c>
      <c r="C1251" s="2">
        <v>2560</v>
      </c>
      <c r="D1251" s="2">
        <v>1284.8399999999999</v>
      </c>
      <c r="E1251" s="2">
        <v>16.5</v>
      </c>
      <c r="F1251" s="2">
        <v>1284.8399999999999</v>
      </c>
      <c r="G1251" s="2">
        <v>0</v>
      </c>
      <c r="H1251" s="2">
        <v>1284.98</v>
      </c>
      <c r="I1251" s="2">
        <v>6.7</v>
      </c>
      <c r="J1251" s="2">
        <v>1285.1099999999999</v>
      </c>
      <c r="K1251" s="2">
        <v>70</v>
      </c>
      <c r="L1251" s="3">
        <f t="shared" si="59"/>
        <v>-3.5059331175836954</v>
      </c>
      <c r="M1251" s="2">
        <v>1285.23</v>
      </c>
      <c r="N1251" s="2">
        <v>0</v>
      </c>
      <c r="O1251" s="2">
        <v>1285.3699999999999</v>
      </c>
      <c r="P1251" s="2">
        <v>5.72</v>
      </c>
      <c r="Q1251" s="2">
        <v>1285.51</v>
      </c>
      <c r="R1251" s="2">
        <v>88.9</v>
      </c>
      <c r="S1251" s="2">
        <v>1285.6300000000001</v>
      </c>
      <c r="T1251" s="2">
        <v>310</v>
      </c>
      <c r="U1251" s="2">
        <v>1285.6300000000001</v>
      </c>
      <c r="V1251" s="2">
        <v>1020</v>
      </c>
      <c r="W1251" s="2">
        <f t="shared" si="57"/>
        <v>710</v>
      </c>
      <c r="X1251" s="2">
        <v>1285.75</v>
      </c>
      <c r="Y1251" s="2">
        <v>89.23</v>
      </c>
      <c r="Z1251" s="2">
        <v>1285.75</v>
      </c>
      <c r="AA1251" s="2">
        <v>89.23</v>
      </c>
      <c r="AB1251" s="2">
        <f t="shared" si="58"/>
        <v>0</v>
      </c>
    </row>
    <row r="1252" spans="1:28" x14ac:dyDescent="0.25">
      <c r="B1252" s="2">
        <v>1285.8699999999999</v>
      </c>
      <c r="C1252" s="2">
        <v>2440</v>
      </c>
      <c r="D1252" s="2">
        <v>1285.8699999999999</v>
      </c>
      <c r="E1252" s="2">
        <v>15.8</v>
      </c>
      <c r="F1252" s="2">
        <v>1285.8699999999999</v>
      </c>
      <c r="G1252" s="2">
        <v>0</v>
      </c>
      <c r="H1252" s="2">
        <v>1286.02</v>
      </c>
      <c r="I1252" s="2">
        <v>6.7</v>
      </c>
      <c r="J1252" s="2">
        <v>1286.1400000000001</v>
      </c>
      <c r="K1252" s="2">
        <v>66</v>
      </c>
      <c r="L1252" s="3">
        <f t="shared" si="59"/>
        <v>-1.0787486515639757</v>
      </c>
      <c r="M1252" s="2">
        <v>1286.27</v>
      </c>
      <c r="N1252" s="2">
        <v>0</v>
      </c>
      <c r="O1252" s="2">
        <v>1286.3900000000001</v>
      </c>
      <c r="P1252" s="2">
        <v>5.78</v>
      </c>
      <c r="Q1252" s="2">
        <v>1286.53</v>
      </c>
      <c r="R1252" s="2">
        <v>89.84</v>
      </c>
      <c r="S1252" s="2">
        <v>1286.6600000000001</v>
      </c>
      <c r="T1252" s="2">
        <v>310</v>
      </c>
      <c r="U1252" s="2">
        <v>1286.6600000000001</v>
      </c>
      <c r="V1252" s="2">
        <v>1010</v>
      </c>
      <c r="W1252" s="2">
        <f t="shared" si="57"/>
        <v>700</v>
      </c>
      <c r="X1252" s="2">
        <v>1286.78</v>
      </c>
      <c r="Y1252" s="2">
        <v>90.09</v>
      </c>
      <c r="Z1252" s="2">
        <v>1286.78</v>
      </c>
      <c r="AA1252" s="2">
        <v>90.09</v>
      </c>
      <c r="AB1252" s="2">
        <f t="shared" si="58"/>
        <v>0</v>
      </c>
    </row>
    <row r="1253" spans="1:28" x14ac:dyDescent="0.25">
      <c r="B1253" s="2">
        <v>1286.9000000000001</v>
      </c>
      <c r="C1253" s="2">
        <v>2360</v>
      </c>
      <c r="D1253" s="2">
        <v>1286.9000000000001</v>
      </c>
      <c r="E1253" s="2">
        <v>15</v>
      </c>
      <c r="F1253" s="2">
        <v>1286.9000000000001</v>
      </c>
      <c r="G1253" s="2">
        <v>0.51</v>
      </c>
      <c r="H1253" s="2">
        <v>1287.05</v>
      </c>
      <c r="I1253" s="2">
        <v>6.3</v>
      </c>
      <c r="J1253" s="2">
        <v>1287.17</v>
      </c>
      <c r="K1253" s="2">
        <v>64</v>
      </c>
      <c r="L1253" s="3">
        <f t="shared" si="59"/>
        <v>-0.53937432578210509</v>
      </c>
      <c r="M1253" s="2">
        <v>1287.29</v>
      </c>
      <c r="N1253" s="2">
        <v>13.3</v>
      </c>
      <c r="O1253" s="2">
        <v>1287.42</v>
      </c>
      <c r="P1253" s="2">
        <v>5.62</v>
      </c>
      <c r="Q1253" s="2">
        <v>1287.57</v>
      </c>
      <c r="R1253" s="2">
        <v>84.49</v>
      </c>
      <c r="S1253" s="2">
        <v>1287.7</v>
      </c>
      <c r="T1253" s="2">
        <v>380</v>
      </c>
      <c r="U1253" s="2">
        <v>1287.7</v>
      </c>
      <c r="V1253" s="2">
        <v>1000</v>
      </c>
      <c r="W1253" s="2">
        <f t="shared" si="57"/>
        <v>620</v>
      </c>
      <c r="X1253" s="2">
        <v>1287.82</v>
      </c>
      <c r="Y1253" s="2">
        <v>83.49</v>
      </c>
      <c r="Z1253" s="2">
        <v>1287.82</v>
      </c>
      <c r="AA1253" s="2">
        <v>83.03</v>
      </c>
      <c r="AB1253" s="2">
        <f t="shared" si="58"/>
        <v>-0.45999999999999375</v>
      </c>
    </row>
    <row r="1254" spans="1:28" x14ac:dyDescent="0.25">
      <c r="B1254" s="2">
        <v>1287.95</v>
      </c>
      <c r="C1254" s="2">
        <v>2280</v>
      </c>
      <c r="D1254" s="2">
        <v>1287.95</v>
      </c>
      <c r="E1254" s="2">
        <v>22.6</v>
      </c>
      <c r="F1254" s="2">
        <v>1287.95</v>
      </c>
      <c r="G1254" s="2">
        <v>1.02</v>
      </c>
      <c r="H1254" s="2">
        <v>1288.0899999999999</v>
      </c>
      <c r="I1254" s="2">
        <v>9</v>
      </c>
      <c r="J1254" s="2">
        <v>1288.21</v>
      </c>
      <c r="K1254" s="2">
        <v>62</v>
      </c>
      <c r="L1254" s="3">
        <f t="shared" si="59"/>
        <v>-0.53418803418805438</v>
      </c>
      <c r="M1254" s="2">
        <v>1288.3399999999999</v>
      </c>
      <c r="N1254" s="2">
        <v>16.899999999999999</v>
      </c>
      <c r="O1254" s="2">
        <v>1288.46</v>
      </c>
      <c r="P1254" s="2">
        <v>5.77</v>
      </c>
      <c r="Q1254" s="2">
        <v>1288.6099999999999</v>
      </c>
      <c r="R1254" s="2">
        <v>79.150000000000006</v>
      </c>
      <c r="S1254" s="2">
        <v>1288.73</v>
      </c>
      <c r="T1254" s="2">
        <v>440</v>
      </c>
      <c r="U1254" s="2">
        <v>1288.73</v>
      </c>
      <c r="V1254" s="2">
        <v>1000</v>
      </c>
      <c r="W1254" s="2">
        <f t="shared" si="57"/>
        <v>560</v>
      </c>
      <c r="X1254" s="2">
        <v>1288.8499999999999</v>
      </c>
      <c r="Y1254" s="2">
        <v>77.22</v>
      </c>
      <c r="Z1254" s="2">
        <v>1288.8499999999999</v>
      </c>
      <c r="AA1254" s="2">
        <v>77.36</v>
      </c>
      <c r="AB1254" s="2">
        <f t="shared" si="58"/>
        <v>0.14000000000000057</v>
      </c>
    </row>
    <row r="1255" spans="1:28" x14ac:dyDescent="0.25">
      <c r="B1255" s="2">
        <v>1288.98</v>
      </c>
      <c r="C1255" s="2">
        <v>2240</v>
      </c>
      <c r="D1255" s="2">
        <v>1288.98</v>
      </c>
      <c r="E1255" s="2">
        <v>24.1</v>
      </c>
      <c r="F1255" s="2">
        <v>1288.98</v>
      </c>
      <c r="G1255" s="2">
        <v>1.02</v>
      </c>
      <c r="H1255" s="2">
        <v>1289.1199999999999</v>
      </c>
      <c r="I1255" s="2">
        <v>9</v>
      </c>
      <c r="J1255" s="2">
        <v>1289.24</v>
      </c>
      <c r="K1255" s="2">
        <v>61</v>
      </c>
      <c r="L1255" s="3">
        <f t="shared" si="59"/>
        <v>-0.26968716289105432</v>
      </c>
      <c r="M1255" s="2">
        <v>1289.3699999999999</v>
      </c>
      <c r="N1255" s="2">
        <v>16.899999999999999</v>
      </c>
      <c r="O1255" s="2">
        <v>1289.49</v>
      </c>
      <c r="P1255" s="2">
        <v>5.79</v>
      </c>
      <c r="Q1255" s="2">
        <v>1289.6300000000001</v>
      </c>
      <c r="R1255" s="2">
        <v>72.260000000000005</v>
      </c>
      <c r="S1255" s="2">
        <v>1289.76</v>
      </c>
      <c r="T1255" s="2">
        <v>520</v>
      </c>
      <c r="U1255" s="2">
        <v>1289.76</v>
      </c>
      <c r="V1255" s="2">
        <v>1000</v>
      </c>
      <c r="W1255" s="2">
        <f t="shared" si="57"/>
        <v>480</v>
      </c>
      <c r="X1255" s="2">
        <v>1289.8800000000001</v>
      </c>
      <c r="Y1255" s="2">
        <v>77.7</v>
      </c>
      <c r="Z1255" s="2">
        <v>1289.8800000000001</v>
      </c>
      <c r="AA1255" s="2">
        <v>76.05</v>
      </c>
      <c r="AB1255" s="2">
        <f t="shared" si="58"/>
        <v>-1.6500000000000057</v>
      </c>
    </row>
    <row r="1256" spans="1:28" x14ac:dyDescent="0.25">
      <c r="B1256" s="2">
        <v>1290.01</v>
      </c>
      <c r="C1256" s="2">
        <v>2200</v>
      </c>
      <c r="D1256" s="2">
        <v>1290.01</v>
      </c>
      <c r="E1256" s="2">
        <v>31.6</v>
      </c>
      <c r="F1256" s="2">
        <v>1290.01</v>
      </c>
      <c r="G1256" s="2">
        <v>1.28</v>
      </c>
      <c r="H1256" s="2">
        <v>1290.1500000000001</v>
      </c>
      <c r="I1256" s="2">
        <v>12.9</v>
      </c>
      <c r="J1256" s="2">
        <v>1290.28</v>
      </c>
      <c r="K1256" s="2">
        <v>60</v>
      </c>
      <c r="L1256" s="3">
        <f t="shared" si="59"/>
        <v>-0.26709401709402381</v>
      </c>
      <c r="M1256" s="2">
        <v>1290.4000000000001</v>
      </c>
      <c r="N1256" s="2">
        <v>26.7</v>
      </c>
      <c r="O1256" s="2">
        <v>1290.53</v>
      </c>
      <c r="P1256" s="2">
        <v>5.75</v>
      </c>
      <c r="Q1256" s="2">
        <v>1290.67</v>
      </c>
      <c r="R1256" s="2">
        <v>87.54</v>
      </c>
      <c r="S1256" s="2">
        <v>1290.79</v>
      </c>
      <c r="T1256" s="2">
        <v>740</v>
      </c>
      <c r="U1256" s="2">
        <v>1290.79</v>
      </c>
      <c r="V1256" s="2">
        <v>1050</v>
      </c>
      <c r="W1256" s="2">
        <f t="shared" si="57"/>
        <v>310</v>
      </c>
      <c r="X1256" s="2">
        <v>1290.9100000000001</v>
      </c>
      <c r="Y1256" s="2">
        <v>92.49</v>
      </c>
      <c r="Z1256" s="2">
        <v>1290.9100000000001</v>
      </c>
      <c r="AA1256" s="2">
        <v>91.93</v>
      </c>
      <c r="AB1256" s="2">
        <f t="shared" si="58"/>
        <v>-0.55999999999998806</v>
      </c>
    </row>
    <row r="1257" spans="1:28" x14ac:dyDescent="0.25">
      <c r="B1257" s="2">
        <v>1291.04</v>
      </c>
      <c r="C1257" s="2">
        <v>2200</v>
      </c>
      <c r="D1257" s="2">
        <v>1291.04</v>
      </c>
      <c r="E1257" s="2">
        <v>48.1</v>
      </c>
      <c r="F1257" s="2">
        <v>1291.04</v>
      </c>
      <c r="G1257" s="2">
        <v>1.79</v>
      </c>
      <c r="H1257" s="2">
        <v>1291.18</v>
      </c>
      <c r="I1257" s="2">
        <v>15.3</v>
      </c>
      <c r="J1257" s="2">
        <v>1291.3</v>
      </c>
      <c r="K1257" s="2">
        <v>60</v>
      </c>
      <c r="L1257" s="3">
        <f t="shared" si="59"/>
        <v>0</v>
      </c>
      <c r="M1257" s="2">
        <v>1291.43</v>
      </c>
      <c r="N1257" s="2">
        <v>33.299999999999997</v>
      </c>
      <c r="O1257" s="2">
        <v>1291.55</v>
      </c>
      <c r="P1257" s="2">
        <v>5.8</v>
      </c>
      <c r="Q1257" s="2">
        <v>1291.69</v>
      </c>
      <c r="R1257" s="2">
        <v>94.96</v>
      </c>
      <c r="S1257" s="2">
        <v>1291.82</v>
      </c>
      <c r="T1257" s="2">
        <v>850</v>
      </c>
      <c r="U1257" s="2">
        <v>1291.82</v>
      </c>
      <c r="V1257" s="2">
        <v>1150</v>
      </c>
      <c r="W1257" s="2">
        <f t="shared" si="57"/>
        <v>300</v>
      </c>
      <c r="X1257" s="2">
        <v>1291.94</v>
      </c>
      <c r="Y1257" s="2">
        <v>95.23</v>
      </c>
      <c r="Z1257" s="2">
        <v>1291.94</v>
      </c>
      <c r="AA1257" s="2">
        <v>94.92</v>
      </c>
      <c r="AB1257" s="2">
        <f t="shared" si="58"/>
        <v>-0.31000000000000227</v>
      </c>
    </row>
    <row r="1258" spans="1:28" x14ac:dyDescent="0.25">
      <c r="B1258" s="2">
        <v>1292.07</v>
      </c>
      <c r="C1258" s="2">
        <v>2280</v>
      </c>
      <c r="D1258" s="2">
        <v>1292.07</v>
      </c>
      <c r="E1258" s="2">
        <v>56.4</v>
      </c>
      <c r="F1258" s="2">
        <v>1292.07</v>
      </c>
      <c r="G1258" s="2">
        <v>2.04</v>
      </c>
      <c r="H1258" s="2">
        <v>1292.21</v>
      </c>
      <c r="I1258" s="2">
        <v>16.100000000000001</v>
      </c>
      <c r="J1258" s="2">
        <v>1292.33</v>
      </c>
      <c r="K1258" s="2">
        <v>61</v>
      </c>
      <c r="L1258" s="3">
        <f t="shared" si="59"/>
        <v>0.26968716289105082</v>
      </c>
      <c r="M1258" s="2">
        <v>1292.46</v>
      </c>
      <c r="N1258" s="2">
        <v>33.299999999999997</v>
      </c>
      <c r="O1258" s="2">
        <v>1292.58</v>
      </c>
      <c r="P1258" s="2">
        <v>5.8</v>
      </c>
      <c r="Q1258" s="2">
        <v>1292.73</v>
      </c>
      <c r="R1258" s="2">
        <v>96.02</v>
      </c>
      <c r="S1258" s="2">
        <v>1292.8599999999999</v>
      </c>
      <c r="T1258" s="2">
        <v>850</v>
      </c>
      <c r="U1258" s="2">
        <v>1292.8599999999999</v>
      </c>
      <c r="V1258" s="2">
        <v>1160</v>
      </c>
      <c r="W1258" s="2">
        <f t="shared" si="57"/>
        <v>310</v>
      </c>
      <c r="X1258" s="2">
        <v>1292.99</v>
      </c>
      <c r="Y1258" s="2">
        <v>96.19</v>
      </c>
      <c r="Z1258" s="2">
        <v>1292.99</v>
      </c>
      <c r="AA1258" s="2">
        <v>96.37</v>
      </c>
      <c r="AB1258" s="2">
        <f t="shared" si="58"/>
        <v>0.18000000000000682</v>
      </c>
    </row>
    <row r="1259" spans="1:28" x14ac:dyDescent="0.25">
      <c r="B1259" s="2">
        <v>1293.1099999999999</v>
      </c>
      <c r="C1259" s="2">
        <v>2320</v>
      </c>
      <c r="D1259" s="2">
        <v>1293.1099999999999</v>
      </c>
      <c r="E1259" s="2">
        <v>56.4</v>
      </c>
      <c r="F1259" s="2">
        <v>1293.1099999999999</v>
      </c>
      <c r="G1259" s="2">
        <v>2.04</v>
      </c>
      <c r="H1259" s="2">
        <v>1293.25</v>
      </c>
      <c r="I1259" s="2">
        <v>16.100000000000001</v>
      </c>
      <c r="J1259" s="2">
        <v>1293.3800000000001</v>
      </c>
      <c r="K1259" s="2">
        <v>63</v>
      </c>
      <c r="L1259" s="3">
        <f t="shared" si="59"/>
        <v>0.52910052910043892</v>
      </c>
      <c r="M1259" s="2">
        <v>1293.5</v>
      </c>
      <c r="N1259" s="2">
        <v>33.299999999999997</v>
      </c>
      <c r="O1259" s="2">
        <v>1293.6300000000001</v>
      </c>
      <c r="P1259" s="2">
        <v>5.79</v>
      </c>
      <c r="Q1259" s="2">
        <v>1293.77</v>
      </c>
      <c r="R1259" s="2">
        <v>97.1</v>
      </c>
      <c r="S1259" s="2">
        <v>1293.8900000000001</v>
      </c>
      <c r="T1259" s="2">
        <v>850</v>
      </c>
      <c r="U1259" s="2">
        <v>1293.8900000000001</v>
      </c>
      <c r="V1259" s="2">
        <v>1160</v>
      </c>
      <c r="W1259" s="2">
        <f t="shared" si="57"/>
        <v>310</v>
      </c>
      <c r="X1259" s="2">
        <v>1294.02</v>
      </c>
      <c r="Y1259" s="2">
        <v>97.22</v>
      </c>
      <c r="Z1259" s="2">
        <v>1294.02</v>
      </c>
      <c r="AA1259" s="2">
        <v>97.37</v>
      </c>
      <c r="AB1259" s="2">
        <f t="shared" si="58"/>
        <v>0.15000000000000568</v>
      </c>
    </row>
    <row r="1260" spans="1:28" x14ac:dyDescent="0.25">
      <c r="B1260" s="2">
        <v>1294.1400000000001</v>
      </c>
      <c r="C1260" s="2">
        <v>2360</v>
      </c>
      <c r="D1260" s="2">
        <v>1294.1400000000001</v>
      </c>
      <c r="E1260" s="2">
        <v>55.6</v>
      </c>
      <c r="F1260" s="2">
        <v>1294.1400000000001</v>
      </c>
      <c r="G1260" s="2">
        <v>2.04</v>
      </c>
      <c r="H1260" s="2">
        <v>1294.29</v>
      </c>
      <c r="I1260" s="2">
        <v>16.100000000000001</v>
      </c>
      <c r="J1260" s="2">
        <v>1294.4100000000001</v>
      </c>
      <c r="K1260" s="2">
        <v>64</v>
      </c>
      <c r="L1260" s="3">
        <f t="shared" si="59"/>
        <v>0.26968716289105432</v>
      </c>
      <c r="M1260" s="2">
        <v>1294.53</v>
      </c>
      <c r="N1260" s="2">
        <v>36.1</v>
      </c>
      <c r="O1260" s="2">
        <v>1294.6600000000001</v>
      </c>
      <c r="P1260" s="2">
        <v>5.8</v>
      </c>
      <c r="Q1260" s="2">
        <v>1294.8</v>
      </c>
      <c r="R1260" s="2">
        <v>99.1</v>
      </c>
      <c r="S1260" s="2">
        <v>1294.92</v>
      </c>
      <c r="T1260" s="2">
        <v>1080</v>
      </c>
      <c r="U1260" s="2">
        <v>1294.92</v>
      </c>
      <c r="V1260" s="2">
        <v>1180</v>
      </c>
      <c r="W1260" s="2">
        <f t="shared" si="57"/>
        <v>100</v>
      </c>
      <c r="X1260" s="2">
        <v>1295.05</v>
      </c>
      <c r="Y1260" s="2">
        <v>103.1</v>
      </c>
      <c r="Z1260" s="2">
        <v>1295.05</v>
      </c>
      <c r="AA1260" s="2">
        <v>104.53</v>
      </c>
      <c r="AB1260" s="2">
        <f t="shared" si="58"/>
        <v>1.4300000000000068</v>
      </c>
    </row>
    <row r="1261" spans="1:28" x14ac:dyDescent="0.25">
      <c r="B1261" s="2">
        <v>1295.17</v>
      </c>
      <c r="C1261" s="2">
        <v>2440</v>
      </c>
      <c r="D1261" s="2">
        <v>1295.17</v>
      </c>
      <c r="E1261" s="2">
        <v>75.2</v>
      </c>
      <c r="F1261" s="2">
        <v>1295.17</v>
      </c>
      <c r="G1261" s="2">
        <v>2.81</v>
      </c>
      <c r="H1261" s="2">
        <v>1295.31</v>
      </c>
      <c r="I1261" s="2">
        <v>22.4</v>
      </c>
      <c r="J1261" s="2">
        <v>1295.44</v>
      </c>
      <c r="K1261" s="2">
        <v>66</v>
      </c>
      <c r="L1261" s="3">
        <f t="shared" si="59"/>
        <v>0.53937432578210509</v>
      </c>
      <c r="M1261" s="2">
        <v>1295.56</v>
      </c>
      <c r="N1261" s="2">
        <v>41.6</v>
      </c>
      <c r="O1261" s="2">
        <v>1295.69</v>
      </c>
      <c r="P1261" s="2">
        <v>5.79</v>
      </c>
      <c r="Q1261" s="2">
        <v>1295.83</v>
      </c>
      <c r="R1261" s="2">
        <v>106.13</v>
      </c>
      <c r="S1261" s="2">
        <v>1295.95</v>
      </c>
      <c r="T1261" s="2">
        <v>1040</v>
      </c>
      <c r="U1261" s="2">
        <v>1295.95</v>
      </c>
      <c r="V1261" s="2">
        <v>1210</v>
      </c>
      <c r="W1261" s="2">
        <f t="shared" si="57"/>
        <v>170</v>
      </c>
      <c r="X1261" s="2">
        <v>1296.08</v>
      </c>
      <c r="Y1261" s="2">
        <v>106.29</v>
      </c>
      <c r="Z1261" s="2">
        <v>1296.08</v>
      </c>
      <c r="AA1261" s="2">
        <v>105.94</v>
      </c>
      <c r="AB1261" s="2">
        <f t="shared" si="58"/>
        <v>-0.35000000000000853</v>
      </c>
    </row>
    <row r="1262" spans="1:28" x14ac:dyDescent="0.25">
      <c r="B1262" s="2">
        <v>1296.2</v>
      </c>
      <c r="C1262" s="2">
        <v>2520</v>
      </c>
      <c r="D1262" s="2">
        <v>1296.2</v>
      </c>
      <c r="E1262" s="2">
        <v>73.7</v>
      </c>
      <c r="F1262" s="2">
        <v>1296.2</v>
      </c>
      <c r="G1262" s="2">
        <v>2.5499999999999998</v>
      </c>
      <c r="H1262" s="2">
        <v>1296.3399999999999</v>
      </c>
      <c r="I1262" s="2">
        <v>17.3</v>
      </c>
      <c r="J1262" s="2">
        <v>1296.47</v>
      </c>
      <c r="K1262" s="2">
        <v>68</v>
      </c>
      <c r="L1262" s="3">
        <f t="shared" si="59"/>
        <v>0.53937432578210864</v>
      </c>
      <c r="M1262" s="2">
        <v>1296.5899999999999</v>
      </c>
      <c r="N1262" s="2">
        <v>23.9</v>
      </c>
      <c r="O1262" s="2">
        <v>1296.72</v>
      </c>
      <c r="P1262" s="2">
        <v>5.9</v>
      </c>
      <c r="Q1262" s="2">
        <v>1296.8599999999999</v>
      </c>
      <c r="R1262" s="2">
        <v>98.73</v>
      </c>
      <c r="S1262" s="2">
        <v>1296.98</v>
      </c>
      <c r="T1262" s="2">
        <v>570</v>
      </c>
      <c r="U1262" s="2">
        <v>1296.98</v>
      </c>
      <c r="V1262" s="2">
        <v>1070</v>
      </c>
      <c r="W1262" s="2">
        <f t="shared" si="57"/>
        <v>500</v>
      </c>
      <c r="X1262" s="2">
        <v>1297.1099999999999</v>
      </c>
      <c r="Y1262" s="2">
        <v>94.39</v>
      </c>
      <c r="Z1262" s="2">
        <v>1297.1099999999999</v>
      </c>
      <c r="AA1262" s="2">
        <v>95.6</v>
      </c>
      <c r="AB1262" s="2">
        <f t="shared" si="58"/>
        <v>1.2099999999999937</v>
      </c>
    </row>
    <row r="1263" spans="1:28" x14ac:dyDescent="0.25">
      <c r="A1263">
        <v>1</v>
      </c>
      <c r="B1263" s="2">
        <v>1297.24</v>
      </c>
      <c r="C1263" s="2">
        <v>2520</v>
      </c>
      <c r="D1263" s="2">
        <v>1297.24</v>
      </c>
      <c r="E1263" s="2">
        <v>33.799999999999997</v>
      </c>
      <c r="F1263" s="2">
        <v>1297.24</v>
      </c>
      <c r="G1263" s="2">
        <v>1.28</v>
      </c>
      <c r="H1263" s="2">
        <v>1297.3699999999999</v>
      </c>
      <c r="I1263" s="2">
        <v>12.5</v>
      </c>
      <c r="J1263" s="2">
        <v>1297.5</v>
      </c>
      <c r="K1263" s="2">
        <v>69</v>
      </c>
      <c r="L1263" s="3">
        <f t="shared" si="59"/>
        <v>0.26968716289105432</v>
      </c>
      <c r="M1263" s="2">
        <v>1297.6199999999999</v>
      </c>
      <c r="N1263" s="2">
        <v>23.9</v>
      </c>
      <c r="O1263" s="2">
        <v>1297.75</v>
      </c>
      <c r="P1263" s="2">
        <v>5.73</v>
      </c>
      <c r="Q1263" s="2">
        <v>1297.8900000000001</v>
      </c>
      <c r="R1263" s="2">
        <v>90.69</v>
      </c>
      <c r="S1263" s="2">
        <v>1298.01</v>
      </c>
      <c r="T1263" s="2">
        <v>600</v>
      </c>
      <c r="U1263" s="2">
        <v>1298.01</v>
      </c>
      <c r="V1263" s="2">
        <v>1030</v>
      </c>
      <c r="W1263" s="2">
        <f t="shared" si="57"/>
        <v>430</v>
      </c>
      <c r="X1263" s="2">
        <v>1298.1300000000001</v>
      </c>
      <c r="Y1263" s="2">
        <v>90.93</v>
      </c>
      <c r="Z1263" s="2">
        <v>1298.1300000000001</v>
      </c>
      <c r="AA1263" s="2">
        <v>90.62</v>
      </c>
      <c r="AB1263" s="2">
        <f t="shared" si="58"/>
        <v>-0.31000000000000227</v>
      </c>
    </row>
    <row r="1264" spans="1:28" x14ac:dyDescent="0.25">
      <c r="B1264" s="2">
        <v>1298.26</v>
      </c>
      <c r="C1264" s="2">
        <v>2520</v>
      </c>
      <c r="D1264" s="2">
        <v>1298.26</v>
      </c>
      <c r="E1264" s="2">
        <v>36.799999999999997</v>
      </c>
      <c r="F1264" s="2">
        <v>1298.26</v>
      </c>
      <c r="G1264" s="2">
        <v>1.28</v>
      </c>
      <c r="H1264" s="2">
        <v>1298.4100000000001</v>
      </c>
      <c r="I1264" s="2">
        <v>13.3</v>
      </c>
      <c r="J1264" s="2">
        <v>1298.53</v>
      </c>
      <c r="K1264" s="2">
        <v>69</v>
      </c>
      <c r="L1264" s="3">
        <f t="shared" si="59"/>
        <v>0</v>
      </c>
      <c r="M1264" s="2">
        <v>1298.6500000000001</v>
      </c>
      <c r="N1264" s="2">
        <v>25.1</v>
      </c>
      <c r="O1264" s="2">
        <v>1298.78</v>
      </c>
      <c r="P1264" s="2">
        <v>5.82</v>
      </c>
      <c r="Q1264" s="2">
        <v>1298.92</v>
      </c>
      <c r="R1264" s="2">
        <v>90.84</v>
      </c>
      <c r="S1264" s="2">
        <v>1299.05</v>
      </c>
      <c r="T1264" s="2">
        <v>500</v>
      </c>
      <c r="U1264" s="2">
        <v>1299.05</v>
      </c>
      <c r="V1264" s="2">
        <v>1090</v>
      </c>
      <c r="W1264" s="2">
        <f t="shared" si="57"/>
        <v>590</v>
      </c>
      <c r="X1264" s="2">
        <v>1299.17</v>
      </c>
      <c r="Y1264" s="2">
        <v>88.76</v>
      </c>
      <c r="Z1264" s="2">
        <v>1299.17</v>
      </c>
      <c r="AA1264" s="2">
        <v>90.1</v>
      </c>
      <c r="AB1264" s="2">
        <f t="shared" si="58"/>
        <v>1.3399999999999892</v>
      </c>
    </row>
    <row r="1265" spans="1:28" x14ac:dyDescent="0.25">
      <c r="B1265" s="2">
        <v>1299.29</v>
      </c>
      <c r="C1265" s="2">
        <v>2520</v>
      </c>
      <c r="D1265" s="2">
        <v>1299.29</v>
      </c>
      <c r="E1265" s="2">
        <v>22.6</v>
      </c>
      <c r="F1265" s="2">
        <v>1299.29</v>
      </c>
      <c r="G1265" s="2">
        <v>0.77</v>
      </c>
      <c r="H1265" s="2">
        <v>1299.43</v>
      </c>
      <c r="I1265" s="2">
        <v>6.3</v>
      </c>
      <c r="J1265" s="2">
        <v>1299.56</v>
      </c>
      <c r="K1265" s="2">
        <v>69</v>
      </c>
      <c r="L1265" s="3">
        <f t="shared" si="59"/>
        <v>0</v>
      </c>
      <c r="M1265" s="2">
        <v>1299.68</v>
      </c>
      <c r="N1265" s="2">
        <v>0</v>
      </c>
      <c r="O1265" s="2">
        <v>1299.8</v>
      </c>
      <c r="P1265" s="2">
        <v>5.87</v>
      </c>
      <c r="Q1265" s="2">
        <v>1299.95</v>
      </c>
      <c r="R1265" s="2">
        <v>84.95</v>
      </c>
      <c r="S1265" s="2">
        <v>1300.07</v>
      </c>
      <c r="T1265" s="2">
        <v>310</v>
      </c>
      <c r="U1265" s="2">
        <v>1300.07</v>
      </c>
      <c r="V1265" s="2">
        <v>1020</v>
      </c>
      <c r="W1265" s="2">
        <f t="shared" si="57"/>
        <v>710</v>
      </c>
      <c r="X1265" s="2">
        <v>1300.19</v>
      </c>
      <c r="Y1265" s="2">
        <v>84.07</v>
      </c>
      <c r="Z1265" s="2">
        <v>1300.19</v>
      </c>
      <c r="AA1265" s="2">
        <v>83.95</v>
      </c>
      <c r="AB1265" s="2">
        <f t="shared" si="58"/>
        <v>-0.11999999999999034</v>
      </c>
    </row>
    <row r="1266" spans="1:28" x14ac:dyDescent="0.25">
      <c r="B1266" s="2">
        <v>1300.32</v>
      </c>
      <c r="C1266" s="2">
        <v>2480</v>
      </c>
      <c r="D1266" s="2">
        <v>1300.32</v>
      </c>
      <c r="E1266" s="2">
        <v>15.8</v>
      </c>
      <c r="F1266" s="2">
        <v>1300.32</v>
      </c>
      <c r="G1266" s="2">
        <v>0.51</v>
      </c>
      <c r="H1266" s="2">
        <v>1300.46</v>
      </c>
      <c r="I1266" s="2">
        <v>11</v>
      </c>
      <c r="J1266" s="2">
        <v>1300.5899999999999</v>
      </c>
      <c r="K1266" s="2">
        <v>67</v>
      </c>
      <c r="L1266" s="3">
        <f t="shared" si="59"/>
        <v>-0.53937432578210864</v>
      </c>
      <c r="M1266" s="2">
        <v>1300.71</v>
      </c>
      <c r="N1266" s="2">
        <v>25.5</v>
      </c>
      <c r="O1266" s="2">
        <v>1300.83</v>
      </c>
      <c r="P1266" s="2">
        <v>5.7</v>
      </c>
      <c r="Q1266" s="2">
        <v>1300.97</v>
      </c>
      <c r="R1266" s="2">
        <v>89.92</v>
      </c>
      <c r="S1266" s="2">
        <v>1301.0999999999999</v>
      </c>
      <c r="T1266" s="2">
        <v>760</v>
      </c>
      <c r="U1266" s="2">
        <v>1301.0999999999999</v>
      </c>
      <c r="V1266" s="2">
        <v>1060</v>
      </c>
      <c r="W1266" s="2">
        <f t="shared" si="57"/>
        <v>300</v>
      </c>
      <c r="X1266" s="2">
        <v>1301.22</v>
      </c>
      <c r="Y1266" s="2">
        <v>97.39</v>
      </c>
      <c r="Z1266" s="2">
        <v>1301.22</v>
      </c>
      <c r="AA1266" s="2">
        <v>96.71</v>
      </c>
      <c r="AB1266" s="2">
        <f t="shared" si="58"/>
        <v>-0.68000000000000682</v>
      </c>
    </row>
    <row r="1267" spans="1:28" x14ac:dyDescent="0.25">
      <c r="B1267" s="2">
        <v>1301.3499999999999</v>
      </c>
      <c r="C1267" s="2">
        <v>2480</v>
      </c>
      <c r="D1267" s="2">
        <v>1301.3499999999999</v>
      </c>
      <c r="E1267" s="2">
        <v>50.4</v>
      </c>
      <c r="F1267" s="2">
        <v>1301.3499999999999</v>
      </c>
      <c r="G1267" s="2">
        <v>1.79</v>
      </c>
      <c r="H1267" s="2">
        <v>1301.49</v>
      </c>
      <c r="I1267" s="2">
        <v>16.899999999999999</v>
      </c>
      <c r="J1267" s="2">
        <v>1301.6099999999999</v>
      </c>
      <c r="K1267" s="2">
        <v>68</v>
      </c>
      <c r="L1267" s="3">
        <f t="shared" si="59"/>
        <v>0.27233115468410152</v>
      </c>
      <c r="M1267" s="2">
        <v>1301.74</v>
      </c>
      <c r="N1267" s="2">
        <v>30.2</v>
      </c>
      <c r="O1267" s="2">
        <v>1301.8599999999999</v>
      </c>
      <c r="P1267" s="2">
        <v>5.79</v>
      </c>
      <c r="Q1267" s="2">
        <v>1302</v>
      </c>
      <c r="R1267" s="2">
        <v>99.58</v>
      </c>
      <c r="S1267" s="2">
        <v>1302.1300000000001</v>
      </c>
      <c r="T1267" s="2">
        <v>700</v>
      </c>
      <c r="U1267" s="2">
        <v>1302.1300000000001</v>
      </c>
      <c r="V1267" s="2">
        <v>1160</v>
      </c>
      <c r="W1267" s="2">
        <f t="shared" si="57"/>
        <v>460</v>
      </c>
      <c r="X1267" s="2">
        <v>1302.25</v>
      </c>
      <c r="Y1267" s="2">
        <v>96.51</v>
      </c>
      <c r="Z1267" s="2">
        <v>1302.25</v>
      </c>
      <c r="AA1267" s="2">
        <v>97.4</v>
      </c>
      <c r="AB1267" s="2">
        <f t="shared" si="58"/>
        <v>0.89000000000000057</v>
      </c>
    </row>
    <row r="1268" spans="1:28" x14ac:dyDescent="0.25">
      <c r="A1268">
        <v>2</v>
      </c>
      <c r="B1268" s="2">
        <v>1302.3800000000001</v>
      </c>
      <c r="C1268" s="2">
        <v>2520</v>
      </c>
      <c r="D1268" s="2">
        <v>1302.3800000000001</v>
      </c>
      <c r="E1268" s="2">
        <v>45.1</v>
      </c>
      <c r="F1268" s="2">
        <v>1302.3800000000001</v>
      </c>
      <c r="G1268" s="2">
        <v>1.53</v>
      </c>
      <c r="H1268" s="2">
        <v>1302.52</v>
      </c>
      <c r="I1268" s="2">
        <v>13.7</v>
      </c>
      <c r="J1268" s="2">
        <v>1302.6500000000001</v>
      </c>
      <c r="K1268" s="2">
        <v>69</v>
      </c>
      <c r="L1268" s="3">
        <f t="shared" si="59"/>
        <v>0.26709401709396879</v>
      </c>
      <c r="M1268" s="2">
        <v>1302.77</v>
      </c>
      <c r="N1268" s="2">
        <v>28.2</v>
      </c>
      <c r="O1268" s="2">
        <v>1302.8900000000001</v>
      </c>
      <c r="P1268" s="2">
        <v>5.84</v>
      </c>
      <c r="Q1268" s="2">
        <v>1303.05</v>
      </c>
      <c r="R1268" s="2">
        <v>95.94</v>
      </c>
      <c r="S1268" s="2">
        <v>1303.17</v>
      </c>
      <c r="T1268" s="2">
        <v>680</v>
      </c>
      <c r="U1268" s="2">
        <v>1303.17</v>
      </c>
      <c r="V1268" s="2">
        <v>1130</v>
      </c>
      <c r="W1268" s="2">
        <f t="shared" si="57"/>
        <v>450</v>
      </c>
      <c r="X1268" s="2">
        <v>1303.3</v>
      </c>
      <c r="Y1268" s="2">
        <v>95.12</v>
      </c>
      <c r="Z1268" s="2">
        <v>1303.3</v>
      </c>
      <c r="AA1268" s="2">
        <v>94.88</v>
      </c>
      <c r="AB1268" s="2">
        <f t="shared" si="58"/>
        <v>-0.24000000000000909</v>
      </c>
    </row>
    <row r="1269" spans="1:28" x14ac:dyDescent="0.25">
      <c r="B1269" s="2">
        <v>1303.42</v>
      </c>
      <c r="C1269" s="2">
        <v>2560</v>
      </c>
      <c r="D1269" s="2">
        <v>1303.42</v>
      </c>
      <c r="E1269" s="2">
        <v>43.6</v>
      </c>
      <c r="F1269" s="2">
        <v>1303.42</v>
      </c>
      <c r="G1269" s="2">
        <v>1.53</v>
      </c>
      <c r="H1269" s="2">
        <v>1303.57</v>
      </c>
      <c r="I1269" s="2">
        <v>13.7</v>
      </c>
      <c r="J1269" s="2">
        <v>1303.69</v>
      </c>
      <c r="K1269" s="2">
        <v>69</v>
      </c>
      <c r="L1269" s="3">
        <f t="shared" si="59"/>
        <v>0</v>
      </c>
      <c r="M1269" s="2">
        <v>1303.81</v>
      </c>
      <c r="N1269" s="2">
        <v>27.8</v>
      </c>
      <c r="O1269" s="2">
        <v>1303.94</v>
      </c>
      <c r="P1269" s="2">
        <v>5.81</v>
      </c>
      <c r="Q1269" s="2">
        <v>1304.08</v>
      </c>
      <c r="R1269" s="2">
        <v>95.14</v>
      </c>
      <c r="S1269" s="2">
        <v>1304.2</v>
      </c>
      <c r="T1269" s="2">
        <v>680</v>
      </c>
      <c r="U1269" s="2">
        <v>1304.2</v>
      </c>
      <c r="V1269" s="2">
        <v>1130</v>
      </c>
      <c r="W1269" s="2">
        <f t="shared" si="57"/>
        <v>450</v>
      </c>
      <c r="X1269" s="2">
        <v>1304.33</v>
      </c>
      <c r="Y1269" s="2">
        <v>95.38</v>
      </c>
      <c r="Z1269" s="2">
        <v>1304.33</v>
      </c>
      <c r="AA1269" s="2">
        <v>95.85</v>
      </c>
      <c r="AB1269" s="2">
        <f t="shared" si="58"/>
        <v>0.46999999999999886</v>
      </c>
    </row>
    <row r="1270" spans="1:28" x14ac:dyDescent="0.25">
      <c r="B1270" s="2">
        <v>1304.45</v>
      </c>
      <c r="C1270" s="2">
        <v>2600</v>
      </c>
      <c r="D1270" s="2">
        <v>1304.45</v>
      </c>
      <c r="E1270" s="2">
        <v>43.6</v>
      </c>
      <c r="F1270" s="2">
        <v>1304.45</v>
      </c>
      <c r="G1270" s="2">
        <v>1.53</v>
      </c>
      <c r="H1270" s="2">
        <v>1304.5999999999999</v>
      </c>
      <c r="I1270" s="2">
        <v>14.1</v>
      </c>
      <c r="J1270" s="2">
        <v>1304.72</v>
      </c>
      <c r="K1270" s="2">
        <v>70</v>
      </c>
      <c r="L1270" s="3">
        <f t="shared" si="59"/>
        <v>0.26968716289105082</v>
      </c>
      <c r="M1270" s="2">
        <v>1304.8399999999999</v>
      </c>
      <c r="N1270" s="2">
        <v>27.8</v>
      </c>
      <c r="O1270" s="2">
        <v>1304.97</v>
      </c>
      <c r="P1270" s="2">
        <v>5.78</v>
      </c>
      <c r="Q1270" s="2">
        <v>1305.1099999999999</v>
      </c>
      <c r="R1270" s="2">
        <v>96.3</v>
      </c>
      <c r="S1270" s="2">
        <v>1305.23</v>
      </c>
      <c r="T1270" s="2">
        <v>680</v>
      </c>
      <c r="U1270" s="2">
        <v>1305.23</v>
      </c>
      <c r="V1270" s="2">
        <v>1140</v>
      </c>
      <c r="W1270" s="2">
        <f t="shared" si="57"/>
        <v>460</v>
      </c>
      <c r="X1270" s="2">
        <v>1305.3599999999999</v>
      </c>
      <c r="Y1270" s="2">
        <v>95.96</v>
      </c>
      <c r="Z1270" s="2">
        <v>1305.3599999999999</v>
      </c>
      <c r="AA1270" s="2">
        <v>95.82</v>
      </c>
      <c r="AB1270" s="2">
        <f t="shared" si="58"/>
        <v>-0.14000000000000057</v>
      </c>
    </row>
    <row r="1271" spans="1:28" x14ac:dyDescent="0.25">
      <c r="B1271" s="2">
        <v>1305.48</v>
      </c>
      <c r="C1271" s="2">
        <v>2640</v>
      </c>
      <c r="D1271" s="2">
        <v>1305.48</v>
      </c>
      <c r="E1271" s="2">
        <v>42.9</v>
      </c>
      <c r="F1271" s="2">
        <v>1305.48</v>
      </c>
      <c r="G1271" s="2">
        <v>1.53</v>
      </c>
      <c r="H1271" s="2">
        <v>1305.6199999999999</v>
      </c>
      <c r="I1271" s="2">
        <v>13.7</v>
      </c>
      <c r="J1271" s="2">
        <v>1305.75</v>
      </c>
      <c r="K1271" s="2">
        <v>71</v>
      </c>
      <c r="L1271" s="3">
        <f t="shared" si="59"/>
        <v>0.26968716289105432</v>
      </c>
      <c r="M1271" s="2">
        <v>1305.8699999999999</v>
      </c>
      <c r="N1271" s="2">
        <v>26.3</v>
      </c>
      <c r="O1271" s="2">
        <v>1306</v>
      </c>
      <c r="P1271" s="2">
        <v>5.8</v>
      </c>
      <c r="Q1271" s="2">
        <v>1306.1400000000001</v>
      </c>
      <c r="R1271" s="2">
        <v>94.15</v>
      </c>
      <c r="S1271" s="2">
        <v>1306.26</v>
      </c>
      <c r="T1271" s="2">
        <v>570</v>
      </c>
      <c r="U1271" s="2">
        <v>1306.26</v>
      </c>
      <c r="V1271" s="2">
        <v>1130</v>
      </c>
      <c r="W1271" s="2">
        <f t="shared" si="57"/>
        <v>560</v>
      </c>
      <c r="X1271" s="2">
        <v>1306.3900000000001</v>
      </c>
      <c r="Y1271" s="2">
        <v>92.89</v>
      </c>
      <c r="Z1271" s="2">
        <v>1306.3900000000001</v>
      </c>
      <c r="AA1271" s="2">
        <v>94.06</v>
      </c>
      <c r="AB1271" s="2">
        <f t="shared" si="58"/>
        <v>1.1700000000000017</v>
      </c>
    </row>
    <row r="1272" spans="1:28" x14ac:dyDescent="0.25">
      <c r="B1272" s="2">
        <v>1306.51</v>
      </c>
      <c r="C1272" s="2">
        <v>2640</v>
      </c>
      <c r="D1272" s="2">
        <v>1306.51</v>
      </c>
      <c r="E1272" s="2">
        <v>23.3</v>
      </c>
      <c r="F1272" s="2">
        <v>1306.51</v>
      </c>
      <c r="G1272" s="2">
        <v>0.77</v>
      </c>
      <c r="H1272" s="2">
        <v>1306.6600000000001</v>
      </c>
      <c r="I1272" s="2">
        <v>6.7</v>
      </c>
      <c r="J1272" s="2">
        <v>1306.78</v>
      </c>
      <c r="K1272" s="2">
        <v>72</v>
      </c>
      <c r="L1272" s="3">
        <f t="shared" si="59"/>
        <v>0.26968716289105432</v>
      </c>
      <c r="M1272" s="2">
        <v>1306.9000000000001</v>
      </c>
      <c r="N1272" s="2">
        <v>0</v>
      </c>
      <c r="O1272" s="2">
        <v>1307.03</v>
      </c>
      <c r="P1272" s="2">
        <v>5.89</v>
      </c>
      <c r="Q1272" s="2">
        <v>1307.17</v>
      </c>
      <c r="R1272" s="2">
        <v>88.85</v>
      </c>
      <c r="S1272" s="2">
        <v>1307.29</v>
      </c>
      <c r="T1272" s="2">
        <v>310</v>
      </c>
      <c r="U1272" s="2">
        <v>1307.29</v>
      </c>
      <c r="V1272" s="2">
        <v>1020</v>
      </c>
      <c r="W1272" s="2">
        <f t="shared" si="57"/>
        <v>710</v>
      </c>
      <c r="X1272" s="2">
        <v>1307.42</v>
      </c>
      <c r="Y1272" s="2">
        <v>87.71</v>
      </c>
      <c r="Z1272" s="2">
        <v>1307.42</v>
      </c>
      <c r="AA1272" s="2">
        <v>87.47</v>
      </c>
      <c r="AB1272" s="2">
        <f t="shared" si="58"/>
        <v>-0.23999999999999488</v>
      </c>
    </row>
    <row r="1273" spans="1:28" x14ac:dyDescent="0.25">
      <c r="B1273" s="2">
        <v>1307.54</v>
      </c>
      <c r="C1273" s="2">
        <v>2600</v>
      </c>
      <c r="D1273" s="2">
        <v>1307.54</v>
      </c>
      <c r="E1273" s="2">
        <v>15.8</v>
      </c>
      <c r="F1273" s="2">
        <v>1307.54</v>
      </c>
      <c r="G1273" s="2">
        <v>0.51</v>
      </c>
      <c r="H1273" s="2">
        <v>1307.69</v>
      </c>
      <c r="I1273" s="2">
        <v>7.1</v>
      </c>
      <c r="J1273" s="2">
        <v>1307.81</v>
      </c>
      <c r="K1273" s="2">
        <v>71</v>
      </c>
      <c r="L1273" s="3">
        <f t="shared" si="59"/>
        <v>-0.26968716289105432</v>
      </c>
      <c r="M1273" s="2">
        <v>1307.93</v>
      </c>
      <c r="N1273" s="2">
        <v>0</v>
      </c>
      <c r="O1273" s="2">
        <v>1308.06</v>
      </c>
      <c r="P1273" s="2">
        <v>5.82</v>
      </c>
      <c r="Q1273" s="2">
        <v>1308.21</v>
      </c>
      <c r="R1273" s="2">
        <v>86.67</v>
      </c>
      <c r="S1273" s="2">
        <v>1308.3399999999999</v>
      </c>
      <c r="T1273" s="2">
        <v>310</v>
      </c>
      <c r="U1273" s="2">
        <v>1308.3399999999999</v>
      </c>
      <c r="V1273" s="2">
        <v>1010</v>
      </c>
      <c r="W1273" s="2">
        <f t="shared" si="57"/>
        <v>700</v>
      </c>
      <c r="X1273" s="2">
        <v>1308.46</v>
      </c>
      <c r="Y1273" s="2">
        <v>86.84</v>
      </c>
      <c r="Z1273" s="2">
        <v>1308.46</v>
      </c>
      <c r="AA1273" s="2">
        <v>86.84</v>
      </c>
      <c r="AB1273" s="2">
        <f t="shared" si="58"/>
        <v>0</v>
      </c>
    </row>
    <row r="1274" spans="1:28" x14ac:dyDescent="0.25">
      <c r="A1274">
        <v>3</v>
      </c>
      <c r="B1274" s="2">
        <v>1308.5899999999999</v>
      </c>
      <c r="C1274" s="2">
        <v>2560</v>
      </c>
      <c r="D1274" s="2">
        <v>1308.5899999999999</v>
      </c>
      <c r="E1274" s="2">
        <v>15.8</v>
      </c>
      <c r="F1274" s="2">
        <v>1308.5899999999999</v>
      </c>
      <c r="G1274" s="2">
        <v>0</v>
      </c>
      <c r="H1274" s="2">
        <v>1308.73</v>
      </c>
      <c r="I1274" s="2">
        <v>7.1</v>
      </c>
      <c r="J1274" s="2">
        <v>1308.8499999999999</v>
      </c>
      <c r="K1274" s="2">
        <v>69</v>
      </c>
      <c r="L1274" s="3">
        <f t="shared" si="59"/>
        <v>-0.53418803418805094</v>
      </c>
      <c r="M1274" s="2">
        <v>1308.98</v>
      </c>
      <c r="N1274" s="2">
        <v>0</v>
      </c>
      <c r="O1274" s="2">
        <v>1309.0999999999999</v>
      </c>
      <c r="P1274" s="2">
        <v>5.9</v>
      </c>
      <c r="Q1274" s="2">
        <v>1309.24</v>
      </c>
      <c r="R1274" s="2">
        <v>87.39</v>
      </c>
      <c r="S1274" s="2">
        <v>1309.3699999999999</v>
      </c>
      <c r="T1274" s="2">
        <v>310</v>
      </c>
      <c r="U1274" s="2">
        <v>1309.3699999999999</v>
      </c>
      <c r="V1274" s="2">
        <v>1010</v>
      </c>
      <c r="W1274" s="2">
        <f t="shared" si="57"/>
        <v>700</v>
      </c>
      <c r="X1274" s="2">
        <v>1309.49</v>
      </c>
      <c r="Y1274" s="2">
        <v>87.59</v>
      </c>
      <c r="Z1274" s="2">
        <v>1309.49</v>
      </c>
      <c r="AA1274" s="2">
        <v>87.59</v>
      </c>
      <c r="AB1274" s="2">
        <f t="shared" si="58"/>
        <v>0</v>
      </c>
    </row>
    <row r="1275" spans="1:28" x14ac:dyDescent="0.25">
      <c r="B1275" s="2">
        <v>1309.6199999999999</v>
      </c>
      <c r="C1275" s="2">
        <v>2520</v>
      </c>
      <c r="D1275" s="2">
        <v>1309.6199999999999</v>
      </c>
      <c r="E1275" s="2">
        <v>15.8</v>
      </c>
      <c r="F1275" s="2">
        <v>1309.6199999999999</v>
      </c>
      <c r="G1275" s="2">
        <v>0</v>
      </c>
      <c r="H1275" s="2">
        <v>1309.76</v>
      </c>
      <c r="I1275" s="2">
        <v>6.7</v>
      </c>
      <c r="J1275" s="2">
        <v>1309.8800000000001</v>
      </c>
      <c r="K1275" s="2">
        <v>68</v>
      </c>
      <c r="L1275" s="3">
        <f t="shared" si="59"/>
        <v>-0.26968716289099476</v>
      </c>
      <c r="M1275" s="2">
        <v>1310.01</v>
      </c>
      <c r="N1275" s="2">
        <v>21.2</v>
      </c>
      <c r="O1275" s="2">
        <v>1310.1300000000001</v>
      </c>
      <c r="P1275" s="2">
        <v>5.84</v>
      </c>
      <c r="Q1275" s="2">
        <v>1310.27</v>
      </c>
      <c r="R1275" s="2">
        <v>85.55</v>
      </c>
      <c r="S1275" s="2">
        <v>1310.4000000000001</v>
      </c>
      <c r="T1275" s="2">
        <v>870</v>
      </c>
      <c r="U1275" s="2">
        <v>1310.4000000000001</v>
      </c>
      <c r="V1275" s="2">
        <v>1010</v>
      </c>
      <c r="W1275" s="2">
        <f t="shared" si="57"/>
        <v>140</v>
      </c>
      <c r="X1275" s="2">
        <v>1310.53</v>
      </c>
      <c r="Y1275" s="2">
        <v>93.93</v>
      </c>
      <c r="Z1275" s="2">
        <v>1310.53</v>
      </c>
      <c r="AA1275" s="2">
        <v>90.98</v>
      </c>
      <c r="AB1275" s="2">
        <f t="shared" si="58"/>
        <v>-2.9500000000000028</v>
      </c>
    </row>
    <row r="1276" spans="1:28" x14ac:dyDescent="0.25">
      <c r="B1276" s="2">
        <v>1310.6500000000001</v>
      </c>
      <c r="C1276" s="2">
        <v>2560</v>
      </c>
      <c r="D1276" s="2">
        <v>1310.6500000000001</v>
      </c>
      <c r="E1276" s="2">
        <v>62.4</v>
      </c>
      <c r="F1276" s="2">
        <v>1310.6500000000001</v>
      </c>
      <c r="G1276" s="2">
        <v>2.29</v>
      </c>
      <c r="H1276" s="2">
        <v>1310.79</v>
      </c>
      <c r="I1276" s="2">
        <v>27.5</v>
      </c>
      <c r="J1276" s="2">
        <v>1310.91</v>
      </c>
      <c r="K1276" s="2">
        <v>69</v>
      </c>
      <c r="L1276" s="3">
        <f t="shared" si="59"/>
        <v>0.26968716289105432</v>
      </c>
      <c r="M1276" s="2">
        <v>1311.04</v>
      </c>
      <c r="N1276" s="2">
        <v>46.7</v>
      </c>
      <c r="O1276" s="2">
        <v>1311.16</v>
      </c>
      <c r="P1276" s="2">
        <v>5.73</v>
      </c>
      <c r="Q1276" s="2">
        <v>1311.31</v>
      </c>
      <c r="R1276" s="2">
        <v>108.2</v>
      </c>
      <c r="S1276" s="2">
        <v>1311.43</v>
      </c>
      <c r="T1276" s="2">
        <v>530</v>
      </c>
      <c r="U1276" s="2">
        <v>1311.43</v>
      </c>
      <c r="V1276" s="2">
        <v>1230</v>
      </c>
      <c r="W1276" s="2">
        <f t="shared" si="57"/>
        <v>700</v>
      </c>
      <c r="X1276" s="2">
        <v>1311.55</v>
      </c>
      <c r="Y1276" s="2">
        <v>103.84</v>
      </c>
      <c r="Z1276" s="2">
        <v>1311.55</v>
      </c>
      <c r="AA1276" s="2">
        <v>105.08</v>
      </c>
      <c r="AB1276" s="2">
        <f t="shared" si="58"/>
        <v>1.2399999999999949</v>
      </c>
    </row>
    <row r="1277" spans="1:28" x14ac:dyDescent="0.25">
      <c r="B1277" s="2">
        <v>1311.68</v>
      </c>
      <c r="C1277" s="2">
        <v>2640</v>
      </c>
      <c r="D1277" s="2">
        <v>1311.68</v>
      </c>
      <c r="E1277" s="2">
        <v>24.8</v>
      </c>
      <c r="F1277" s="2">
        <v>1311.68</v>
      </c>
      <c r="G1277" s="2">
        <v>0.77</v>
      </c>
      <c r="H1277" s="2">
        <v>1311.82</v>
      </c>
      <c r="I1277" s="2">
        <v>6.7</v>
      </c>
      <c r="J1277" s="2">
        <v>1311.94</v>
      </c>
      <c r="K1277" s="2">
        <v>72</v>
      </c>
      <c r="L1277" s="3">
        <f t="shared" si="59"/>
        <v>0.80906148867315941</v>
      </c>
      <c r="M1277" s="2">
        <v>1312.07</v>
      </c>
      <c r="N1277" s="2">
        <v>0</v>
      </c>
      <c r="O1277" s="2">
        <v>1312.19</v>
      </c>
      <c r="P1277" s="2">
        <v>6.01</v>
      </c>
      <c r="Q1277" s="2">
        <v>1312.34</v>
      </c>
      <c r="R1277" s="2">
        <v>100.22</v>
      </c>
      <c r="S1277" s="2">
        <v>1312.45</v>
      </c>
      <c r="T1277" s="2">
        <v>310</v>
      </c>
      <c r="U1277" s="2">
        <v>1312.45</v>
      </c>
      <c r="V1277" s="2">
        <v>1020</v>
      </c>
      <c r="W1277" s="2">
        <f t="shared" si="57"/>
        <v>710</v>
      </c>
      <c r="X1277" s="2">
        <v>1312.59</v>
      </c>
      <c r="Y1277" s="2">
        <v>97.87</v>
      </c>
      <c r="Z1277" s="2">
        <v>1312.59</v>
      </c>
      <c r="AA1277" s="2">
        <v>98.7</v>
      </c>
      <c r="AB1277" s="2">
        <f t="shared" si="58"/>
        <v>0.82999999999999829</v>
      </c>
    </row>
    <row r="1278" spans="1:28" x14ac:dyDescent="0.25">
      <c r="B1278" s="2">
        <v>1312.7</v>
      </c>
      <c r="C1278" s="2">
        <v>2560</v>
      </c>
      <c r="D1278" s="2">
        <v>1312.7</v>
      </c>
      <c r="E1278" s="2">
        <v>16.5</v>
      </c>
      <c r="F1278" s="2">
        <v>1312.7</v>
      </c>
      <c r="G1278" s="2">
        <v>0.51</v>
      </c>
      <c r="H1278" s="2">
        <v>1312.85</v>
      </c>
      <c r="I1278" s="2">
        <v>7.1</v>
      </c>
      <c r="J1278" s="2">
        <v>1312.97</v>
      </c>
      <c r="K1278" s="2">
        <v>70</v>
      </c>
      <c r="L1278" s="3">
        <f t="shared" si="59"/>
        <v>-0.53937432578210864</v>
      </c>
      <c r="M1278" s="2">
        <v>1313.1</v>
      </c>
      <c r="N1278" s="2">
        <v>0</v>
      </c>
      <c r="O1278" s="2">
        <v>1313.22</v>
      </c>
      <c r="P1278" s="2">
        <v>5.77</v>
      </c>
      <c r="Q1278" s="2">
        <v>1313.38</v>
      </c>
      <c r="R1278" s="2">
        <v>97.95</v>
      </c>
      <c r="S1278" s="2">
        <v>1313.48</v>
      </c>
      <c r="T1278" s="2">
        <v>310</v>
      </c>
      <c r="U1278" s="2">
        <v>1313.48</v>
      </c>
      <c r="V1278" s="2">
        <v>1010</v>
      </c>
      <c r="W1278" s="2">
        <f t="shared" si="57"/>
        <v>700</v>
      </c>
      <c r="X1278" s="2">
        <v>1313.62</v>
      </c>
      <c r="Y1278" s="2">
        <v>98.27</v>
      </c>
      <c r="Z1278" s="2">
        <v>1313.62</v>
      </c>
      <c r="AA1278" s="2">
        <v>98.27</v>
      </c>
      <c r="AB1278" s="2">
        <f t="shared" si="58"/>
        <v>0</v>
      </c>
    </row>
    <row r="1279" spans="1:28" x14ac:dyDescent="0.25">
      <c r="B1279" s="2">
        <v>1313.73</v>
      </c>
      <c r="C1279" s="2">
        <v>2360</v>
      </c>
      <c r="D1279" s="2">
        <v>1313.73</v>
      </c>
      <c r="E1279" s="2">
        <v>15.8</v>
      </c>
      <c r="F1279" s="2">
        <v>1313.73</v>
      </c>
      <c r="G1279" s="2">
        <v>0</v>
      </c>
      <c r="H1279" s="2">
        <v>1313.88</v>
      </c>
      <c r="I1279" s="2">
        <v>6.3</v>
      </c>
      <c r="J1279" s="2">
        <v>1314</v>
      </c>
      <c r="K1279" s="2">
        <v>64</v>
      </c>
      <c r="L1279" s="3">
        <f t="shared" si="59"/>
        <v>-1.6181229773463188</v>
      </c>
      <c r="M1279" s="2">
        <v>1314.13</v>
      </c>
      <c r="N1279" s="2">
        <v>0</v>
      </c>
      <c r="O1279" s="2">
        <v>1314.25</v>
      </c>
      <c r="P1279" s="2">
        <v>5.89</v>
      </c>
      <c r="Q1279" s="2">
        <v>1314.4</v>
      </c>
      <c r="R1279" s="2">
        <v>98.68</v>
      </c>
      <c r="S1279" s="2">
        <v>1314.52</v>
      </c>
      <c r="T1279" s="2">
        <v>300</v>
      </c>
      <c r="U1279" s="2">
        <v>1314.52</v>
      </c>
      <c r="V1279" s="2">
        <v>1010</v>
      </c>
      <c r="W1279" s="2">
        <f t="shared" si="57"/>
        <v>710</v>
      </c>
      <c r="X1279" s="2">
        <v>1314.65</v>
      </c>
      <c r="Y1279" s="2">
        <v>98.81</v>
      </c>
      <c r="Z1279" s="2">
        <v>1314.65</v>
      </c>
      <c r="AA1279" s="2">
        <v>98.81</v>
      </c>
      <c r="AB1279" s="2">
        <f t="shared" si="58"/>
        <v>0</v>
      </c>
    </row>
    <row r="1280" spans="1:28" x14ac:dyDescent="0.25">
      <c r="B1280" s="2">
        <v>1314.77</v>
      </c>
      <c r="C1280" s="2">
        <v>2160</v>
      </c>
      <c r="D1280" s="2">
        <v>1314.77</v>
      </c>
      <c r="E1280" s="2">
        <v>15</v>
      </c>
      <c r="F1280" s="2">
        <v>1314.77</v>
      </c>
      <c r="G1280" s="2">
        <v>0</v>
      </c>
      <c r="H1280" s="2">
        <v>1314.91</v>
      </c>
      <c r="I1280" s="2">
        <v>5.9</v>
      </c>
      <c r="J1280" s="2">
        <v>1315.03</v>
      </c>
      <c r="K1280" s="2">
        <v>59</v>
      </c>
      <c r="L1280" s="3">
        <f t="shared" si="59"/>
        <v>-1.3484358144552679</v>
      </c>
      <c r="M1280" s="2">
        <v>1315.15</v>
      </c>
      <c r="N1280" s="2">
        <v>0</v>
      </c>
      <c r="O1280" s="2">
        <v>1315.28</v>
      </c>
      <c r="P1280" s="2">
        <v>5.97</v>
      </c>
      <c r="Q1280" s="2">
        <v>1315.42</v>
      </c>
      <c r="R1280" s="2">
        <v>99.3</v>
      </c>
      <c r="S1280" s="2">
        <v>1315.55</v>
      </c>
      <c r="T1280" s="2">
        <v>290</v>
      </c>
      <c r="U1280" s="2">
        <v>1315.55</v>
      </c>
      <c r="V1280" s="2">
        <v>1000</v>
      </c>
      <c r="W1280" s="2">
        <f t="shared" si="57"/>
        <v>710</v>
      </c>
      <c r="X1280" s="2">
        <v>1315.67</v>
      </c>
      <c r="Y1280" s="2">
        <v>99.36</v>
      </c>
      <c r="Z1280" s="2">
        <v>1315.67</v>
      </c>
      <c r="AA1280" s="2">
        <v>99.36</v>
      </c>
      <c r="AB1280" s="2">
        <f t="shared" si="58"/>
        <v>0</v>
      </c>
    </row>
    <row r="1281" spans="1:28" x14ac:dyDescent="0.25">
      <c r="B1281" s="2">
        <v>1315.8</v>
      </c>
      <c r="C1281" s="2">
        <v>2040</v>
      </c>
      <c r="D1281" s="2">
        <v>1315.8</v>
      </c>
      <c r="E1281" s="2">
        <v>15</v>
      </c>
      <c r="F1281" s="2">
        <v>1315.8</v>
      </c>
      <c r="G1281" s="2">
        <v>0</v>
      </c>
      <c r="H1281" s="2">
        <v>1315.94</v>
      </c>
      <c r="I1281" s="2">
        <v>5.5</v>
      </c>
      <c r="J1281" s="2">
        <v>1316.06</v>
      </c>
      <c r="K1281" s="2">
        <v>55</v>
      </c>
      <c r="L1281" s="3">
        <f t="shared" si="59"/>
        <v>-1.0787486515642155</v>
      </c>
      <c r="M1281" s="2">
        <v>1316.19</v>
      </c>
      <c r="N1281" s="2">
        <v>0</v>
      </c>
      <c r="O1281" s="2">
        <v>1316.31</v>
      </c>
      <c r="P1281" s="2">
        <v>6.04</v>
      </c>
      <c r="Q1281" s="2">
        <v>1316.45</v>
      </c>
      <c r="R1281" s="2">
        <v>99.75</v>
      </c>
      <c r="S1281" s="2">
        <v>1316.57</v>
      </c>
      <c r="T1281" s="2">
        <v>290</v>
      </c>
      <c r="U1281" s="2">
        <v>1316.57</v>
      </c>
      <c r="V1281" s="2">
        <v>990</v>
      </c>
      <c r="W1281" s="2">
        <f t="shared" si="57"/>
        <v>700</v>
      </c>
      <c r="X1281" s="2">
        <v>1316.7</v>
      </c>
      <c r="Y1281" s="2">
        <v>99.84</v>
      </c>
      <c r="Z1281" s="2">
        <v>1316.7</v>
      </c>
      <c r="AA1281" s="2">
        <v>99.84</v>
      </c>
      <c r="AB1281" s="2">
        <f t="shared" si="58"/>
        <v>0</v>
      </c>
    </row>
    <row r="1282" spans="1:28" x14ac:dyDescent="0.25">
      <c r="B1282" s="2">
        <v>1316.82</v>
      </c>
      <c r="C1282" s="2">
        <v>1960</v>
      </c>
      <c r="D1282" s="2">
        <v>1316.82</v>
      </c>
      <c r="E1282" s="2">
        <v>14.3</v>
      </c>
      <c r="F1282" s="2">
        <v>1316.82</v>
      </c>
      <c r="G1282" s="2">
        <v>0</v>
      </c>
      <c r="H1282" s="2">
        <v>1316.97</v>
      </c>
      <c r="I1282" s="2">
        <v>5.0999999999999996</v>
      </c>
      <c r="J1282" s="2">
        <v>1317.09</v>
      </c>
      <c r="K1282" s="2">
        <v>53</v>
      </c>
      <c r="L1282" s="3">
        <f t="shared" si="59"/>
        <v>-0.53937432578210687</v>
      </c>
      <c r="M1282" s="2">
        <v>1317.21</v>
      </c>
      <c r="N1282" s="2">
        <v>0</v>
      </c>
      <c r="O1282" s="2">
        <v>1317.34</v>
      </c>
      <c r="P1282" s="2">
        <v>6.07</v>
      </c>
      <c r="Q1282" s="2">
        <v>1317.48</v>
      </c>
      <c r="R1282" s="2">
        <v>100.18</v>
      </c>
      <c r="S1282" s="2">
        <v>1317.6</v>
      </c>
      <c r="T1282" s="2">
        <v>290</v>
      </c>
      <c r="U1282" s="2">
        <v>1317.6</v>
      </c>
      <c r="V1282" s="2">
        <v>990</v>
      </c>
      <c r="W1282" s="2">
        <f t="shared" si="57"/>
        <v>700</v>
      </c>
      <c r="X1282" s="2">
        <v>1317.73</v>
      </c>
      <c r="Y1282" s="2">
        <v>100.32</v>
      </c>
      <c r="Z1282" s="2">
        <v>1317.73</v>
      </c>
      <c r="AA1282" s="2">
        <v>100.32</v>
      </c>
      <c r="AB1282" s="2">
        <f t="shared" si="58"/>
        <v>0</v>
      </c>
    </row>
    <row r="1283" spans="1:28" x14ac:dyDescent="0.25">
      <c r="B1283" s="2">
        <v>1317.85</v>
      </c>
      <c r="C1283" s="2">
        <v>1920</v>
      </c>
      <c r="D1283" s="2">
        <v>1317.85</v>
      </c>
      <c r="E1283" s="2">
        <v>14.3</v>
      </c>
      <c r="F1283" s="2">
        <v>1317.85</v>
      </c>
      <c r="G1283" s="2">
        <v>0</v>
      </c>
      <c r="H1283" s="2">
        <v>1318</v>
      </c>
      <c r="I1283" s="2">
        <v>5.0999999999999996</v>
      </c>
      <c r="J1283" s="2">
        <v>1318.12</v>
      </c>
      <c r="K1283" s="2">
        <v>52</v>
      </c>
      <c r="L1283" s="3">
        <f t="shared" si="59"/>
        <v>-0.26968716289105255</v>
      </c>
      <c r="M1283" s="2">
        <v>1318.24</v>
      </c>
      <c r="N1283" s="2">
        <v>0</v>
      </c>
      <c r="O1283" s="2">
        <v>1318.37</v>
      </c>
      <c r="P1283" s="2">
        <v>6.1</v>
      </c>
      <c r="Q1283" s="2">
        <v>1318.52</v>
      </c>
      <c r="R1283" s="2">
        <v>100.68</v>
      </c>
      <c r="S1283" s="2">
        <v>1318.64</v>
      </c>
      <c r="T1283" s="2">
        <v>290</v>
      </c>
      <c r="U1283" s="2">
        <v>1318.64</v>
      </c>
      <c r="V1283" s="2">
        <v>990</v>
      </c>
      <c r="W1283" s="2">
        <f t="shared" si="57"/>
        <v>700</v>
      </c>
      <c r="X1283" s="2">
        <v>1318.76</v>
      </c>
      <c r="Y1283" s="2">
        <v>100.7</v>
      </c>
      <c r="Z1283" s="2">
        <v>1318.76</v>
      </c>
      <c r="AA1283" s="2">
        <v>100.7</v>
      </c>
      <c r="AB1283" s="2">
        <f t="shared" si="58"/>
        <v>0</v>
      </c>
    </row>
    <row r="1284" spans="1:28" x14ac:dyDescent="0.25">
      <c r="B1284" s="2">
        <v>1318.89</v>
      </c>
      <c r="C1284" s="2">
        <v>1880</v>
      </c>
      <c r="D1284" s="2">
        <v>1318.89</v>
      </c>
      <c r="E1284" s="2">
        <v>14.3</v>
      </c>
      <c r="F1284" s="2">
        <v>1318.89</v>
      </c>
      <c r="G1284" s="2">
        <v>0</v>
      </c>
      <c r="H1284" s="2">
        <v>1319.02</v>
      </c>
      <c r="I1284" s="2">
        <v>5.0999999999999996</v>
      </c>
      <c r="J1284" s="2">
        <v>1319.15</v>
      </c>
      <c r="K1284" s="2">
        <v>51</v>
      </c>
      <c r="L1284" s="3">
        <f t="shared" si="59"/>
        <v>-0.26968716289099476</v>
      </c>
      <c r="M1284" s="2">
        <v>1319.27</v>
      </c>
      <c r="N1284" s="2">
        <v>0</v>
      </c>
      <c r="O1284" s="2">
        <v>1319.4</v>
      </c>
      <c r="P1284" s="2">
        <v>6.13</v>
      </c>
      <c r="Q1284" s="2">
        <v>1319.54</v>
      </c>
      <c r="R1284" s="2">
        <v>101.04</v>
      </c>
      <c r="S1284" s="2">
        <v>1319.66</v>
      </c>
      <c r="T1284" s="2">
        <v>290</v>
      </c>
      <c r="U1284" s="2">
        <v>1319.66</v>
      </c>
      <c r="V1284" s="2">
        <v>980</v>
      </c>
      <c r="W1284" s="2">
        <f t="shared" si="57"/>
        <v>690</v>
      </c>
      <c r="X1284" s="2">
        <v>1319.79</v>
      </c>
      <c r="Y1284" s="2">
        <v>101.15</v>
      </c>
      <c r="Z1284" s="2">
        <v>1319.79</v>
      </c>
      <c r="AA1284" s="2">
        <v>101.15</v>
      </c>
      <c r="AB1284" s="2">
        <f t="shared" si="58"/>
        <v>0</v>
      </c>
    </row>
    <row r="1285" spans="1:28" x14ac:dyDescent="0.25">
      <c r="B1285" s="2">
        <v>1319.91</v>
      </c>
      <c r="C1285" s="2">
        <v>1840</v>
      </c>
      <c r="D1285" s="2">
        <v>1319.91</v>
      </c>
      <c r="E1285" s="2">
        <v>14.3</v>
      </c>
      <c r="F1285" s="2">
        <v>1319.91</v>
      </c>
      <c r="G1285" s="2">
        <v>0</v>
      </c>
      <c r="H1285" s="2">
        <v>1320.06</v>
      </c>
      <c r="I1285" s="2">
        <v>5.0999999999999996</v>
      </c>
      <c r="J1285" s="2">
        <v>1320.18</v>
      </c>
      <c r="K1285" s="2">
        <v>50</v>
      </c>
      <c r="L1285" s="3">
        <f t="shared" si="59"/>
        <v>-0.26968716289105255</v>
      </c>
      <c r="M1285" s="2">
        <v>1320.3</v>
      </c>
      <c r="N1285" s="2">
        <v>0</v>
      </c>
      <c r="O1285" s="2">
        <v>1320.43</v>
      </c>
      <c r="P1285" s="2">
        <v>6.16</v>
      </c>
      <c r="Q1285" s="2">
        <v>1320.57</v>
      </c>
      <c r="R1285" s="2">
        <v>101.41</v>
      </c>
      <c r="S1285" s="2">
        <v>1320.69</v>
      </c>
      <c r="T1285" s="2">
        <v>290</v>
      </c>
      <c r="U1285" s="2">
        <v>1320.69</v>
      </c>
      <c r="V1285" s="2">
        <v>980</v>
      </c>
      <c r="W1285" s="2">
        <f t="shared" si="57"/>
        <v>690</v>
      </c>
      <c r="X1285" s="2">
        <v>1320.82</v>
      </c>
      <c r="Y1285" s="2">
        <v>101.59</v>
      </c>
      <c r="Z1285" s="2">
        <v>1320.82</v>
      </c>
      <c r="AA1285" s="2">
        <v>101.59</v>
      </c>
      <c r="AB1285" s="2">
        <f t="shared" si="58"/>
        <v>0</v>
      </c>
    </row>
    <row r="1286" spans="1:28" x14ac:dyDescent="0.25">
      <c r="B1286" s="2">
        <v>1320.94</v>
      </c>
      <c r="C1286" s="2">
        <v>1800</v>
      </c>
      <c r="D1286" s="2">
        <v>1320.94</v>
      </c>
      <c r="E1286" s="2">
        <v>14.3</v>
      </c>
      <c r="F1286" s="2">
        <v>1320.94</v>
      </c>
      <c r="G1286" s="2">
        <v>0</v>
      </c>
      <c r="H1286" s="2">
        <v>1321.08</v>
      </c>
      <c r="I1286" s="2">
        <v>4.7</v>
      </c>
      <c r="J1286" s="2">
        <v>1321.21</v>
      </c>
      <c r="K1286" s="2">
        <v>49</v>
      </c>
      <c r="L1286" s="3">
        <f t="shared" si="59"/>
        <v>-0.26968716289105432</v>
      </c>
      <c r="M1286" s="2">
        <v>1321.33</v>
      </c>
      <c r="N1286" s="2">
        <v>0</v>
      </c>
      <c r="O1286" s="2">
        <v>1321.45</v>
      </c>
      <c r="P1286" s="2">
        <v>6.18</v>
      </c>
      <c r="Q1286" s="2">
        <v>1321.6</v>
      </c>
      <c r="R1286" s="2">
        <v>101.8</v>
      </c>
      <c r="S1286" s="2">
        <v>1321.72</v>
      </c>
      <c r="T1286" s="2">
        <v>290</v>
      </c>
      <c r="U1286" s="2">
        <v>1321.72</v>
      </c>
      <c r="V1286" s="2">
        <v>980</v>
      </c>
      <c r="W1286" s="2">
        <f t="shared" si="57"/>
        <v>690</v>
      </c>
      <c r="X1286" s="2">
        <v>1321.85</v>
      </c>
      <c r="Y1286" s="2">
        <v>101.89</v>
      </c>
      <c r="Z1286" s="2">
        <v>1321.85</v>
      </c>
      <c r="AA1286" s="2">
        <v>101.89</v>
      </c>
      <c r="AB1286" s="2">
        <f t="shared" si="58"/>
        <v>0</v>
      </c>
    </row>
    <row r="1287" spans="1:28" x14ac:dyDescent="0.25">
      <c r="B1287" s="2">
        <v>1321.97</v>
      </c>
      <c r="C1287" s="2">
        <v>1760</v>
      </c>
      <c r="D1287" s="2">
        <v>1321.97</v>
      </c>
      <c r="E1287" s="2">
        <v>14.3</v>
      </c>
      <c r="F1287" s="2">
        <v>1321.97</v>
      </c>
      <c r="G1287" s="2">
        <v>0</v>
      </c>
      <c r="H1287" s="2">
        <v>1322.11</v>
      </c>
      <c r="I1287" s="2">
        <v>4.7</v>
      </c>
      <c r="J1287" s="2">
        <v>1322.24</v>
      </c>
      <c r="K1287" s="2">
        <v>48</v>
      </c>
      <c r="L1287" s="3">
        <f t="shared" si="59"/>
        <v>-0.26968716289105432</v>
      </c>
      <c r="M1287" s="2">
        <v>1322.36</v>
      </c>
      <c r="N1287" s="2">
        <v>0</v>
      </c>
      <c r="O1287" s="2">
        <v>1322.49</v>
      </c>
      <c r="P1287" s="2">
        <v>6.2</v>
      </c>
      <c r="Q1287" s="2">
        <v>1322.63</v>
      </c>
      <c r="R1287" s="2">
        <v>102.28</v>
      </c>
      <c r="S1287" s="2">
        <v>1322.75</v>
      </c>
      <c r="T1287" s="2">
        <v>290</v>
      </c>
      <c r="U1287" s="2">
        <v>1322.75</v>
      </c>
      <c r="V1287" s="2">
        <v>980</v>
      </c>
      <c r="W1287" s="2">
        <f t="shared" ref="W1287:W1350" si="60">V1287-T1287</f>
        <v>690</v>
      </c>
      <c r="X1287" s="2">
        <v>1322.88</v>
      </c>
      <c r="Y1287" s="2">
        <v>102.36</v>
      </c>
      <c r="Z1287" s="2">
        <v>1322.88</v>
      </c>
      <c r="AA1287" s="2">
        <v>102.36</v>
      </c>
      <c r="AB1287" s="2">
        <f t="shared" ref="AB1287:AB1350" si="61">AA1287-Y1287</f>
        <v>0</v>
      </c>
    </row>
    <row r="1288" spans="1:28" x14ac:dyDescent="0.25">
      <c r="B1288" s="2">
        <v>1323</v>
      </c>
      <c r="C1288" s="2">
        <v>1720</v>
      </c>
      <c r="D1288" s="2">
        <v>1323</v>
      </c>
      <c r="E1288" s="2">
        <v>14.3</v>
      </c>
      <c r="F1288" s="2">
        <v>1323</v>
      </c>
      <c r="G1288" s="2">
        <v>0</v>
      </c>
      <c r="H1288" s="2">
        <v>1323.14</v>
      </c>
      <c r="I1288" s="2">
        <v>4.7</v>
      </c>
      <c r="J1288" s="2">
        <v>1323.27</v>
      </c>
      <c r="K1288" s="2">
        <v>47</v>
      </c>
      <c r="L1288" s="3">
        <f t="shared" ref="L1288:L1351" si="62">(K1288/3.6-K1287/3.6)/(J1288-J1287)</f>
        <v>-0.26968716289105255</v>
      </c>
      <c r="M1288" s="2">
        <v>1323.39</v>
      </c>
      <c r="N1288" s="2">
        <v>0</v>
      </c>
      <c r="O1288" s="2">
        <v>1323.51</v>
      </c>
      <c r="P1288" s="2">
        <v>6.22</v>
      </c>
      <c r="Q1288" s="2">
        <v>1323.66</v>
      </c>
      <c r="R1288" s="2">
        <v>102.57</v>
      </c>
      <c r="S1288" s="2">
        <v>1323.78</v>
      </c>
      <c r="T1288" s="2">
        <v>280</v>
      </c>
      <c r="U1288" s="2">
        <v>1323.78</v>
      </c>
      <c r="V1288" s="2">
        <v>980</v>
      </c>
      <c r="W1288" s="2">
        <f t="shared" si="60"/>
        <v>700</v>
      </c>
      <c r="X1288" s="2">
        <v>1323.91</v>
      </c>
      <c r="Y1288" s="2">
        <v>102.65</v>
      </c>
      <c r="Z1288" s="2">
        <v>1323.91</v>
      </c>
      <c r="AA1288" s="2">
        <v>102.65</v>
      </c>
      <c r="AB1288" s="2">
        <f t="shared" si="61"/>
        <v>0</v>
      </c>
    </row>
    <row r="1289" spans="1:28" x14ac:dyDescent="0.25">
      <c r="B1289" s="2">
        <v>1324.03</v>
      </c>
      <c r="C1289" s="2">
        <v>1680</v>
      </c>
      <c r="D1289" s="2">
        <v>1324.03</v>
      </c>
      <c r="E1289" s="2">
        <v>14.3</v>
      </c>
      <c r="F1289" s="2">
        <v>1324.03</v>
      </c>
      <c r="G1289" s="2">
        <v>0</v>
      </c>
      <c r="H1289" s="2">
        <v>1324.17</v>
      </c>
      <c r="I1289" s="2">
        <v>4.3</v>
      </c>
      <c r="J1289" s="2">
        <v>1324.3</v>
      </c>
      <c r="K1289" s="2">
        <v>46</v>
      </c>
      <c r="L1289" s="3">
        <f t="shared" si="62"/>
        <v>-0.26968716289105432</v>
      </c>
      <c r="M1289" s="2">
        <v>1324.42</v>
      </c>
      <c r="N1289" s="2">
        <v>0</v>
      </c>
      <c r="O1289" s="2">
        <v>1324.55</v>
      </c>
      <c r="P1289" s="2">
        <v>6.23</v>
      </c>
      <c r="Q1289" s="2">
        <v>1324.69</v>
      </c>
      <c r="R1289" s="2">
        <v>103.08</v>
      </c>
      <c r="S1289" s="2">
        <v>1324.81</v>
      </c>
      <c r="T1289" s="2">
        <v>300</v>
      </c>
      <c r="U1289" s="2">
        <v>1324.81</v>
      </c>
      <c r="V1289" s="2">
        <v>980</v>
      </c>
      <c r="W1289" s="2">
        <f t="shared" si="60"/>
        <v>680</v>
      </c>
      <c r="X1289" s="2">
        <v>1324.94</v>
      </c>
      <c r="Y1289" s="2">
        <v>101.35</v>
      </c>
      <c r="Z1289" s="2">
        <v>1324.94</v>
      </c>
      <c r="AA1289" s="2">
        <v>102.01</v>
      </c>
      <c r="AB1289" s="2">
        <f t="shared" si="61"/>
        <v>0.6600000000000108</v>
      </c>
    </row>
    <row r="1290" spans="1:28" x14ac:dyDescent="0.25">
      <c r="B1290" s="2">
        <v>1325.07</v>
      </c>
      <c r="C1290" s="2">
        <v>1000</v>
      </c>
      <c r="D1290" s="2">
        <v>1325.07</v>
      </c>
      <c r="E1290" s="2">
        <v>15</v>
      </c>
      <c r="F1290" s="2">
        <v>1325.07</v>
      </c>
      <c r="G1290" s="2">
        <v>0.51</v>
      </c>
      <c r="H1290" s="2">
        <v>1325.22</v>
      </c>
      <c r="I1290" s="2">
        <v>2.7</v>
      </c>
      <c r="J1290" s="2">
        <v>1325.34</v>
      </c>
      <c r="K1290" s="2">
        <v>46</v>
      </c>
      <c r="L1290" s="3">
        <f t="shared" si="62"/>
        <v>0</v>
      </c>
      <c r="M1290" s="2">
        <v>1325.46</v>
      </c>
      <c r="N1290" s="2">
        <v>0</v>
      </c>
      <c r="O1290" s="2">
        <v>1325.59</v>
      </c>
      <c r="P1290" s="2">
        <v>6.02</v>
      </c>
      <c r="Q1290" s="2">
        <v>1325.73</v>
      </c>
      <c r="R1290" s="2">
        <v>98.13</v>
      </c>
      <c r="S1290" s="2">
        <v>1325.85</v>
      </c>
      <c r="T1290" s="2">
        <v>270</v>
      </c>
      <c r="U1290" s="2">
        <v>1325.85</v>
      </c>
      <c r="V1290" s="2">
        <v>970</v>
      </c>
      <c r="W1290" s="2">
        <f t="shared" si="60"/>
        <v>700</v>
      </c>
      <c r="X1290" s="2">
        <v>1325.98</v>
      </c>
      <c r="Y1290" s="2">
        <v>98.25</v>
      </c>
      <c r="Z1290" s="2">
        <v>1325.98</v>
      </c>
      <c r="AA1290" s="2">
        <v>97.56</v>
      </c>
      <c r="AB1290" s="2">
        <f t="shared" si="61"/>
        <v>-0.68999999999999773</v>
      </c>
    </row>
    <row r="1291" spans="1:28" x14ac:dyDescent="0.25">
      <c r="B1291" s="2">
        <v>1326.1</v>
      </c>
      <c r="C1291" s="2">
        <v>1760</v>
      </c>
      <c r="D1291" s="2">
        <v>1326.1</v>
      </c>
      <c r="E1291" s="2">
        <v>12.8</v>
      </c>
      <c r="F1291" s="2">
        <v>1326.1</v>
      </c>
      <c r="G1291" s="2">
        <v>0.51</v>
      </c>
      <c r="H1291" s="2">
        <v>1326.25</v>
      </c>
      <c r="I1291" s="2">
        <v>5.0999999999999996</v>
      </c>
      <c r="J1291" s="2">
        <v>1326.37</v>
      </c>
      <c r="K1291" s="2">
        <v>44</v>
      </c>
      <c r="L1291" s="3">
        <f t="shared" si="62"/>
        <v>-0.53937432578210687</v>
      </c>
      <c r="M1291" s="2">
        <v>1326.49</v>
      </c>
      <c r="N1291" s="2">
        <v>0</v>
      </c>
      <c r="O1291" s="2">
        <v>1326.63</v>
      </c>
      <c r="P1291" s="2">
        <v>5.53</v>
      </c>
      <c r="Q1291" s="2">
        <v>1326.76</v>
      </c>
      <c r="R1291" s="2">
        <v>97.08</v>
      </c>
      <c r="S1291" s="2">
        <v>1326.89</v>
      </c>
      <c r="T1291" s="2">
        <v>300</v>
      </c>
      <c r="U1291" s="2">
        <v>1326.89</v>
      </c>
      <c r="V1291" s="2">
        <v>970</v>
      </c>
      <c r="W1291" s="2">
        <f t="shared" si="60"/>
        <v>670</v>
      </c>
      <c r="X1291" s="2">
        <v>1327.01</v>
      </c>
      <c r="Y1291" s="2">
        <v>97.27</v>
      </c>
      <c r="Z1291" s="2">
        <v>1327.01</v>
      </c>
      <c r="AA1291" s="2">
        <v>97.27</v>
      </c>
      <c r="AB1291" s="2">
        <f t="shared" si="61"/>
        <v>0</v>
      </c>
    </row>
    <row r="1292" spans="1:28" x14ac:dyDescent="0.25">
      <c r="B1292" s="2">
        <v>1327.14</v>
      </c>
      <c r="C1292" s="2">
        <v>2120</v>
      </c>
      <c r="D1292" s="2">
        <v>1327.14</v>
      </c>
      <c r="E1292" s="2">
        <v>15</v>
      </c>
      <c r="F1292" s="2">
        <v>1327.14</v>
      </c>
      <c r="G1292" s="2">
        <v>0</v>
      </c>
      <c r="H1292" s="2">
        <v>1327.27</v>
      </c>
      <c r="I1292" s="2">
        <v>5.9</v>
      </c>
      <c r="J1292" s="2">
        <v>1327.41</v>
      </c>
      <c r="K1292" s="2">
        <v>43</v>
      </c>
      <c r="L1292" s="3">
        <f t="shared" si="62"/>
        <v>-0.26709401709396707</v>
      </c>
      <c r="M1292" s="2">
        <v>1327.53</v>
      </c>
      <c r="N1292" s="2">
        <v>13.7</v>
      </c>
      <c r="O1292" s="2">
        <v>1327.66</v>
      </c>
      <c r="P1292" s="2">
        <v>5.42</v>
      </c>
      <c r="Q1292" s="2">
        <v>1327.79</v>
      </c>
      <c r="R1292" s="2">
        <v>91.89</v>
      </c>
      <c r="S1292" s="2">
        <v>1327.92</v>
      </c>
      <c r="T1292" s="2">
        <v>700</v>
      </c>
      <c r="U1292" s="2">
        <v>1327.92</v>
      </c>
      <c r="V1292" s="2">
        <v>980</v>
      </c>
      <c r="W1292" s="2">
        <f t="shared" si="60"/>
        <v>280</v>
      </c>
      <c r="X1292" s="2">
        <v>1328.04</v>
      </c>
      <c r="Y1292" s="2">
        <v>94.14</v>
      </c>
      <c r="Z1292" s="2">
        <v>1328.04</v>
      </c>
      <c r="AA1292" s="2">
        <v>90.01</v>
      </c>
      <c r="AB1292" s="2">
        <f t="shared" si="61"/>
        <v>-4.1299999999999955</v>
      </c>
    </row>
    <row r="1293" spans="1:28" x14ac:dyDescent="0.25">
      <c r="B1293" s="2">
        <v>1328.17</v>
      </c>
      <c r="C1293" s="2">
        <v>2200</v>
      </c>
      <c r="D1293" s="2">
        <v>1328.17</v>
      </c>
      <c r="E1293" s="2">
        <v>60.9</v>
      </c>
      <c r="F1293" s="2">
        <v>1328.17</v>
      </c>
      <c r="G1293" s="2">
        <v>2.5499999999999998</v>
      </c>
      <c r="H1293" s="2">
        <v>1328.31</v>
      </c>
      <c r="I1293" s="2">
        <v>32.200000000000003</v>
      </c>
      <c r="J1293" s="2">
        <v>1328.43</v>
      </c>
      <c r="K1293" s="2">
        <v>44</v>
      </c>
      <c r="L1293" s="3">
        <f t="shared" si="62"/>
        <v>0.27233115468409974</v>
      </c>
      <c r="M1293" s="2">
        <v>1328.55</v>
      </c>
      <c r="N1293" s="2">
        <v>78</v>
      </c>
      <c r="O1293" s="2">
        <v>1328.68</v>
      </c>
      <c r="P1293" s="2">
        <v>5.72</v>
      </c>
      <c r="Q1293" s="2">
        <v>1328.83</v>
      </c>
      <c r="R1293" s="2">
        <v>106.99</v>
      </c>
      <c r="S1293" s="2">
        <v>1328.96</v>
      </c>
      <c r="T1293" s="2">
        <v>2070</v>
      </c>
      <c r="U1293" s="2">
        <v>1328.96</v>
      </c>
      <c r="V1293" s="2">
        <v>1510</v>
      </c>
      <c r="W1293" s="2">
        <f t="shared" si="60"/>
        <v>-560</v>
      </c>
      <c r="X1293" s="2">
        <v>1329.09</v>
      </c>
      <c r="Y1293" s="2">
        <v>109.55</v>
      </c>
      <c r="Z1293" s="2">
        <v>1329.09</v>
      </c>
      <c r="AA1293" s="2">
        <v>109.48</v>
      </c>
      <c r="AB1293" s="2">
        <f t="shared" si="61"/>
        <v>-6.9999999999993179E-2</v>
      </c>
    </row>
    <row r="1294" spans="1:28" x14ac:dyDescent="0.25">
      <c r="B1294" s="2">
        <v>1329.21</v>
      </c>
      <c r="C1294" s="2">
        <v>2600</v>
      </c>
      <c r="D1294" s="2">
        <v>1329.21</v>
      </c>
      <c r="E1294" s="2">
        <v>133.80000000000001</v>
      </c>
      <c r="F1294" s="2">
        <v>1329.21</v>
      </c>
      <c r="G1294" s="2">
        <v>4.84</v>
      </c>
      <c r="H1294" s="2">
        <v>1329.35</v>
      </c>
      <c r="I1294" s="2">
        <v>99.6</v>
      </c>
      <c r="J1294" s="2">
        <v>1329.48</v>
      </c>
      <c r="K1294" s="2">
        <v>52</v>
      </c>
      <c r="L1294" s="3">
        <f t="shared" si="62"/>
        <v>2.1164021164022091</v>
      </c>
      <c r="M1294" s="2">
        <v>1329.6</v>
      </c>
      <c r="N1294" s="2">
        <v>99.6</v>
      </c>
      <c r="O1294" s="2">
        <v>1329.73</v>
      </c>
      <c r="P1294" s="2">
        <v>5.86</v>
      </c>
      <c r="Q1294" s="2">
        <v>1329.87</v>
      </c>
      <c r="R1294" s="2">
        <v>111.32</v>
      </c>
      <c r="S1294" s="2">
        <v>1329.99</v>
      </c>
      <c r="T1294" s="2">
        <v>2170</v>
      </c>
      <c r="U1294" s="2">
        <v>1329.99</v>
      </c>
      <c r="V1294" s="2">
        <v>2130</v>
      </c>
      <c r="W1294" s="2">
        <f t="shared" si="60"/>
        <v>-40</v>
      </c>
      <c r="X1294" s="2">
        <v>1330.11</v>
      </c>
      <c r="Y1294" s="2">
        <v>109.99</v>
      </c>
      <c r="Z1294" s="2">
        <v>1330.11</v>
      </c>
      <c r="AA1294" s="2">
        <v>111.2</v>
      </c>
      <c r="AB1294" s="2">
        <f t="shared" si="61"/>
        <v>1.210000000000008</v>
      </c>
    </row>
    <row r="1295" spans="1:28" x14ac:dyDescent="0.25">
      <c r="B1295" s="2">
        <v>1330.24</v>
      </c>
      <c r="C1295" s="2">
        <v>3120</v>
      </c>
      <c r="D1295" s="2">
        <v>1330.24</v>
      </c>
      <c r="E1295" s="2">
        <v>166.9</v>
      </c>
      <c r="F1295" s="2">
        <v>1330.24</v>
      </c>
      <c r="G1295" s="2">
        <v>6.12</v>
      </c>
      <c r="H1295" s="2">
        <v>1330.38</v>
      </c>
      <c r="I1295" s="2">
        <v>99.6</v>
      </c>
      <c r="J1295" s="2">
        <v>1330.51</v>
      </c>
      <c r="K1295" s="2">
        <v>63</v>
      </c>
      <c r="L1295" s="3">
        <f t="shared" si="62"/>
        <v>2.9665587918015888</v>
      </c>
      <c r="M1295" s="2">
        <v>1330.63</v>
      </c>
      <c r="N1295" s="2">
        <v>99.6</v>
      </c>
      <c r="O1295" s="2">
        <v>1330.76</v>
      </c>
      <c r="P1295" s="2">
        <v>5.86</v>
      </c>
      <c r="Q1295" s="2">
        <v>1330.9</v>
      </c>
      <c r="R1295" s="2">
        <v>89.07</v>
      </c>
      <c r="S1295" s="2">
        <v>1331.02</v>
      </c>
      <c r="T1295" s="2">
        <v>2150</v>
      </c>
      <c r="U1295" s="2">
        <v>1331.02</v>
      </c>
      <c r="V1295" s="2">
        <v>2150</v>
      </c>
      <c r="W1295" s="2">
        <f t="shared" si="60"/>
        <v>0</v>
      </c>
      <c r="X1295" s="2">
        <v>1331.14</v>
      </c>
      <c r="Y1295" s="2">
        <v>109.99</v>
      </c>
      <c r="Z1295" s="2">
        <v>1331.14</v>
      </c>
      <c r="AA1295" s="2">
        <v>73.7</v>
      </c>
      <c r="AB1295" s="2">
        <f t="shared" si="61"/>
        <v>-36.289999999999992</v>
      </c>
    </row>
    <row r="1296" spans="1:28" x14ac:dyDescent="0.25">
      <c r="A1296" s="1"/>
      <c r="B1296" s="1">
        <v>1331.27</v>
      </c>
      <c r="C1296" s="1">
        <v>3680</v>
      </c>
      <c r="D1296" s="1">
        <v>1331.27</v>
      </c>
      <c r="E1296" s="1">
        <v>163.9</v>
      </c>
      <c r="F1296" s="1">
        <v>1331.27</v>
      </c>
      <c r="G1296" s="1">
        <v>9.69</v>
      </c>
      <c r="H1296" s="1">
        <v>1331.41</v>
      </c>
      <c r="I1296" s="1">
        <v>99.6</v>
      </c>
      <c r="J1296" s="1">
        <v>1331.54</v>
      </c>
      <c r="K1296" s="1">
        <v>74</v>
      </c>
      <c r="L1296" s="4">
        <f t="shared" si="62"/>
        <v>2.966558791801587</v>
      </c>
      <c r="M1296" s="1">
        <v>1331.66</v>
      </c>
      <c r="N1296" s="1">
        <v>99.6</v>
      </c>
      <c r="O1296" s="1">
        <v>1331.79</v>
      </c>
      <c r="P1296" s="1">
        <v>5.96</v>
      </c>
      <c r="Q1296" s="1">
        <v>1331.93</v>
      </c>
      <c r="R1296" s="1">
        <v>50.79</v>
      </c>
      <c r="S1296" s="1">
        <v>1332.05</v>
      </c>
      <c r="T1296" s="1">
        <v>2100</v>
      </c>
      <c r="U1296" s="1">
        <v>1332.05</v>
      </c>
      <c r="V1296" s="1">
        <v>2120</v>
      </c>
      <c r="W1296" s="1">
        <f t="shared" si="60"/>
        <v>20</v>
      </c>
      <c r="X1296" s="1">
        <v>1332.17</v>
      </c>
      <c r="Y1296" s="1">
        <v>109.99</v>
      </c>
      <c r="Z1296" s="1">
        <v>1332.17</v>
      </c>
      <c r="AA1296" s="1">
        <v>53.77</v>
      </c>
      <c r="AB1296" s="1">
        <f t="shared" si="61"/>
        <v>-56.219999999999992</v>
      </c>
    </row>
    <row r="1297" spans="1:28" x14ac:dyDescent="0.25">
      <c r="B1297" s="2">
        <v>1332.3</v>
      </c>
      <c r="C1297" s="2">
        <v>4200</v>
      </c>
      <c r="D1297" s="2">
        <v>1332.3</v>
      </c>
      <c r="E1297" s="2">
        <v>163.9</v>
      </c>
      <c r="F1297" s="2">
        <v>1332.3</v>
      </c>
      <c r="G1297" s="2">
        <v>11.98</v>
      </c>
      <c r="H1297" s="2">
        <v>1332.44</v>
      </c>
      <c r="I1297" s="2">
        <v>99.6</v>
      </c>
      <c r="J1297" s="2">
        <v>1332.57</v>
      </c>
      <c r="K1297" s="2">
        <v>85</v>
      </c>
      <c r="L1297" s="3">
        <f t="shared" si="62"/>
        <v>2.9665587918015905</v>
      </c>
      <c r="M1297" s="2">
        <v>1332.69</v>
      </c>
      <c r="N1297" s="2">
        <v>99.6</v>
      </c>
      <c r="O1297" s="2">
        <v>1332.82</v>
      </c>
      <c r="P1297" s="2">
        <v>5.84</v>
      </c>
      <c r="Q1297" s="2">
        <v>1332.96</v>
      </c>
      <c r="R1297" s="2">
        <v>68.34</v>
      </c>
      <c r="S1297" s="2">
        <v>1333.08</v>
      </c>
      <c r="T1297" s="2">
        <v>2020</v>
      </c>
      <c r="U1297" s="2">
        <v>1333.08</v>
      </c>
      <c r="V1297" s="2">
        <v>2030</v>
      </c>
      <c r="W1297" s="2">
        <f t="shared" si="60"/>
        <v>10</v>
      </c>
      <c r="X1297" s="2">
        <v>1333.2</v>
      </c>
      <c r="Y1297" s="2">
        <v>109.99</v>
      </c>
      <c r="Z1297" s="2">
        <v>1333.2</v>
      </c>
      <c r="AA1297" s="2">
        <v>72.150000000000006</v>
      </c>
      <c r="AB1297" s="2">
        <f t="shared" si="61"/>
        <v>-37.839999999999989</v>
      </c>
    </row>
    <row r="1298" spans="1:28" x14ac:dyDescent="0.25">
      <c r="A1298">
        <v>4</v>
      </c>
      <c r="B1298" s="2">
        <v>1333.33</v>
      </c>
      <c r="C1298" s="2">
        <v>4720</v>
      </c>
      <c r="D1298" s="2">
        <v>1333.33</v>
      </c>
      <c r="E1298" s="2">
        <v>162.4</v>
      </c>
      <c r="F1298" s="2">
        <v>1333.33</v>
      </c>
      <c r="G1298" s="2">
        <v>10.199999999999999</v>
      </c>
      <c r="H1298" s="2">
        <v>1333.47</v>
      </c>
      <c r="I1298" s="2">
        <v>99.6</v>
      </c>
      <c r="J1298" s="2">
        <v>1333.59</v>
      </c>
      <c r="K1298" s="2">
        <v>95</v>
      </c>
      <c r="L1298" s="3">
        <f t="shared" si="62"/>
        <v>2.7233115468410078</v>
      </c>
      <c r="M1298" s="2">
        <v>1333.72</v>
      </c>
      <c r="N1298" s="2">
        <v>99.6</v>
      </c>
      <c r="O1298" s="2">
        <v>1333.84</v>
      </c>
      <c r="P1298" s="2">
        <v>5.75</v>
      </c>
      <c r="Q1298" s="2">
        <v>1334</v>
      </c>
      <c r="R1298" s="2">
        <v>82.35</v>
      </c>
      <c r="S1298" s="2">
        <v>1334.13</v>
      </c>
      <c r="T1298" s="2">
        <v>1780</v>
      </c>
      <c r="U1298" s="2">
        <v>1334.13</v>
      </c>
      <c r="V1298" s="2">
        <v>1920</v>
      </c>
      <c r="W1298" s="2">
        <f t="shared" si="60"/>
        <v>140</v>
      </c>
      <c r="X1298" s="2">
        <v>1334.25</v>
      </c>
      <c r="Y1298" s="2">
        <v>109.99</v>
      </c>
      <c r="Z1298" s="2">
        <v>1334.25</v>
      </c>
      <c r="AA1298" s="2">
        <v>85.58</v>
      </c>
      <c r="AB1298" s="2">
        <f t="shared" si="61"/>
        <v>-24.409999999999997</v>
      </c>
    </row>
    <row r="1299" spans="1:28" x14ac:dyDescent="0.25">
      <c r="B1299" s="2">
        <v>1334.37</v>
      </c>
      <c r="C1299" s="2">
        <v>5200</v>
      </c>
      <c r="D1299" s="2">
        <v>1334.37</v>
      </c>
      <c r="E1299" s="2">
        <v>148.9</v>
      </c>
      <c r="F1299" s="2">
        <v>1334.37</v>
      </c>
      <c r="G1299" s="2">
        <v>8.67</v>
      </c>
      <c r="H1299" s="2">
        <v>1334.51</v>
      </c>
      <c r="I1299" s="2">
        <v>98.8</v>
      </c>
      <c r="J1299" s="2">
        <v>1334.64</v>
      </c>
      <c r="K1299" s="2">
        <v>105</v>
      </c>
      <c r="L1299" s="3">
        <f t="shared" si="62"/>
        <v>2.6455026455021846</v>
      </c>
      <c r="M1299" s="2">
        <v>1334.77</v>
      </c>
      <c r="N1299" s="2">
        <v>99.6</v>
      </c>
      <c r="O1299" s="2">
        <v>1334.89</v>
      </c>
      <c r="P1299" s="2">
        <v>5.67</v>
      </c>
      <c r="Q1299" s="2">
        <v>1335.03</v>
      </c>
      <c r="R1299" s="2">
        <v>105.1</v>
      </c>
      <c r="S1299" s="2">
        <v>1335.16</v>
      </c>
      <c r="T1299" s="2">
        <v>1030</v>
      </c>
      <c r="U1299" s="2">
        <v>1335.16</v>
      </c>
      <c r="V1299" s="2">
        <v>1690</v>
      </c>
      <c r="W1299" s="2">
        <f t="shared" si="60"/>
        <v>660</v>
      </c>
      <c r="X1299" s="2">
        <v>1335.27</v>
      </c>
      <c r="Y1299" s="2">
        <v>100.52</v>
      </c>
      <c r="Z1299" s="2">
        <v>1335.27</v>
      </c>
      <c r="AA1299" s="2">
        <v>100.52</v>
      </c>
      <c r="AB1299" s="2">
        <f t="shared" si="61"/>
        <v>0</v>
      </c>
    </row>
    <row r="1300" spans="1:28" x14ac:dyDescent="0.25">
      <c r="B1300" s="2">
        <v>1335.4</v>
      </c>
      <c r="C1300" s="2">
        <v>5160</v>
      </c>
      <c r="D1300" s="2">
        <v>1335.4</v>
      </c>
      <c r="E1300" s="2">
        <v>16.5</v>
      </c>
      <c r="F1300" s="2">
        <v>1335.4</v>
      </c>
      <c r="G1300" s="2">
        <v>0</v>
      </c>
      <c r="H1300" s="2">
        <v>1335.54</v>
      </c>
      <c r="I1300" s="2">
        <v>10.6</v>
      </c>
      <c r="J1300" s="2">
        <v>1335.67</v>
      </c>
      <c r="K1300" s="2">
        <v>111</v>
      </c>
      <c r="L1300" s="3">
        <f t="shared" si="62"/>
        <v>1.6181229773463224</v>
      </c>
      <c r="M1300" s="2">
        <v>1335.79</v>
      </c>
      <c r="N1300" s="2">
        <v>0</v>
      </c>
      <c r="O1300" s="2">
        <v>1335.92</v>
      </c>
      <c r="P1300" s="2">
        <v>6.17</v>
      </c>
      <c r="Q1300" s="2">
        <v>1336.06</v>
      </c>
      <c r="R1300" s="2">
        <v>103.03</v>
      </c>
      <c r="S1300" s="2">
        <v>1336.18</v>
      </c>
      <c r="T1300" s="2">
        <v>320</v>
      </c>
      <c r="U1300" s="2">
        <v>1336.18</v>
      </c>
      <c r="V1300" s="2">
        <v>1060</v>
      </c>
      <c r="W1300" s="2">
        <f t="shared" si="60"/>
        <v>740</v>
      </c>
      <c r="X1300" s="2">
        <v>1336.31</v>
      </c>
      <c r="Y1300" s="2">
        <v>103.45</v>
      </c>
      <c r="Z1300" s="2">
        <v>1336.31</v>
      </c>
      <c r="AA1300" s="2">
        <v>103.45</v>
      </c>
      <c r="AB1300" s="2">
        <f t="shared" si="61"/>
        <v>0</v>
      </c>
    </row>
    <row r="1301" spans="1:28" x14ac:dyDescent="0.25">
      <c r="B1301" s="2">
        <v>1336.43</v>
      </c>
      <c r="C1301" s="2">
        <v>3680</v>
      </c>
      <c r="D1301" s="2">
        <v>1336.43</v>
      </c>
      <c r="E1301" s="2">
        <v>17.3</v>
      </c>
      <c r="F1301" s="2">
        <v>1336.43</v>
      </c>
      <c r="G1301" s="2">
        <v>0</v>
      </c>
      <c r="H1301" s="2">
        <v>1336.57</v>
      </c>
      <c r="I1301" s="2">
        <v>9.4</v>
      </c>
      <c r="J1301" s="2">
        <v>1336.7</v>
      </c>
      <c r="K1301" s="2">
        <v>102</v>
      </c>
      <c r="L1301" s="3">
        <f t="shared" si="62"/>
        <v>-2.4271844660194817</v>
      </c>
      <c r="M1301" s="2">
        <v>1336.82</v>
      </c>
      <c r="N1301" s="2">
        <v>0</v>
      </c>
      <c r="O1301" s="2">
        <v>1336.95</v>
      </c>
      <c r="P1301" s="2">
        <v>6.39</v>
      </c>
      <c r="Q1301" s="2">
        <v>1337.09</v>
      </c>
      <c r="R1301" s="2">
        <v>104.71</v>
      </c>
      <c r="S1301" s="2">
        <v>1337.21</v>
      </c>
      <c r="T1301" s="2">
        <v>320</v>
      </c>
      <c r="U1301" s="2">
        <v>1337.21</v>
      </c>
      <c r="V1301" s="2">
        <v>1050</v>
      </c>
      <c r="W1301" s="2">
        <f t="shared" si="60"/>
        <v>730</v>
      </c>
      <c r="X1301" s="2">
        <v>1337.34</v>
      </c>
      <c r="Y1301" s="2">
        <v>105.05</v>
      </c>
      <c r="Z1301" s="2">
        <v>1337.34</v>
      </c>
      <c r="AA1301" s="2">
        <v>105.05</v>
      </c>
      <c r="AB1301" s="2">
        <f t="shared" si="61"/>
        <v>0</v>
      </c>
    </row>
    <row r="1302" spans="1:28" x14ac:dyDescent="0.25">
      <c r="B1302" s="2">
        <v>1337.46</v>
      </c>
      <c r="C1302" s="2">
        <v>2480</v>
      </c>
      <c r="D1302" s="2">
        <v>1337.46</v>
      </c>
      <c r="E1302" s="2">
        <v>17.3</v>
      </c>
      <c r="F1302" s="2">
        <v>1337.46</v>
      </c>
      <c r="G1302" s="2">
        <v>0</v>
      </c>
      <c r="H1302" s="2">
        <v>1337.61</v>
      </c>
      <c r="I1302" s="2">
        <v>6.7</v>
      </c>
      <c r="J1302" s="2">
        <v>1337.73</v>
      </c>
      <c r="K1302" s="2">
        <v>88</v>
      </c>
      <c r="L1302" s="3">
        <f t="shared" si="62"/>
        <v>-3.7756202804747496</v>
      </c>
      <c r="M1302" s="2">
        <v>1337.85</v>
      </c>
      <c r="N1302" s="2">
        <v>0</v>
      </c>
      <c r="O1302" s="2">
        <v>1337.97</v>
      </c>
      <c r="P1302" s="2">
        <v>6.51</v>
      </c>
      <c r="Q1302" s="2">
        <v>1338.12</v>
      </c>
      <c r="R1302" s="2">
        <v>105.94</v>
      </c>
      <c r="S1302" s="2">
        <v>1338.24</v>
      </c>
      <c r="T1302" s="2">
        <v>280</v>
      </c>
      <c r="U1302" s="2">
        <v>1338.24</v>
      </c>
      <c r="V1302" s="2">
        <v>1010</v>
      </c>
      <c r="W1302" s="2">
        <f t="shared" si="60"/>
        <v>730</v>
      </c>
      <c r="X1302" s="2">
        <v>1338.37</v>
      </c>
      <c r="Y1302" s="2">
        <v>106.24</v>
      </c>
      <c r="Z1302" s="2">
        <v>1338.37</v>
      </c>
      <c r="AA1302" s="2">
        <v>106.24</v>
      </c>
      <c r="AB1302" s="2">
        <f t="shared" si="61"/>
        <v>0</v>
      </c>
    </row>
    <row r="1303" spans="1:28" x14ac:dyDescent="0.25">
      <c r="B1303" s="2">
        <v>1338.49</v>
      </c>
      <c r="C1303" s="2">
        <v>1480</v>
      </c>
      <c r="D1303" s="2">
        <v>1338.49</v>
      </c>
      <c r="E1303" s="2">
        <v>15.8</v>
      </c>
      <c r="F1303" s="2">
        <v>1338.49</v>
      </c>
      <c r="G1303" s="2">
        <v>0</v>
      </c>
      <c r="H1303" s="2">
        <v>1338.64</v>
      </c>
      <c r="I1303" s="2">
        <v>3.9</v>
      </c>
      <c r="J1303" s="2">
        <v>1338.76</v>
      </c>
      <c r="K1303" s="2">
        <v>73</v>
      </c>
      <c r="L1303" s="3">
        <f t="shared" si="62"/>
        <v>-4.0453074433658003</v>
      </c>
      <c r="M1303" s="2">
        <v>1338.88</v>
      </c>
      <c r="N1303" s="2">
        <v>0</v>
      </c>
      <c r="O1303" s="2">
        <v>1339.01</v>
      </c>
      <c r="P1303" s="2">
        <v>6.51</v>
      </c>
      <c r="Q1303" s="2">
        <v>1339.16</v>
      </c>
      <c r="R1303" s="2">
        <v>108.7</v>
      </c>
      <c r="S1303" s="2">
        <v>1339.27</v>
      </c>
      <c r="T1303" s="2">
        <v>270</v>
      </c>
      <c r="U1303" s="2">
        <v>1339.27</v>
      </c>
      <c r="V1303" s="2">
        <v>990</v>
      </c>
      <c r="W1303" s="2">
        <f t="shared" si="60"/>
        <v>720</v>
      </c>
      <c r="X1303" s="2">
        <v>1339.4</v>
      </c>
      <c r="Y1303" s="2">
        <v>104.12</v>
      </c>
      <c r="Z1303" s="2">
        <v>1339.4</v>
      </c>
      <c r="AA1303" s="2">
        <v>107.27</v>
      </c>
      <c r="AB1303" s="2">
        <f t="shared" si="61"/>
        <v>3.1499999999999915</v>
      </c>
    </row>
    <row r="1304" spans="1:28" x14ac:dyDescent="0.25">
      <c r="B1304" s="2">
        <v>1339.52</v>
      </c>
      <c r="C1304" s="2">
        <v>960</v>
      </c>
      <c r="D1304" s="2">
        <v>1339.52</v>
      </c>
      <c r="E1304" s="2">
        <v>17.3</v>
      </c>
      <c r="F1304" s="2">
        <v>1339.52</v>
      </c>
      <c r="G1304" s="2">
        <v>0.51</v>
      </c>
      <c r="H1304" s="2">
        <v>1339.66</v>
      </c>
      <c r="I1304" s="2">
        <v>2</v>
      </c>
      <c r="J1304" s="2">
        <v>1339.79</v>
      </c>
      <c r="K1304" s="2">
        <v>59</v>
      </c>
      <c r="L1304" s="3">
        <f t="shared" si="62"/>
        <v>-3.7756202804747496</v>
      </c>
      <c r="M1304" s="2">
        <v>1339.91</v>
      </c>
      <c r="N1304" s="2">
        <v>0</v>
      </c>
      <c r="O1304" s="2">
        <v>1340.03</v>
      </c>
      <c r="P1304" s="2">
        <v>6.14</v>
      </c>
      <c r="Q1304" s="2">
        <v>1340.18</v>
      </c>
      <c r="R1304" s="2">
        <v>102.48</v>
      </c>
      <c r="S1304" s="2">
        <v>1340.3</v>
      </c>
      <c r="T1304" s="2">
        <v>350</v>
      </c>
      <c r="U1304" s="2">
        <v>1340.3</v>
      </c>
      <c r="V1304" s="2">
        <v>970</v>
      </c>
      <c r="W1304" s="2">
        <f t="shared" si="60"/>
        <v>620</v>
      </c>
      <c r="X1304" s="2">
        <v>1340.42</v>
      </c>
      <c r="Y1304" s="2">
        <v>98.9</v>
      </c>
      <c r="Z1304" s="2">
        <v>1340.42</v>
      </c>
      <c r="AA1304" s="2">
        <v>100.16</v>
      </c>
      <c r="AB1304" s="2">
        <f t="shared" si="61"/>
        <v>1.2599999999999909</v>
      </c>
    </row>
    <row r="1305" spans="1:28" x14ac:dyDescent="0.25">
      <c r="B1305" s="2">
        <v>1340.55</v>
      </c>
      <c r="C1305" s="2">
        <v>760</v>
      </c>
      <c r="D1305" s="2">
        <v>1340.55</v>
      </c>
      <c r="E1305" s="2">
        <v>17.3</v>
      </c>
      <c r="F1305" s="2">
        <v>1340.55</v>
      </c>
      <c r="G1305" s="2">
        <v>0.51</v>
      </c>
      <c r="H1305" s="2">
        <v>1340.69</v>
      </c>
      <c r="I1305" s="2">
        <v>2</v>
      </c>
      <c r="J1305" s="2">
        <v>1340.82</v>
      </c>
      <c r="K1305" s="2">
        <v>56</v>
      </c>
      <c r="L1305" s="3">
        <f t="shared" si="62"/>
        <v>-0.80906148867316119</v>
      </c>
      <c r="M1305" s="2">
        <v>1340.94</v>
      </c>
      <c r="N1305" s="2">
        <v>0</v>
      </c>
      <c r="O1305" s="2">
        <v>1341.06</v>
      </c>
      <c r="P1305" s="2">
        <v>5.9</v>
      </c>
      <c r="Q1305" s="2">
        <v>1341.21</v>
      </c>
      <c r="R1305" s="2">
        <v>94.15</v>
      </c>
      <c r="S1305" s="2">
        <v>1341.33</v>
      </c>
      <c r="T1305" s="2">
        <v>300</v>
      </c>
      <c r="U1305" s="2">
        <v>1341.33</v>
      </c>
      <c r="V1305" s="2">
        <v>970</v>
      </c>
      <c r="W1305" s="2">
        <f t="shared" si="60"/>
        <v>670</v>
      </c>
      <c r="X1305" s="2">
        <v>1341.45</v>
      </c>
      <c r="Y1305" s="2">
        <v>94.25</v>
      </c>
      <c r="Z1305" s="2">
        <v>1341.45</v>
      </c>
      <c r="AA1305" s="2">
        <v>93.18</v>
      </c>
      <c r="AB1305" s="2">
        <f t="shared" si="61"/>
        <v>-1.0699999999999932</v>
      </c>
    </row>
    <row r="1306" spans="1:28" x14ac:dyDescent="0.25">
      <c r="B1306" s="2">
        <v>1341.58</v>
      </c>
      <c r="C1306" s="2">
        <v>760</v>
      </c>
      <c r="D1306" s="2">
        <v>1341.58</v>
      </c>
      <c r="E1306" s="2">
        <v>15</v>
      </c>
      <c r="F1306" s="2">
        <v>1341.58</v>
      </c>
      <c r="G1306" s="2">
        <v>0.51</v>
      </c>
      <c r="H1306" s="2">
        <v>1341.72</v>
      </c>
      <c r="I1306" s="2">
        <v>2</v>
      </c>
      <c r="J1306" s="2">
        <v>1341.85</v>
      </c>
      <c r="K1306" s="2">
        <v>57</v>
      </c>
      <c r="L1306" s="3">
        <f t="shared" si="62"/>
        <v>0.26968716289105255</v>
      </c>
      <c r="M1306" s="2">
        <v>1341.98</v>
      </c>
      <c r="N1306" s="2">
        <v>0</v>
      </c>
      <c r="O1306" s="2">
        <v>1342.09</v>
      </c>
      <c r="P1306" s="2">
        <v>5.72</v>
      </c>
      <c r="Q1306" s="2">
        <v>1342.24</v>
      </c>
      <c r="R1306" s="2">
        <v>91.25</v>
      </c>
      <c r="S1306" s="2">
        <v>1342.36</v>
      </c>
      <c r="T1306" s="2">
        <v>280</v>
      </c>
      <c r="U1306" s="2">
        <v>1342.36</v>
      </c>
      <c r="V1306" s="2">
        <v>970</v>
      </c>
      <c r="W1306" s="2">
        <f t="shared" si="60"/>
        <v>690</v>
      </c>
      <c r="X1306" s="2">
        <v>1342.48</v>
      </c>
      <c r="Y1306" s="2">
        <v>91.19</v>
      </c>
      <c r="Z1306" s="2">
        <v>1342.48</v>
      </c>
      <c r="AA1306" s="2">
        <v>90.73</v>
      </c>
      <c r="AB1306" s="2">
        <f t="shared" si="61"/>
        <v>-0.45999999999999375</v>
      </c>
    </row>
    <row r="1307" spans="1:28" x14ac:dyDescent="0.25">
      <c r="B1307" s="2">
        <v>1342.61</v>
      </c>
      <c r="C1307" s="2">
        <v>2040</v>
      </c>
      <c r="D1307" s="2">
        <v>1342.61</v>
      </c>
      <c r="E1307" s="2">
        <v>12.8</v>
      </c>
      <c r="F1307" s="2">
        <v>1342.61</v>
      </c>
      <c r="G1307" s="2">
        <v>0.26</v>
      </c>
      <c r="H1307" s="2">
        <v>1342.76</v>
      </c>
      <c r="I1307" s="2">
        <v>5.9</v>
      </c>
      <c r="J1307" s="2">
        <v>1342.88</v>
      </c>
      <c r="K1307" s="2">
        <v>56</v>
      </c>
      <c r="L1307" s="3">
        <f t="shared" si="62"/>
        <v>-0.26968716289099304</v>
      </c>
      <c r="M1307" s="2">
        <v>1343.01</v>
      </c>
      <c r="N1307" s="2">
        <v>0</v>
      </c>
      <c r="O1307" s="2">
        <v>1343.13</v>
      </c>
      <c r="P1307" s="2">
        <v>5.27</v>
      </c>
      <c r="Q1307" s="2">
        <v>1343.27</v>
      </c>
      <c r="R1307" s="2">
        <v>90.78</v>
      </c>
      <c r="S1307" s="2">
        <v>1343.39</v>
      </c>
      <c r="T1307" s="2">
        <v>290</v>
      </c>
      <c r="U1307" s="2">
        <v>1343.39</v>
      </c>
      <c r="V1307" s="2">
        <v>970</v>
      </c>
      <c r="W1307" s="2">
        <f t="shared" si="60"/>
        <v>680</v>
      </c>
      <c r="X1307" s="2">
        <v>1343.52</v>
      </c>
      <c r="Y1307" s="2">
        <v>91.01</v>
      </c>
      <c r="Z1307" s="2">
        <v>1343.52</v>
      </c>
      <c r="AA1307" s="2">
        <v>91.01</v>
      </c>
      <c r="AB1307" s="2">
        <f t="shared" si="61"/>
        <v>0</v>
      </c>
    </row>
    <row r="1308" spans="1:28" x14ac:dyDescent="0.25">
      <c r="B1308" s="2">
        <v>1343.64</v>
      </c>
      <c r="C1308" s="2">
        <v>2040</v>
      </c>
      <c r="D1308" s="2">
        <v>1343.64</v>
      </c>
      <c r="E1308" s="2">
        <v>15</v>
      </c>
      <c r="F1308" s="2">
        <v>1343.64</v>
      </c>
      <c r="G1308" s="2">
        <v>0</v>
      </c>
      <c r="H1308" s="2">
        <v>1343.79</v>
      </c>
      <c r="I1308" s="2">
        <v>5.5</v>
      </c>
      <c r="J1308" s="2">
        <v>1343.91</v>
      </c>
      <c r="K1308" s="2">
        <v>56</v>
      </c>
      <c r="L1308" s="3">
        <f t="shared" si="62"/>
        <v>0</v>
      </c>
      <c r="M1308" s="2">
        <v>1344.04</v>
      </c>
      <c r="N1308" s="2">
        <v>0</v>
      </c>
      <c r="O1308" s="2">
        <v>1344.17</v>
      </c>
      <c r="P1308" s="2">
        <v>5.2</v>
      </c>
      <c r="Q1308" s="2">
        <v>1344.32</v>
      </c>
      <c r="R1308" s="2">
        <v>91.8</v>
      </c>
      <c r="S1308" s="2">
        <v>1344.45</v>
      </c>
      <c r="T1308" s="2">
        <v>290</v>
      </c>
      <c r="U1308" s="2">
        <v>1344.45</v>
      </c>
      <c r="V1308" s="2">
        <v>980</v>
      </c>
      <c r="W1308" s="2">
        <f t="shared" si="60"/>
        <v>690</v>
      </c>
      <c r="X1308" s="2">
        <v>1344.57</v>
      </c>
      <c r="Y1308" s="2">
        <v>92.03</v>
      </c>
      <c r="Z1308" s="2">
        <v>1344.57</v>
      </c>
      <c r="AA1308" s="2">
        <v>92.03</v>
      </c>
      <c r="AB1308" s="2">
        <f t="shared" si="61"/>
        <v>0</v>
      </c>
    </row>
    <row r="1309" spans="1:28" x14ac:dyDescent="0.25">
      <c r="B1309" s="2">
        <v>1344.7</v>
      </c>
      <c r="C1309" s="2">
        <v>2040</v>
      </c>
      <c r="D1309" s="2">
        <v>1344.7</v>
      </c>
      <c r="E1309" s="2">
        <v>15</v>
      </c>
      <c r="F1309" s="2">
        <v>1344.7</v>
      </c>
      <c r="G1309" s="2">
        <v>0</v>
      </c>
      <c r="H1309" s="2">
        <v>1344.84</v>
      </c>
      <c r="I1309" s="2">
        <v>5.5</v>
      </c>
      <c r="J1309" s="2">
        <v>1344.97</v>
      </c>
      <c r="K1309" s="2">
        <v>55</v>
      </c>
      <c r="L1309" s="3">
        <f t="shared" si="62"/>
        <v>-0.26205450733754043</v>
      </c>
      <c r="M1309" s="2">
        <v>1345.09</v>
      </c>
      <c r="N1309" s="2">
        <v>0</v>
      </c>
      <c r="O1309" s="2">
        <v>1345.21</v>
      </c>
      <c r="P1309" s="2">
        <v>5.21</v>
      </c>
      <c r="Q1309" s="2">
        <v>1345.36</v>
      </c>
      <c r="R1309" s="2">
        <v>92.57</v>
      </c>
      <c r="S1309" s="2">
        <v>1345.48</v>
      </c>
      <c r="T1309" s="2">
        <v>290</v>
      </c>
      <c r="U1309" s="2">
        <v>1345.48</v>
      </c>
      <c r="V1309" s="2">
        <v>990</v>
      </c>
      <c r="W1309" s="2">
        <f t="shared" si="60"/>
        <v>700</v>
      </c>
      <c r="X1309" s="2">
        <v>1345.6</v>
      </c>
      <c r="Y1309" s="2">
        <v>92.77</v>
      </c>
      <c r="Z1309" s="2">
        <v>1345.6</v>
      </c>
      <c r="AA1309" s="2">
        <v>92.77</v>
      </c>
      <c r="AB1309" s="2">
        <f t="shared" si="61"/>
        <v>0</v>
      </c>
    </row>
    <row r="1310" spans="1:28" x14ac:dyDescent="0.25">
      <c r="B1310" s="2">
        <v>1345.73</v>
      </c>
      <c r="C1310" s="2">
        <v>2040</v>
      </c>
      <c r="D1310" s="2">
        <v>1345.73</v>
      </c>
      <c r="E1310" s="2">
        <v>15</v>
      </c>
      <c r="F1310" s="2">
        <v>1345.73</v>
      </c>
      <c r="G1310" s="2">
        <v>0</v>
      </c>
      <c r="H1310" s="2">
        <v>1345.88</v>
      </c>
      <c r="I1310" s="2">
        <v>5.5</v>
      </c>
      <c r="J1310" s="2">
        <v>1346</v>
      </c>
      <c r="K1310" s="2">
        <v>55</v>
      </c>
      <c r="L1310" s="3">
        <f t="shared" si="62"/>
        <v>0</v>
      </c>
      <c r="M1310" s="2">
        <v>1346.12</v>
      </c>
      <c r="N1310" s="2">
        <v>0</v>
      </c>
      <c r="O1310" s="2">
        <v>1346.24</v>
      </c>
      <c r="P1310" s="2">
        <v>5.25</v>
      </c>
      <c r="Q1310" s="2">
        <v>1346.39</v>
      </c>
      <c r="R1310" s="2">
        <v>93.34</v>
      </c>
      <c r="S1310" s="2">
        <v>1346.51</v>
      </c>
      <c r="T1310" s="2">
        <v>290</v>
      </c>
      <c r="U1310" s="2">
        <v>1346.51</v>
      </c>
      <c r="V1310" s="2">
        <v>990</v>
      </c>
      <c r="W1310" s="2">
        <f t="shared" si="60"/>
        <v>700</v>
      </c>
      <c r="X1310" s="2">
        <v>1346.64</v>
      </c>
      <c r="Y1310" s="2">
        <v>93.46</v>
      </c>
      <c r="Z1310" s="2">
        <v>1346.64</v>
      </c>
      <c r="AA1310" s="2">
        <v>93.46</v>
      </c>
      <c r="AB1310" s="2">
        <f t="shared" si="61"/>
        <v>0</v>
      </c>
    </row>
    <row r="1311" spans="1:28" x14ac:dyDescent="0.25">
      <c r="B1311" s="2">
        <v>1346.76</v>
      </c>
      <c r="C1311" s="2">
        <v>2000</v>
      </c>
      <c r="D1311" s="2">
        <v>1346.76</v>
      </c>
      <c r="E1311" s="2">
        <v>14.3</v>
      </c>
      <c r="F1311" s="2">
        <v>1346.76</v>
      </c>
      <c r="G1311" s="2">
        <v>0</v>
      </c>
      <c r="H1311" s="2">
        <v>1346.91</v>
      </c>
      <c r="I1311" s="2">
        <v>5.5</v>
      </c>
      <c r="J1311" s="2">
        <v>1347.03</v>
      </c>
      <c r="K1311" s="2">
        <v>55</v>
      </c>
      <c r="L1311" s="3">
        <f t="shared" si="62"/>
        <v>0</v>
      </c>
      <c r="M1311" s="2">
        <v>1347.15</v>
      </c>
      <c r="N1311" s="2">
        <v>0</v>
      </c>
      <c r="O1311" s="2">
        <v>1347.28</v>
      </c>
      <c r="P1311" s="2">
        <v>5.3</v>
      </c>
      <c r="Q1311" s="2">
        <v>1347.42</v>
      </c>
      <c r="R1311" s="2">
        <v>93.91</v>
      </c>
      <c r="S1311" s="2">
        <v>1347.54</v>
      </c>
      <c r="T1311" s="2">
        <v>290</v>
      </c>
      <c r="U1311" s="2">
        <v>1347.54</v>
      </c>
      <c r="V1311" s="2">
        <v>990</v>
      </c>
      <c r="W1311" s="2">
        <f t="shared" si="60"/>
        <v>700</v>
      </c>
      <c r="X1311" s="2">
        <v>1347.67</v>
      </c>
      <c r="Y1311" s="2">
        <v>94.08</v>
      </c>
      <c r="Z1311" s="2">
        <v>1347.67</v>
      </c>
      <c r="AA1311" s="2">
        <v>94.08</v>
      </c>
      <c r="AB1311" s="2">
        <f t="shared" si="61"/>
        <v>0</v>
      </c>
    </row>
    <row r="1312" spans="1:28" x14ac:dyDescent="0.25">
      <c r="B1312" s="2">
        <v>1347.79</v>
      </c>
      <c r="C1312" s="2">
        <v>1920</v>
      </c>
      <c r="D1312" s="2">
        <v>1347.79</v>
      </c>
      <c r="E1312" s="2">
        <v>14.3</v>
      </c>
      <c r="F1312" s="2">
        <v>1347.79</v>
      </c>
      <c r="G1312" s="2">
        <v>0</v>
      </c>
      <c r="H1312" s="2">
        <v>1347.93</v>
      </c>
      <c r="I1312" s="2">
        <v>5.0999999999999996</v>
      </c>
      <c r="J1312" s="2">
        <v>1348.06</v>
      </c>
      <c r="K1312" s="2">
        <v>53</v>
      </c>
      <c r="L1312" s="3">
        <f t="shared" si="62"/>
        <v>-0.53937432578210687</v>
      </c>
      <c r="M1312" s="2">
        <v>1348.18</v>
      </c>
      <c r="N1312" s="2">
        <v>0</v>
      </c>
      <c r="O1312" s="2">
        <v>1348.3</v>
      </c>
      <c r="P1312" s="2">
        <v>5.32</v>
      </c>
      <c r="Q1312" s="2">
        <v>1348.45</v>
      </c>
      <c r="R1312" s="2">
        <v>94.54</v>
      </c>
      <c r="S1312" s="2">
        <v>1348.57</v>
      </c>
      <c r="T1312" s="2">
        <v>290</v>
      </c>
      <c r="U1312" s="2">
        <v>1348.57</v>
      </c>
      <c r="V1312" s="2">
        <v>990</v>
      </c>
      <c r="W1312" s="2">
        <f t="shared" si="60"/>
        <v>700</v>
      </c>
      <c r="X1312" s="2">
        <v>1348.7</v>
      </c>
      <c r="Y1312" s="2">
        <v>94.7</v>
      </c>
      <c r="Z1312" s="2">
        <v>1348.7</v>
      </c>
      <c r="AA1312" s="2">
        <v>94.7</v>
      </c>
      <c r="AB1312" s="2">
        <f t="shared" si="61"/>
        <v>0</v>
      </c>
    </row>
    <row r="1313" spans="2:28" x14ac:dyDescent="0.25">
      <c r="B1313" s="2">
        <v>1348.82</v>
      </c>
      <c r="C1313" s="2">
        <v>1840</v>
      </c>
      <c r="D1313" s="2">
        <v>1348.82</v>
      </c>
      <c r="E1313" s="2">
        <v>14.3</v>
      </c>
      <c r="F1313" s="2">
        <v>1348.82</v>
      </c>
      <c r="G1313" s="2">
        <v>0</v>
      </c>
      <c r="H1313" s="2">
        <v>1348.96</v>
      </c>
      <c r="I1313" s="2">
        <v>5.0999999999999996</v>
      </c>
      <c r="J1313" s="2">
        <v>1349.08</v>
      </c>
      <c r="K1313" s="2">
        <v>50</v>
      </c>
      <c r="L1313" s="3">
        <f t="shared" si="62"/>
        <v>-0.816993464052301</v>
      </c>
      <c r="M1313" s="2">
        <v>1349.21</v>
      </c>
      <c r="N1313" s="2">
        <v>0</v>
      </c>
      <c r="O1313" s="2">
        <v>1349.33</v>
      </c>
      <c r="P1313" s="2">
        <v>5.35</v>
      </c>
      <c r="Q1313" s="2">
        <v>1349.49</v>
      </c>
      <c r="R1313" s="2">
        <v>95.13</v>
      </c>
      <c r="S1313" s="2">
        <v>1349.61</v>
      </c>
      <c r="T1313" s="2">
        <v>290</v>
      </c>
      <c r="U1313" s="2">
        <v>1349.61</v>
      </c>
      <c r="V1313" s="2">
        <v>990</v>
      </c>
      <c r="W1313" s="2">
        <f t="shared" si="60"/>
        <v>700</v>
      </c>
      <c r="X1313" s="2">
        <v>1349.74</v>
      </c>
      <c r="Y1313" s="2">
        <v>95.22</v>
      </c>
      <c r="Z1313" s="2">
        <v>1349.74</v>
      </c>
      <c r="AA1313" s="2">
        <v>95.22</v>
      </c>
      <c r="AB1313" s="2">
        <f t="shared" si="61"/>
        <v>0</v>
      </c>
    </row>
    <row r="1314" spans="2:28" x14ac:dyDescent="0.25">
      <c r="B1314" s="2">
        <v>1349.87</v>
      </c>
      <c r="C1314" s="2">
        <v>1720</v>
      </c>
      <c r="D1314" s="2">
        <v>1349.87</v>
      </c>
      <c r="E1314" s="2">
        <v>14.3</v>
      </c>
      <c r="F1314" s="2">
        <v>1349.87</v>
      </c>
      <c r="G1314" s="2">
        <v>0</v>
      </c>
      <c r="H1314" s="2">
        <v>1350.01</v>
      </c>
      <c r="I1314" s="2">
        <v>4.7</v>
      </c>
      <c r="J1314" s="2">
        <v>1350.13</v>
      </c>
      <c r="K1314" s="2">
        <v>47</v>
      </c>
      <c r="L1314" s="3">
        <f t="shared" si="62"/>
        <v>-0.79365079365065672</v>
      </c>
      <c r="M1314" s="2">
        <v>1350.26</v>
      </c>
      <c r="N1314" s="2">
        <v>0</v>
      </c>
      <c r="O1314" s="2">
        <v>1350.38</v>
      </c>
      <c r="P1314" s="2">
        <v>5.37</v>
      </c>
      <c r="Q1314" s="2">
        <v>1350.53</v>
      </c>
      <c r="R1314" s="2">
        <v>95.69</v>
      </c>
      <c r="S1314" s="2">
        <v>1350.65</v>
      </c>
      <c r="T1314" s="2">
        <v>290</v>
      </c>
      <c r="U1314" s="2">
        <v>1350.65</v>
      </c>
      <c r="V1314" s="2">
        <v>980</v>
      </c>
      <c r="W1314" s="2">
        <f t="shared" si="60"/>
        <v>690</v>
      </c>
      <c r="X1314" s="2">
        <v>1350.77</v>
      </c>
      <c r="Y1314" s="2">
        <v>95.85</v>
      </c>
      <c r="Z1314" s="2">
        <v>1350.77</v>
      </c>
      <c r="AA1314" s="2">
        <v>95.85</v>
      </c>
      <c r="AB1314" s="2">
        <f t="shared" si="61"/>
        <v>0</v>
      </c>
    </row>
    <row r="1315" spans="2:28" x14ac:dyDescent="0.25">
      <c r="B1315" s="2">
        <v>1350.9</v>
      </c>
      <c r="C1315" s="2">
        <v>1640</v>
      </c>
      <c r="D1315" s="2">
        <v>1350.9</v>
      </c>
      <c r="E1315" s="2">
        <v>14.3</v>
      </c>
      <c r="F1315" s="2">
        <v>1350.9</v>
      </c>
      <c r="G1315" s="2">
        <v>0</v>
      </c>
      <c r="H1315" s="2">
        <v>1351.04</v>
      </c>
      <c r="I1315" s="2">
        <v>4.3</v>
      </c>
      <c r="J1315" s="2">
        <v>1351.16</v>
      </c>
      <c r="K1315" s="2">
        <v>44</v>
      </c>
      <c r="L1315" s="3">
        <f t="shared" si="62"/>
        <v>-0.80906148867316119</v>
      </c>
      <c r="M1315" s="2">
        <v>1351.28</v>
      </c>
      <c r="N1315" s="2">
        <v>0</v>
      </c>
      <c r="O1315" s="2">
        <v>1351.41</v>
      </c>
      <c r="P1315" s="2">
        <v>5.4</v>
      </c>
      <c r="Q1315" s="2">
        <v>1351.55</v>
      </c>
      <c r="R1315" s="2">
        <v>96.22</v>
      </c>
      <c r="S1315" s="2">
        <v>1351.67</v>
      </c>
      <c r="T1315" s="2">
        <v>280</v>
      </c>
      <c r="U1315" s="2">
        <v>1351.67</v>
      </c>
      <c r="V1315" s="2">
        <v>980</v>
      </c>
      <c r="W1315" s="2">
        <f t="shared" si="60"/>
        <v>700</v>
      </c>
      <c r="X1315" s="2">
        <v>1351.81</v>
      </c>
      <c r="Y1315" s="2">
        <v>96.37</v>
      </c>
      <c r="Z1315" s="2">
        <v>1351.81</v>
      </c>
      <c r="AA1315" s="2">
        <v>96.37</v>
      </c>
      <c r="AB1315" s="2">
        <f t="shared" si="61"/>
        <v>0</v>
      </c>
    </row>
    <row r="1316" spans="2:28" x14ac:dyDescent="0.25">
      <c r="B1316" s="2">
        <v>1351.92</v>
      </c>
      <c r="C1316" s="2">
        <v>1520</v>
      </c>
      <c r="D1316" s="2">
        <v>1351.92</v>
      </c>
      <c r="E1316" s="2">
        <v>14.3</v>
      </c>
      <c r="F1316" s="2">
        <v>1351.92</v>
      </c>
      <c r="G1316" s="2">
        <v>0</v>
      </c>
      <c r="H1316" s="2">
        <v>1352.07</v>
      </c>
      <c r="I1316" s="2">
        <v>4.3</v>
      </c>
      <c r="J1316" s="2">
        <v>1352.19</v>
      </c>
      <c r="K1316" s="2">
        <v>42</v>
      </c>
      <c r="L1316" s="3">
        <f t="shared" si="62"/>
        <v>-0.53937432578210687</v>
      </c>
      <c r="M1316" s="2">
        <v>1352.31</v>
      </c>
      <c r="N1316" s="2">
        <v>0</v>
      </c>
      <c r="O1316" s="2">
        <v>1352.44</v>
      </c>
      <c r="P1316" s="2">
        <v>5.43</v>
      </c>
      <c r="Q1316" s="2">
        <v>1352.58</v>
      </c>
      <c r="R1316" s="2">
        <v>96.76</v>
      </c>
      <c r="S1316" s="2">
        <v>1352.7</v>
      </c>
      <c r="T1316" s="2">
        <v>280</v>
      </c>
      <c r="U1316" s="2">
        <v>1352.7</v>
      </c>
      <c r="V1316" s="2">
        <v>980</v>
      </c>
      <c r="W1316" s="2">
        <f t="shared" si="60"/>
        <v>700</v>
      </c>
      <c r="X1316" s="2">
        <v>1352.83</v>
      </c>
      <c r="Y1316" s="2">
        <v>96.92</v>
      </c>
      <c r="Z1316" s="2">
        <v>1352.83</v>
      </c>
      <c r="AA1316" s="2">
        <v>96.92</v>
      </c>
      <c r="AB1316" s="2">
        <f t="shared" si="61"/>
        <v>0</v>
      </c>
    </row>
    <row r="1317" spans="2:28" x14ac:dyDescent="0.25">
      <c r="B1317" s="2">
        <v>1352.95</v>
      </c>
      <c r="C1317" s="2">
        <v>1240</v>
      </c>
      <c r="D1317" s="2">
        <v>1352.95</v>
      </c>
      <c r="E1317" s="2">
        <v>15.8</v>
      </c>
      <c r="F1317" s="2">
        <v>1352.95</v>
      </c>
      <c r="G1317" s="2">
        <v>0</v>
      </c>
      <c r="H1317" s="2">
        <v>1353.09</v>
      </c>
      <c r="I1317" s="2">
        <v>3.5</v>
      </c>
      <c r="J1317" s="2">
        <v>1353.21</v>
      </c>
      <c r="K1317" s="2">
        <v>40</v>
      </c>
      <c r="L1317" s="3">
        <f t="shared" si="62"/>
        <v>-0.54466230936820126</v>
      </c>
      <c r="M1317" s="2">
        <v>1353.34</v>
      </c>
      <c r="N1317" s="2">
        <v>0</v>
      </c>
      <c r="O1317" s="2">
        <v>1353.47</v>
      </c>
      <c r="P1317" s="2">
        <v>5.43</v>
      </c>
      <c r="Q1317" s="2">
        <v>1353.61</v>
      </c>
      <c r="R1317" s="2">
        <v>95.54</v>
      </c>
      <c r="S1317" s="2">
        <v>1353.73</v>
      </c>
      <c r="T1317" s="2">
        <v>270</v>
      </c>
      <c r="U1317" s="2">
        <v>1353.73</v>
      </c>
      <c r="V1317" s="2">
        <v>970</v>
      </c>
      <c r="W1317" s="2">
        <f t="shared" si="60"/>
        <v>700</v>
      </c>
      <c r="X1317" s="2">
        <v>1353.86</v>
      </c>
      <c r="Y1317" s="2">
        <v>94.07</v>
      </c>
      <c r="Z1317" s="2">
        <v>1353.86</v>
      </c>
      <c r="AA1317" s="2">
        <v>95.01</v>
      </c>
      <c r="AB1317" s="2">
        <f t="shared" si="61"/>
        <v>0.94000000000001194</v>
      </c>
    </row>
    <row r="1318" spans="2:28" x14ac:dyDescent="0.25">
      <c r="B1318" s="2">
        <v>1353.98</v>
      </c>
      <c r="C1318" s="2">
        <v>880</v>
      </c>
      <c r="D1318" s="2">
        <v>1353.98</v>
      </c>
      <c r="E1318" s="2">
        <v>15</v>
      </c>
      <c r="F1318" s="2">
        <v>1353.98</v>
      </c>
      <c r="G1318" s="2">
        <v>0.51</v>
      </c>
      <c r="H1318" s="2">
        <v>1354.12</v>
      </c>
      <c r="I1318" s="2">
        <v>2.4</v>
      </c>
      <c r="J1318" s="2">
        <v>1354.25</v>
      </c>
      <c r="K1318" s="2">
        <v>37</v>
      </c>
      <c r="L1318" s="3">
        <f t="shared" si="62"/>
        <v>-0.80128205128207985</v>
      </c>
      <c r="M1318" s="2">
        <v>1354.37</v>
      </c>
      <c r="N1318" s="2">
        <v>0</v>
      </c>
      <c r="O1318" s="2">
        <v>1354.49</v>
      </c>
      <c r="P1318" s="2">
        <v>5.8</v>
      </c>
      <c r="Q1318" s="2">
        <v>1354.65</v>
      </c>
      <c r="R1318" s="2">
        <v>89.85</v>
      </c>
      <c r="S1318" s="2">
        <v>1354.77</v>
      </c>
      <c r="T1318" s="2">
        <v>270</v>
      </c>
      <c r="U1318" s="2">
        <v>1354.77</v>
      </c>
      <c r="V1318" s="2">
        <v>970</v>
      </c>
      <c r="W1318" s="2">
        <f t="shared" si="60"/>
        <v>700</v>
      </c>
      <c r="X1318" s="2">
        <v>1354.89</v>
      </c>
      <c r="Y1318" s="2">
        <v>90.5</v>
      </c>
      <c r="Z1318" s="2">
        <v>1354.89</v>
      </c>
      <c r="AA1318" s="2">
        <v>89.52</v>
      </c>
      <c r="AB1318" s="2">
        <f t="shared" si="61"/>
        <v>-0.98000000000000398</v>
      </c>
    </row>
    <row r="1319" spans="2:28" x14ac:dyDescent="0.25">
      <c r="B1319" s="2">
        <v>1355.01</v>
      </c>
      <c r="C1319" s="2">
        <v>1760</v>
      </c>
      <c r="D1319" s="2">
        <v>1355.01</v>
      </c>
      <c r="E1319" s="2">
        <v>12.8</v>
      </c>
      <c r="F1319" s="2">
        <v>1355.01</v>
      </c>
      <c r="G1319" s="2">
        <v>0.51</v>
      </c>
      <c r="H1319" s="2">
        <v>1355.15</v>
      </c>
      <c r="I1319" s="2">
        <v>5.0999999999999996</v>
      </c>
      <c r="J1319" s="2">
        <v>1355.28</v>
      </c>
      <c r="K1319" s="2">
        <v>35</v>
      </c>
      <c r="L1319" s="3">
        <f t="shared" si="62"/>
        <v>-0.53937432578210687</v>
      </c>
      <c r="M1319" s="2">
        <v>1355.4</v>
      </c>
      <c r="N1319" s="2">
        <v>0</v>
      </c>
      <c r="O1319" s="2">
        <v>1355.53</v>
      </c>
      <c r="P1319" s="2">
        <v>5.69</v>
      </c>
      <c r="Q1319" s="2">
        <v>1355.67</v>
      </c>
      <c r="R1319" s="2">
        <v>89.75</v>
      </c>
      <c r="S1319" s="2">
        <v>1355.79</v>
      </c>
      <c r="T1319" s="2">
        <v>280</v>
      </c>
      <c r="U1319" s="2">
        <v>1355.79</v>
      </c>
      <c r="V1319" s="2">
        <v>970</v>
      </c>
      <c r="W1319" s="2">
        <f t="shared" si="60"/>
        <v>690</v>
      </c>
      <c r="X1319" s="2">
        <v>1355.92</v>
      </c>
      <c r="Y1319" s="2">
        <v>89.92</v>
      </c>
      <c r="Z1319" s="2">
        <v>1355.92</v>
      </c>
      <c r="AA1319" s="2">
        <v>89.92</v>
      </c>
      <c r="AB1319" s="2">
        <f t="shared" si="61"/>
        <v>0</v>
      </c>
    </row>
    <row r="1320" spans="2:28" x14ac:dyDescent="0.25">
      <c r="B1320" s="2">
        <v>1356.04</v>
      </c>
      <c r="C1320" s="2">
        <v>1600</v>
      </c>
      <c r="D1320" s="2">
        <v>1356.04</v>
      </c>
      <c r="E1320" s="2">
        <v>15</v>
      </c>
      <c r="F1320" s="2">
        <v>1356.04</v>
      </c>
      <c r="G1320" s="2">
        <v>0</v>
      </c>
      <c r="H1320" s="2">
        <v>1356.18</v>
      </c>
      <c r="I1320" s="2">
        <v>4.7</v>
      </c>
      <c r="J1320" s="2">
        <v>1356.31</v>
      </c>
      <c r="K1320" s="2">
        <v>32</v>
      </c>
      <c r="L1320" s="3">
        <f t="shared" si="62"/>
        <v>-0.80906148867315941</v>
      </c>
      <c r="M1320" s="2">
        <v>1356.43</v>
      </c>
      <c r="N1320" s="2">
        <v>0</v>
      </c>
      <c r="O1320" s="2">
        <v>1356.55</v>
      </c>
      <c r="P1320" s="2">
        <v>5.65</v>
      </c>
      <c r="Q1320" s="2">
        <v>1356.7</v>
      </c>
      <c r="R1320" s="2">
        <v>90.48</v>
      </c>
      <c r="S1320" s="2">
        <v>1356.82</v>
      </c>
      <c r="T1320" s="2">
        <v>280</v>
      </c>
      <c r="U1320" s="2">
        <v>1356.82</v>
      </c>
      <c r="V1320" s="2">
        <v>970</v>
      </c>
      <c r="W1320" s="2">
        <f t="shared" si="60"/>
        <v>690</v>
      </c>
      <c r="X1320" s="2">
        <v>1356.94</v>
      </c>
      <c r="Y1320" s="2">
        <v>90.58</v>
      </c>
      <c r="Z1320" s="2">
        <v>1356.94</v>
      </c>
      <c r="AA1320" s="2">
        <v>90.58</v>
      </c>
      <c r="AB1320" s="2">
        <f t="shared" si="61"/>
        <v>0</v>
      </c>
    </row>
    <row r="1321" spans="2:28" x14ac:dyDescent="0.25">
      <c r="B1321" s="2">
        <v>1357.07</v>
      </c>
      <c r="C1321" s="2">
        <v>1400</v>
      </c>
      <c r="D1321" s="2">
        <v>1357.07</v>
      </c>
      <c r="E1321" s="2">
        <v>15</v>
      </c>
      <c r="F1321" s="2">
        <v>1357.07</v>
      </c>
      <c r="G1321" s="2">
        <v>0</v>
      </c>
      <c r="H1321" s="2">
        <v>1357.21</v>
      </c>
      <c r="I1321" s="2">
        <v>3.9</v>
      </c>
      <c r="J1321" s="2">
        <v>1357.33</v>
      </c>
      <c r="K1321" s="2">
        <v>28</v>
      </c>
      <c r="L1321" s="3">
        <f t="shared" si="62"/>
        <v>-1.0893246187364034</v>
      </c>
      <c r="M1321" s="2">
        <v>1357.46</v>
      </c>
      <c r="N1321" s="2">
        <v>0</v>
      </c>
      <c r="O1321" s="2">
        <v>1357.59</v>
      </c>
      <c r="P1321" s="2">
        <v>5.65</v>
      </c>
      <c r="Q1321" s="2">
        <v>1357.73</v>
      </c>
      <c r="R1321" s="2">
        <v>90.98</v>
      </c>
      <c r="S1321" s="2">
        <v>1357.85</v>
      </c>
      <c r="T1321" s="2">
        <v>310</v>
      </c>
      <c r="U1321" s="2">
        <v>1357.85</v>
      </c>
      <c r="V1321" s="2">
        <v>970</v>
      </c>
      <c r="W1321" s="2">
        <f t="shared" si="60"/>
        <v>660</v>
      </c>
      <c r="X1321" s="2">
        <v>1357.97</v>
      </c>
      <c r="Y1321" s="2">
        <v>89.1</v>
      </c>
      <c r="Z1321" s="2">
        <v>1357.97</v>
      </c>
      <c r="AA1321" s="2">
        <v>89.36</v>
      </c>
      <c r="AB1321" s="2">
        <f t="shared" si="61"/>
        <v>0.26000000000000512</v>
      </c>
    </row>
    <row r="1322" spans="2:28" x14ac:dyDescent="0.25">
      <c r="B1322" s="2">
        <v>1358.1</v>
      </c>
      <c r="C1322" s="2">
        <v>960</v>
      </c>
      <c r="D1322" s="2">
        <v>1358.1</v>
      </c>
      <c r="E1322" s="2">
        <v>15.8</v>
      </c>
      <c r="F1322" s="2">
        <v>1358.1</v>
      </c>
      <c r="G1322" s="2">
        <v>0.51</v>
      </c>
      <c r="H1322" s="2">
        <v>1358.24</v>
      </c>
      <c r="I1322" s="2">
        <v>2.7</v>
      </c>
      <c r="J1322" s="2">
        <v>1358.36</v>
      </c>
      <c r="K1322" s="2">
        <v>22</v>
      </c>
      <c r="L1322" s="3">
        <f t="shared" si="62"/>
        <v>-1.6181229773463215</v>
      </c>
      <c r="M1322" s="2">
        <v>1358.49</v>
      </c>
      <c r="N1322" s="2">
        <v>0</v>
      </c>
      <c r="O1322" s="2">
        <v>1358.61</v>
      </c>
      <c r="P1322" s="2">
        <v>5.81</v>
      </c>
      <c r="Q1322" s="2">
        <v>1358.76</v>
      </c>
      <c r="R1322" s="2">
        <v>86.54</v>
      </c>
      <c r="S1322" s="2">
        <v>1358.88</v>
      </c>
      <c r="T1322" s="2">
        <v>280</v>
      </c>
      <c r="U1322" s="2">
        <v>1358.88</v>
      </c>
      <c r="V1322" s="2">
        <v>970</v>
      </c>
      <c r="W1322" s="2">
        <f t="shared" si="60"/>
        <v>690</v>
      </c>
      <c r="X1322" s="2">
        <v>1359</v>
      </c>
      <c r="Y1322" s="2">
        <v>84.41</v>
      </c>
      <c r="Z1322" s="2">
        <v>1359</v>
      </c>
      <c r="AA1322" s="2">
        <v>84.75</v>
      </c>
      <c r="AB1322" s="2">
        <f t="shared" si="61"/>
        <v>0.34000000000000341</v>
      </c>
    </row>
    <row r="1323" spans="2:28" x14ac:dyDescent="0.25">
      <c r="B1323" s="2">
        <v>1359.13</v>
      </c>
      <c r="C1323" s="2">
        <v>760</v>
      </c>
      <c r="D1323" s="2">
        <v>1359.13</v>
      </c>
      <c r="E1323" s="2">
        <v>15</v>
      </c>
      <c r="F1323" s="2">
        <v>1359.13</v>
      </c>
      <c r="G1323" s="2">
        <v>0.51</v>
      </c>
      <c r="H1323" s="2">
        <v>1359.27</v>
      </c>
      <c r="I1323" s="2">
        <v>2</v>
      </c>
      <c r="J1323" s="2">
        <v>1359.39</v>
      </c>
      <c r="K1323" s="2">
        <v>17</v>
      </c>
      <c r="L1323" s="3">
        <f t="shared" si="62"/>
        <v>-1.3484358144549695</v>
      </c>
      <c r="M1323" s="2">
        <v>1359.52</v>
      </c>
      <c r="N1323" s="2">
        <v>0</v>
      </c>
      <c r="O1323" s="2">
        <v>1359.65</v>
      </c>
      <c r="P1323" s="2">
        <v>5.96</v>
      </c>
      <c r="Q1323" s="2">
        <v>1359.8</v>
      </c>
      <c r="R1323" s="2">
        <v>80.81</v>
      </c>
      <c r="S1323" s="2">
        <v>1359.93</v>
      </c>
      <c r="T1323" s="2">
        <v>290</v>
      </c>
      <c r="U1323" s="2">
        <v>1359.93</v>
      </c>
      <c r="V1323" s="2">
        <v>970</v>
      </c>
      <c r="W1323" s="2">
        <f t="shared" si="60"/>
        <v>680</v>
      </c>
      <c r="X1323" s="2">
        <v>1360.05</v>
      </c>
      <c r="Y1323" s="2">
        <v>80.069999999999993</v>
      </c>
      <c r="Z1323" s="2">
        <v>1360.05</v>
      </c>
      <c r="AA1323" s="2">
        <v>79.709999999999994</v>
      </c>
      <c r="AB1323" s="2">
        <f t="shared" si="61"/>
        <v>-0.35999999999999943</v>
      </c>
    </row>
    <row r="1324" spans="2:28" x14ac:dyDescent="0.25">
      <c r="B1324" s="2">
        <v>1360.17</v>
      </c>
      <c r="C1324" s="2">
        <v>720</v>
      </c>
      <c r="D1324" s="2">
        <v>1360.17</v>
      </c>
      <c r="E1324" s="2">
        <v>15.8</v>
      </c>
      <c r="F1324" s="2">
        <v>1360.17</v>
      </c>
      <c r="G1324" s="2">
        <v>0.51</v>
      </c>
      <c r="H1324" s="2">
        <v>1360.32</v>
      </c>
      <c r="I1324" s="2">
        <v>2</v>
      </c>
      <c r="J1324" s="2">
        <v>1360.44</v>
      </c>
      <c r="K1324" s="2">
        <v>15</v>
      </c>
      <c r="L1324" s="3">
        <f t="shared" si="62"/>
        <v>-0.52910052910055183</v>
      </c>
      <c r="M1324" s="2">
        <v>1360.56</v>
      </c>
      <c r="N1324" s="2">
        <v>0</v>
      </c>
      <c r="O1324" s="2">
        <v>1360.69</v>
      </c>
      <c r="P1324" s="2">
        <v>5.83</v>
      </c>
      <c r="Q1324" s="2">
        <v>1360.83</v>
      </c>
      <c r="R1324" s="2">
        <v>76.760000000000005</v>
      </c>
      <c r="S1324" s="2">
        <v>1360.95</v>
      </c>
      <c r="T1324" s="2">
        <v>300</v>
      </c>
      <c r="U1324" s="2">
        <v>1360.95</v>
      </c>
      <c r="V1324" s="2">
        <v>960</v>
      </c>
      <c r="W1324" s="2">
        <f t="shared" si="60"/>
        <v>660</v>
      </c>
      <c r="X1324" s="2">
        <v>1361.08</v>
      </c>
      <c r="Y1324" s="2">
        <v>76.010000000000005</v>
      </c>
      <c r="Z1324" s="2">
        <v>1361.08</v>
      </c>
      <c r="AA1324" s="2">
        <v>75.680000000000007</v>
      </c>
      <c r="AB1324" s="2">
        <f t="shared" si="61"/>
        <v>-0.32999999999999829</v>
      </c>
    </row>
    <row r="1325" spans="2:28" x14ac:dyDescent="0.25">
      <c r="B1325" s="2">
        <v>1361.2</v>
      </c>
      <c r="C1325" s="2">
        <v>720</v>
      </c>
      <c r="D1325" s="2">
        <v>1361.2</v>
      </c>
      <c r="E1325" s="2">
        <v>15.8</v>
      </c>
      <c r="F1325" s="2">
        <v>1361.2</v>
      </c>
      <c r="G1325" s="2">
        <v>0.51</v>
      </c>
      <c r="H1325" s="2">
        <v>1361.35</v>
      </c>
      <c r="I1325" s="2">
        <v>2.4</v>
      </c>
      <c r="J1325" s="2">
        <v>1361.47</v>
      </c>
      <c r="K1325" s="2">
        <v>13</v>
      </c>
      <c r="L1325" s="3">
        <f t="shared" si="62"/>
        <v>-0.53937432578210731</v>
      </c>
      <c r="M1325" s="2">
        <v>1361.6</v>
      </c>
      <c r="N1325" s="2">
        <v>0</v>
      </c>
      <c r="O1325" s="2">
        <v>1361.72</v>
      </c>
      <c r="P1325" s="2">
        <v>5.74</v>
      </c>
      <c r="Q1325" s="2">
        <v>1361.86</v>
      </c>
      <c r="R1325" s="2">
        <v>72.64</v>
      </c>
      <c r="S1325" s="2">
        <v>1361.98</v>
      </c>
      <c r="T1325" s="2">
        <v>300</v>
      </c>
      <c r="U1325" s="2">
        <v>1361.98</v>
      </c>
      <c r="V1325" s="2">
        <v>960</v>
      </c>
      <c r="W1325" s="2">
        <f t="shared" si="60"/>
        <v>660</v>
      </c>
      <c r="X1325" s="2">
        <v>1362.11</v>
      </c>
      <c r="Y1325" s="2">
        <v>71.87</v>
      </c>
      <c r="Z1325" s="2">
        <v>1362.11</v>
      </c>
      <c r="AA1325" s="2">
        <v>72.19</v>
      </c>
      <c r="AB1325" s="2">
        <f t="shared" si="61"/>
        <v>0.31999999999999318</v>
      </c>
    </row>
    <row r="1326" spans="2:28" x14ac:dyDescent="0.25">
      <c r="B1326" s="2">
        <v>1362.24</v>
      </c>
      <c r="C1326" s="2">
        <v>760</v>
      </c>
      <c r="D1326" s="2">
        <v>1362.24</v>
      </c>
      <c r="E1326" s="2">
        <v>16.5</v>
      </c>
      <c r="F1326" s="2">
        <v>1362.24</v>
      </c>
      <c r="G1326" s="2">
        <v>0.77</v>
      </c>
      <c r="H1326" s="2">
        <v>1362.38</v>
      </c>
      <c r="I1326" s="2">
        <v>2.4</v>
      </c>
      <c r="J1326" s="2">
        <v>1362.5</v>
      </c>
      <c r="K1326" s="2">
        <v>13</v>
      </c>
      <c r="L1326" s="3">
        <f t="shared" si="62"/>
        <v>0</v>
      </c>
      <c r="M1326" s="2">
        <v>1362.63</v>
      </c>
      <c r="N1326" s="2">
        <v>8.1999999999999993</v>
      </c>
      <c r="O1326" s="2">
        <v>1362.75</v>
      </c>
      <c r="P1326" s="2">
        <v>5.82</v>
      </c>
      <c r="Q1326" s="2">
        <v>1362.89</v>
      </c>
      <c r="R1326" s="2">
        <v>66.63</v>
      </c>
      <c r="S1326" s="2">
        <v>1363.02</v>
      </c>
      <c r="T1326" s="2">
        <v>420</v>
      </c>
      <c r="U1326" s="2">
        <v>1363.02</v>
      </c>
      <c r="V1326" s="2">
        <v>960</v>
      </c>
      <c r="W1326" s="2">
        <f t="shared" si="60"/>
        <v>540</v>
      </c>
      <c r="X1326" s="2">
        <v>1363.14</v>
      </c>
      <c r="Y1326" s="2">
        <v>66.260000000000005</v>
      </c>
      <c r="Z1326" s="2">
        <v>1363.14</v>
      </c>
      <c r="AA1326" s="2">
        <v>65.95</v>
      </c>
      <c r="AB1326" s="2">
        <f t="shared" si="61"/>
        <v>-0.31000000000000227</v>
      </c>
    </row>
    <row r="1327" spans="2:28" x14ac:dyDescent="0.25">
      <c r="B1327" s="2">
        <v>1363.27</v>
      </c>
      <c r="C1327" s="2">
        <v>920</v>
      </c>
      <c r="D1327" s="2">
        <v>1363.27</v>
      </c>
      <c r="E1327" s="2">
        <v>22.6</v>
      </c>
      <c r="F1327" s="2">
        <v>1363.27</v>
      </c>
      <c r="G1327" s="2">
        <v>1.02</v>
      </c>
      <c r="H1327" s="2">
        <v>1363.41</v>
      </c>
      <c r="I1327" s="2">
        <v>2.4</v>
      </c>
      <c r="J1327" s="2">
        <v>1363.54</v>
      </c>
      <c r="K1327" s="2">
        <v>13</v>
      </c>
      <c r="L1327" s="3">
        <f t="shared" si="62"/>
        <v>0</v>
      </c>
      <c r="M1327" s="2">
        <v>1363.66</v>
      </c>
      <c r="N1327" s="2">
        <v>0</v>
      </c>
      <c r="O1327" s="2">
        <v>1363.78</v>
      </c>
      <c r="P1327" s="2">
        <v>5.67</v>
      </c>
      <c r="Q1327" s="2">
        <v>1363.92</v>
      </c>
      <c r="R1327" s="2">
        <v>65.66</v>
      </c>
      <c r="S1327" s="2">
        <v>1364.05</v>
      </c>
      <c r="T1327" s="2">
        <v>280</v>
      </c>
      <c r="U1327" s="2">
        <v>1364.05</v>
      </c>
      <c r="V1327" s="2">
        <v>960</v>
      </c>
      <c r="W1327" s="2">
        <f t="shared" si="60"/>
        <v>680</v>
      </c>
      <c r="X1327" s="2">
        <v>1364.17</v>
      </c>
      <c r="Y1327" s="2">
        <v>61.07</v>
      </c>
      <c r="Z1327" s="2">
        <v>1364.17</v>
      </c>
      <c r="AA1327" s="2">
        <v>63.09</v>
      </c>
      <c r="AB1327" s="2">
        <f t="shared" si="61"/>
        <v>2.0200000000000031</v>
      </c>
    </row>
    <row r="1328" spans="2:28" x14ac:dyDescent="0.25">
      <c r="B1328" s="2">
        <v>1364.3</v>
      </c>
      <c r="C1328" s="2">
        <v>720</v>
      </c>
      <c r="D1328" s="2">
        <v>1364.3</v>
      </c>
      <c r="E1328" s="2">
        <v>15</v>
      </c>
      <c r="F1328" s="2">
        <v>1364.3</v>
      </c>
      <c r="G1328" s="2">
        <v>0.51</v>
      </c>
      <c r="H1328" s="2">
        <v>1364.43</v>
      </c>
      <c r="I1328" s="2">
        <v>2</v>
      </c>
      <c r="J1328" s="2">
        <v>1364.57</v>
      </c>
      <c r="K1328" s="2">
        <v>9</v>
      </c>
      <c r="L1328" s="3">
        <f t="shared" si="62"/>
        <v>-1.0787486515642142</v>
      </c>
      <c r="M1328" s="2">
        <v>1364.68</v>
      </c>
      <c r="N1328" s="2">
        <v>0</v>
      </c>
      <c r="O1328" s="2">
        <v>1364.81</v>
      </c>
      <c r="P1328" s="2">
        <v>5.96</v>
      </c>
      <c r="Q1328" s="2">
        <v>1364.96</v>
      </c>
      <c r="R1328" s="2">
        <v>55.61</v>
      </c>
      <c r="S1328" s="2">
        <v>1365.08</v>
      </c>
      <c r="T1328" s="2">
        <v>310</v>
      </c>
      <c r="U1328" s="2">
        <v>1365.08</v>
      </c>
      <c r="V1328" s="2">
        <v>960</v>
      </c>
      <c r="W1328" s="2">
        <f t="shared" si="60"/>
        <v>650</v>
      </c>
      <c r="X1328" s="2">
        <v>1365.2</v>
      </c>
      <c r="Y1328" s="2">
        <v>56.61</v>
      </c>
      <c r="Z1328" s="2">
        <v>1365.2</v>
      </c>
      <c r="AA1328" s="2">
        <v>53.18</v>
      </c>
      <c r="AB1328" s="2">
        <f t="shared" si="61"/>
        <v>-3.4299999999999997</v>
      </c>
    </row>
    <row r="1329" spans="2:28" x14ac:dyDescent="0.25">
      <c r="B1329" s="2">
        <v>1365.32</v>
      </c>
      <c r="C1329" s="2">
        <v>720</v>
      </c>
      <c r="D1329" s="2">
        <v>1365.32</v>
      </c>
      <c r="E1329" s="2">
        <v>17.3</v>
      </c>
      <c r="F1329" s="2">
        <v>1365.32</v>
      </c>
      <c r="G1329" s="2">
        <v>0.77</v>
      </c>
      <c r="H1329" s="2">
        <v>1365.46</v>
      </c>
      <c r="I1329" s="2">
        <v>3.1</v>
      </c>
      <c r="J1329" s="2">
        <v>1365.59</v>
      </c>
      <c r="K1329" s="2">
        <v>4</v>
      </c>
      <c r="L1329" s="3">
        <f t="shared" si="62"/>
        <v>-1.3616557734205035</v>
      </c>
      <c r="M1329" s="2">
        <v>1365.71</v>
      </c>
      <c r="N1329" s="2">
        <v>0</v>
      </c>
      <c r="O1329" s="2">
        <v>1365.84</v>
      </c>
      <c r="P1329" s="2">
        <v>5.85</v>
      </c>
      <c r="Q1329" s="2">
        <v>1365.98</v>
      </c>
      <c r="R1329" s="2">
        <v>53.42</v>
      </c>
      <c r="S1329" s="2">
        <v>1366.1</v>
      </c>
      <c r="T1329" s="2">
        <v>270</v>
      </c>
      <c r="U1329" s="2">
        <v>1366.1</v>
      </c>
      <c r="V1329" s="2">
        <v>970</v>
      </c>
      <c r="W1329" s="2">
        <f t="shared" si="60"/>
        <v>700</v>
      </c>
      <c r="X1329" s="2">
        <v>1366.23</v>
      </c>
      <c r="Y1329" s="2">
        <v>51.01</v>
      </c>
      <c r="Z1329" s="2">
        <v>1366.23</v>
      </c>
      <c r="AA1329" s="2">
        <v>52.45</v>
      </c>
      <c r="AB1329" s="2">
        <f t="shared" si="61"/>
        <v>1.4400000000000048</v>
      </c>
    </row>
    <row r="1330" spans="2:28" x14ac:dyDescent="0.25">
      <c r="B1330" s="2">
        <v>1366.35</v>
      </c>
      <c r="C1330" s="2">
        <v>920</v>
      </c>
      <c r="D1330" s="2">
        <v>1366.35</v>
      </c>
      <c r="E1330" s="2">
        <v>15</v>
      </c>
      <c r="F1330" s="2">
        <v>1366.35</v>
      </c>
      <c r="G1330" s="2">
        <v>0.77</v>
      </c>
      <c r="H1330" s="2">
        <v>1366.49</v>
      </c>
      <c r="I1330" s="2">
        <v>4.3</v>
      </c>
      <c r="J1330" s="2">
        <v>1366.62</v>
      </c>
      <c r="K1330" s="2">
        <v>4</v>
      </c>
      <c r="L1330" s="3">
        <f t="shared" si="62"/>
        <v>0</v>
      </c>
      <c r="M1330" s="2">
        <v>1366.74</v>
      </c>
      <c r="N1330" s="2">
        <v>20.8</v>
      </c>
      <c r="O1330" s="2">
        <v>1366.87</v>
      </c>
      <c r="P1330" s="2">
        <v>5.64</v>
      </c>
      <c r="Q1330" s="2">
        <v>1367.01</v>
      </c>
      <c r="R1330" s="2">
        <v>51.21</v>
      </c>
      <c r="S1330" s="2">
        <v>1367.13</v>
      </c>
      <c r="T1330" s="2">
        <v>660</v>
      </c>
      <c r="U1330" s="2">
        <v>1367.13</v>
      </c>
      <c r="V1330" s="2">
        <v>960</v>
      </c>
      <c r="W1330" s="2">
        <f t="shared" si="60"/>
        <v>300</v>
      </c>
      <c r="X1330" s="2">
        <v>1367.26</v>
      </c>
      <c r="Y1330" s="2">
        <v>55.73</v>
      </c>
      <c r="Z1330" s="2">
        <v>1367.26</v>
      </c>
      <c r="AA1330" s="2">
        <v>54.2</v>
      </c>
      <c r="AB1330" s="2">
        <f t="shared" si="61"/>
        <v>-1.529999999999994</v>
      </c>
    </row>
    <row r="1331" spans="2:28" x14ac:dyDescent="0.25">
      <c r="B1331" s="2">
        <v>1367.38</v>
      </c>
      <c r="C1331" s="2">
        <v>1760</v>
      </c>
      <c r="D1331" s="2">
        <v>1367.38</v>
      </c>
      <c r="E1331" s="2">
        <v>33.799999999999997</v>
      </c>
      <c r="F1331" s="2">
        <v>1367.38</v>
      </c>
      <c r="G1331" s="2">
        <v>1.53</v>
      </c>
      <c r="H1331" s="2">
        <v>1367.53</v>
      </c>
      <c r="I1331" s="2">
        <v>9.8000000000000007</v>
      </c>
      <c r="J1331" s="2">
        <v>1367.65</v>
      </c>
      <c r="K1331" s="2">
        <v>5</v>
      </c>
      <c r="L1331" s="3">
        <f t="shared" si="62"/>
        <v>0.26968716289099393</v>
      </c>
      <c r="M1331" s="2">
        <v>1367.77</v>
      </c>
      <c r="N1331" s="2">
        <v>22.4</v>
      </c>
      <c r="O1331" s="2">
        <v>1367.9</v>
      </c>
      <c r="P1331" s="2">
        <v>5.77</v>
      </c>
      <c r="Q1331" s="2">
        <v>1368.04</v>
      </c>
      <c r="R1331" s="2">
        <v>67.05</v>
      </c>
      <c r="S1331" s="2">
        <v>1368.16</v>
      </c>
      <c r="T1331" s="2">
        <v>610</v>
      </c>
      <c r="U1331" s="2">
        <v>1368.16</v>
      </c>
      <c r="V1331" s="2">
        <v>1000</v>
      </c>
      <c r="W1331" s="2">
        <f t="shared" si="60"/>
        <v>390</v>
      </c>
      <c r="X1331" s="2">
        <v>1368.29</v>
      </c>
      <c r="Y1331" s="2">
        <v>69.3</v>
      </c>
      <c r="Z1331" s="2">
        <v>1368.29</v>
      </c>
      <c r="AA1331" s="2">
        <v>69.88</v>
      </c>
      <c r="AB1331" s="2">
        <f t="shared" si="61"/>
        <v>0.57999999999999829</v>
      </c>
    </row>
    <row r="1332" spans="2:28" x14ac:dyDescent="0.25">
      <c r="B1332" s="2">
        <v>1368.41</v>
      </c>
      <c r="C1332" s="2">
        <v>1640</v>
      </c>
      <c r="D1332" s="2">
        <v>1368.41</v>
      </c>
      <c r="E1332" s="2">
        <v>38.299999999999997</v>
      </c>
      <c r="F1332" s="2">
        <v>1368.41</v>
      </c>
      <c r="G1332" s="2">
        <v>1.53</v>
      </c>
      <c r="H1332" s="2">
        <v>1368.55</v>
      </c>
      <c r="I1332" s="2">
        <v>9.8000000000000007</v>
      </c>
      <c r="J1332" s="2">
        <v>1368.68</v>
      </c>
      <c r="K1332" s="2">
        <v>10</v>
      </c>
      <c r="L1332" s="3">
        <f t="shared" si="62"/>
        <v>1.3484358144552675</v>
      </c>
      <c r="M1332" s="2">
        <v>1368.8</v>
      </c>
      <c r="N1332" s="2">
        <v>22.4</v>
      </c>
      <c r="O1332" s="2">
        <v>1368.93</v>
      </c>
      <c r="P1332" s="2">
        <v>5.92</v>
      </c>
      <c r="Q1332" s="2">
        <v>1369.07</v>
      </c>
      <c r="R1332" s="2">
        <v>63.87</v>
      </c>
      <c r="S1332" s="2">
        <v>1369.19</v>
      </c>
      <c r="T1332" s="2">
        <v>730</v>
      </c>
      <c r="U1332" s="2">
        <v>1369.19</v>
      </c>
      <c r="V1332" s="2">
        <v>1010</v>
      </c>
      <c r="W1332" s="2">
        <f t="shared" si="60"/>
        <v>280</v>
      </c>
      <c r="X1332" s="2">
        <v>1369.32</v>
      </c>
      <c r="Y1332" s="2">
        <v>68.11</v>
      </c>
      <c r="Z1332" s="2">
        <v>1369.32</v>
      </c>
      <c r="AA1332" s="2">
        <v>66.260000000000005</v>
      </c>
      <c r="AB1332" s="2">
        <f t="shared" si="61"/>
        <v>-1.8499999999999943</v>
      </c>
    </row>
    <row r="1333" spans="2:28" x14ac:dyDescent="0.25">
      <c r="B1333" s="2">
        <v>1369.44</v>
      </c>
      <c r="C1333" s="2">
        <v>1840</v>
      </c>
      <c r="D1333" s="2">
        <v>1369.44</v>
      </c>
      <c r="E1333" s="2">
        <v>42.9</v>
      </c>
      <c r="F1333" s="2">
        <v>1369.44</v>
      </c>
      <c r="G1333" s="2">
        <v>1.79</v>
      </c>
      <c r="H1333" s="2">
        <v>1369.58</v>
      </c>
      <c r="I1333" s="2">
        <v>13.3</v>
      </c>
      <c r="J1333" s="2">
        <v>1369.71</v>
      </c>
      <c r="K1333" s="2">
        <v>16</v>
      </c>
      <c r="L1333" s="3">
        <f t="shared" si="62"/>
        <v>1.6181229773463215</v>
      </c>
      <c r="M1333" s="2">
        <v>1369.83</v>
      </c>
      <c r="N1333" s="2">
        <v>28.2</v>
      </c>
      <c r="O1333" s="2">
        <v>1369.95</v>
      </c>
      <c r="P1333" s="2">
        <v>5.65</v>
      </c>
      <c r="Q1333" s="2">
        <v>1370.1</v>
      </c>
      <c r="R1333" s="2">
        <v>80.52</v>
      </c>
      <c r="S1333" s="2">
        <v>1370.22</v>
      </c>
      <c r="T1333" s="2">
        <v>690</v>
      </c>
      <c r="U1333" s="2">
        <v>1370.22</v>
      </c>
      <c r="V1333" s="2">
        <v>1080</v>
      </c>
      <c r="W1333" s="2">
        <f t="shared" si="60"/>
        <v>390</v>
      </c>
      <c r="X1333" s="2">
        <v>1370.34</v>
      </c>
      <c r="Y1333" s="2">
        <v>86.47</v>
      </c>
      <c r="Z1333" s="2">
        <v>1370.34</v>
      </c>
      <c r="AA1333" s="2">
        <v>85.62</v>
      </c>
      <c r="AB1333" s="2">
        <f t="shared" si="61"/>
        <v>-0.84999999999999432</v>
      </c>
    </row>
    <row r="1334" spans="2:28" x14ac:dyDescent="0.25">
      <c r="B1334" s="2">
        <v>1370.47</v>
      </c>
      <c r="C1334" s="2">
        <v>2440</v>
      </c>
      <c r="D1334" s="2">
        <v>1370.47</v>
      </c>
      <c r="E1334" s="2">
        <v>43.6</v>
      </c>
      <c r="F1334" s="2">
        <v>1370.47</v>
      </c>
      <c r="G1334" s="2">
        <v>1.53</v>
      </c>
      <c r="H1334" s="2">
        <v>1370.61</v>
      </c>
      <c r="I1334" s="2">
        <v>14.1</v>
      </c>
      <c r="J1334" s="2">
        <v>1370.74</v>
      </c>
      <c r="K1334" s="2">
        <v>21</v>
      </c>
      <c r="L1334" s="3">
        <f t="shared" si="62"/>
        <v>1.3484358144552673</v>
      </c>
      <c r="M1334" s="2">
        <v>1370.86</v>
      </c>
      <c r="N1334" s="2">
        <v>0</v>
      </c>
      <c r="O1334" s="2">
        <v>1370.98</v>
      </c>
      <c r="P1334" s="2">
        <v>5.87</v>
      </c>
      <c r="Q1334" s="2">
        <v>1371.13</v>
      </c>
      <c r="R1334" s="2">
        <v>89.5</v>
      </c>
      <c r="S1334" s="2">
        <v>1371.25</v>
      </c>
      <c r="T1334" s="2">
        <v>300</v>
      </c>
      <c r="U1334" s="2">
        <v>1371.25</v>
      </c>
      <c r="V1334" s="2">
        <v>1030</v>
      </c>
      <c r="W1334" s="2">
        <f t="shared" si="60"/>
        <v>730</v>
      </c>
      <c r="X1334" s="2">
        <v>1371.38</v>
      </c>
      <c r="Y1334" s="2">
        <v>86.32</v>
      </c>
      <c r="Z1334" s="2">
        <v>1371.38</v>
      </c>
      <c r="AA1334" s="2">
        <v>87.36</v>
      </c>
      <c r="AB1334" s="2">
        <f t="shared" si="61"/>
        <v>1.0400000000000063</v>
      </c>
    </row>
    <row r="1335" spans="2:28" x14ac:dyDescent="0.25">
      <c r="B1335" s="2">
        <v>1371.5</v>
      </c>
      <c r="C1335" s="2">
        <v>2040</v>
      </c>
      <c r="D1335" s="2">
        <v>1371.5</v>
      </c>
      <c r="E1335" s="2">
        <v>15</v>
      </c>
      <c r="F1335" s="2">
        <v>1371.5</v>
      </c>
      <c r="G1335" s="2">
        <v>0.51</v>
      </c>
      <c r="H1335" s="2">
        <v>1371.65</v>
      </c>
      <c r="I1335" s="2">
        <v>5.5</v>
      </c>
      <c r="J1335" s="2">
        <v>1371.77</v>
      </c>
      <c r="K1335" s="2">
        <v>23</v>
      </c>
      <c r="L1335" s="3">
        <f t="shared" si="62"/>
        <v>0.53937432578210687</v>
      </c>
      <c r="M1335" s="2">
        <v>1371.89</v>
      </c>
      <c r="N1335" s="2">
        <v>0</v>
      </c>
      <c r="O1335" s="2">
        <v>1372.02</v>
      </c>
      <c r="P1335" s="2">
        <v>5.85</v>
      </c>
      <c r="Q1335" s="2">
        <v>1372.16</v>
      </c>
      <c r="R1335" s="2">
        <v>85.22</v>
      </c>
      <c r="S1335" s="2">
        <v>1372.28</v>
      </c>
      <c r="T1335" s="2">
        <v>320</v>
      </c>
      <c r="U1335" s="2">
        <v>1372.28</v>
      </c>
      <c r="V1335" s="2">
        <v>1000</v>
      </c>
      <c r="W1335" s="2">
        <f t="shared" si="60"/>
        <v>680</v>
      </c>
      <c r="X1335" s="2">
        <v>1372.4</v>
      </c>
      <c r="Y1335" s="2">
        <v>84.29</v>
      </c>
      <c r="Z1335" s="2">
        <v>1372.4</v>
      </c>
      <c r="AA1335" s="2">
        <v>83.35</v>
      </c>
      <c r="AB1335" s="2">
        <f t="shared" si="61"/>
        <v>-0.94000000000001194</v>
      </c>
    </row>
    <row r="1336" spans="2:28" x14ac:dyDescent="0.25">
      <c r="B1336" s="2">
        <v>1372.53</v>
      </c>
      <c r="C1336" s="2">
        <v>1680</v>
      </c>
      <c r="D1336" s="2">
        <v>1372.53</v>
      </c>
      <c r="E1336" s="2">
        <v>20.3</v>
      </c>
      <c r="F1336" s="2">
        <v>1372.53</v>
      </c>
      <c r="G1336" s="2">
        <v>0.77</v>
      </c>
      <c r="H1336" s="2">
        <v>1372.67</v>
      </c>
      <c r="I1336" s="2">
        <v>7.5</v>
      </c>
      <c r="J1336" s="2">
        <v>1372.79</v>
      </c>
      <c r="K1336" s="2">
        <v>24</v>
      </c>
      <c r="L1336" s="3">
        <f t="shared" si="62"/>
        <v>0.27233115468410063</v>
      </c>
      <c r="M1336" s="2">
        <v>1372.92</v>
      </c>
      <c r="N1336" s="2">
        <v>22</v>
      </c>
      <c r="O1336" s="2">
        <v>1373.04</v>
      </c>
      <c r="P1336" s="2">
        <v>5.75</v>
      </c>
      <c r="Q1336" s="2">
        <v>1373.19</v>
      </c>
      <c r="R1336" s="2">
        <v>79.989999999999995</v>
      </c>
      <c r="S1336" s="2">
        <v>1373.31</v>
      </c>
      <c r="T1336" s="2">
        <v>590</v>
      </c>
      <c r="U1336" s="2">
        <v>1373.31</v>
      </c>
      <c r="V1336" s="2">
        <v>1000</v>
      </c>
      <c r="W1336" s="2">
        <f t="shared" si="60"/>
        <v>410</v>
      </c>
      <c r="X1336" s="2">
        <v>1373.43</v>
      </c>
      <c r="Y1336" s="2">
        <v>78.62</v>
      </c>
      <c r="Z1336" s="2">
        <v>1373.43</v>
      </c>
      <c r="AA1336" s="2">
        <v>78.62</v>
      </c>
      <c r="AB1336" s="2">
        <f t="shared" si="61"/>
        <v>0</v>
      </c>
    </row>
    <row r="1337" spans="2:28" x14ac:dyDescent="0.25">
      <c r="B1337" s="2">
        <v>1373.56</v>
      </c>
      <c r="C1337" s="2">
        <v>1880</v>
      </c>
      <c r="D1337" s="2">
        <v>1373.56</v>
      </c>
      <c r="E1337" s="2">
        <v>34.6</v>
      </c>
      <c r="F1337" s="2">
        <v>1373.56</v>
      </c>
      <c r="G1337" s="2">
        <v>1.28</v>
      </c>
      <c r="H1337" s="2">
        <v>1373.7</v>
      </c>
      <c r="I1337" s="2">
        <v>11</v>
      </c>
      <c r="J1337" s="2">
        <v>1373.82</v>
      </c>
      <c r="K1337" s="2">
        <v>26</v>
      </c>
      <c r="L1337" s="3">
        <f t="shared" si="62"/>
        <v>0.53937432578210776</v>
      </c>
      <c r="M1337" s="2">
        <v>1373.95</v>
      </c>
      <c r="N1337" s="2">
        <v>23.1</v>
      </c>
      <c r="O1337" s="2">
        <v>1374.07</v>
      </c>
      <c r="P1337" s="2">
        <v>5.78</v>
      </c>
      <c r="Q1337" s="2">
        <v>1374.21</v>
      </c>
      <c r="R1337" s="2">
        <v>79.239999999999995</v>
      </c>
      <c r="S1337" s="2">
        <v>1374.34</v>
      </c>
      <c r="T1337" s="2">
        <v>590</v>
      </c>
      <c r="U1337" s="2">
        <v>1374.34</v>
      </c>
      <c r="V1337" s="2">
        <v>1020</v>
      </c>
      <c r="W1337" s="2">
        <f t="shared" si="60"/>
        <v>430</v>
      </c>
      <c r="X1337" s="2">
        <v>1374.46</v>
      </c>
      <c r="Y1337" s="2">
        <v>80.75</v>
      </c>
      <c r="Z1337" s="2">
        <v>1374.46</v>
      </c>
      <c r="AA1337" s="2">
        <v>80.56</v>
      </c>
      <c r="AB1337" s="2">
        <f t="shared" si="61"/>
        <v>-0.18999999999999773</v>
      </c>
    </row>
    <row r="1338" spans="2:28" x14ac:dyDescent="0.25">
      <c r="B1338" s="2">
        <v>1374.59</v>
      </c>
      <c r="C1338" s="2">
        <v>2080</v>
      </c>
      <c r="D1338" s="2">
        <v>1374.59</v>
      </c>
      <c r="E1338" s="2">
        <v>35.299999999999997</v>
      </c>
      <c r="F1338" s="2">
        <v>1374.59</v>
      </c>
      <c r="G1338" s="2">
        <v>1.28</v>
      </c>
      <c r="H1338" s="2">
        <v>1374.74</v>
      </c>
      <c r="I1338" s="2">
        <v>11.4</v>
      </c>
      <c r="J1338" s="2">
        <v>1374.85</v>
      </c>
      <c r="K1338" s="2">
        <v>29</v>
      </c>
      <c r="L1338" s="3">
        <f t="shared" si="62"/>
        <v>0.8090614886731603</v>
      </c>
      <c r="M1338" s="2">
        <v>1374.98</v>
      </c>
      <c r="N1338" s="2">
        <v>23.1</v>
      </c>
      <c r="O1338" s="2">
        <v>1375.1</v>
      </c>
      <c r="P1338" s="2">
        <v>5.79</v>
      </c>
      <c r="Q1338" s="2">
        <v>1375.26</v>
      </c>
      <c r="R1338" s="2">
        <v>83.98</v>
      </c>
      <c r="S1338" s="2">
        <v>1375.38</v>
      </c>
      <c r="T1338" s="2">
        <v>570</v>
      </c>
      <c r="U1338" s="2">
        <v>1375.38</v>
      </c>
      <c r="V1338" s="2">
        <v>1040</v>
      </c>
      <c r="W1338" s="2">
        <f t="shared" si="60"/>
        <v>470</v>
      </c>
      <c r="X1338" s="2">
        <v>1375.51</v>
      </c>
      <c r="Y1338" s="2">
        <v>85.14</v>
      </c>
      <c r="Z1338" s="2">
        <v>1375.51</v>
      </c>
      <c r="AA1338" s="2">
        <v>84.97</v>
      </c>
      <c r="AB1338" s="2">
        <f t="shared" si="61"/>
        <v>-0.17000000000000171</v>
      </c>
    </row>
    <row r="1339" spans="2:28" x14ac:dyDescent="0.25">
      <c r="B1339" s="2">
        <v>1375.64</v>
      </c>
      <c r="C1339" s="2">
        <v>2280</v>
      </c>
      <c r="D1339" s="2">
        <v>1375.64</v>
      </c>
      <c r="E1339" s="2">
        <v>33.799999999999997</v>
      </c>
      <c r="F1339" s="2">
        <v>1375.64</v>
      </c>
      <c r="G1339" s="2">
        <v>1.28</v>
      </c>
      <c r="H1339" s="2">
        <v>1375.78</v>
      </c>
      <c r="I1339" s="2">
        <v>11.4</v>
      </c>
      <c r="J1339" s="2">
        <v>1375.9</v>
      </c>
      <c r="K1339" s="2">
        <v>32</v>
      </c>
      <c r="L1339" s="3">
        <f t="shared" si="62"/>
        <v>0.79365079365065672</v>
      </c>
      <c r="M1339" s="2">
        <v>1376.02</v>
      </c>
      <c r="N1339" s="2">
        <v>23.1</v>
      </c>
      <c r="O1339" s="2">
        <v>1376.15</v>
      </c>
      <c r="P1339" s="2">
        <v>5.82</v>
      </c>
      <c r="Q1339" s="2">
        <v>1376.3</v>
      </c>
      <c r="R1339" s="2">
        <v>87.93</v>
      </c>
      <c r="S1339" s="2">
        <v>1376.42</v>
      </c>
      <c r="T1339" s="2">
        <v>540</v>
      </c>
      <c r="U1339" s="2">
        <v>1376.42</v>
      </c>
      <c r="V1339" s="2">
        <v>1050</v>
      </c>
      <c r="W1339" s="2">
        <f t="shared" si="60"/>
        <v>510</v>
      </c>
      <c r="X1339" s="2">
        <v>1376.54</v>
      </c>
      <c r="Y1339" s="2">
        <v>88.4</v>
      </c>
      <c r="Z1339" s="2">
        <v>1376.54</v>
      </c>
      <c r="AA1339" s="2">
        <v>89.07</v>
      </c>
      <c r="AB1339" s="2">
        <f t="shared" si="61"/>
        <v>0.66999999999998749</v>
      </c>
    </row>
    <row r="1340" spans="2:28" x14ac:dyDescent="0.25">
      <c r="B1340" s="2">
        <v>1376.66</v>
      </c>
      <c r="C1340" s="2">
        <v>2480</v>
      </c>
      <c r="D1340" s="2">
        <v>1376.66</v>
      </c>
      <c r="E1340" s="2">
        <v>32.299999999999997</v>
      </c>
      <c r="F1340" s="2">
        <v>1376.66</v>
      </c>
      <c r="G1340" s="2">
        <v>1.02</v>
      </c>
      <c r="H1340" s="2">
        <v>1376.81</v>
      </c>
      <c r="I1340" s="2">
        <v>11</v>
      </c>
      <c r="J1340" s="2">
        <v>1376.93</v>
      </c>
      <c r="K1340" s="2">
        <v>35</v>
      </c>
      <c r="L1340" s="3">
        <f t="shared" si="62"/>
        <v>0.80906148867315941</v>
      </c>
      <c r="M1340" s="2">
        <v>1377.06</v>
      </c>
      <c r="N1340" s="2">
        <v>0</v>
      </c>
      <c r="O1340" s="2">
        <v>1377.18</v>
      </c>
      <c r="P1340" s="2">
        <v>5.83</v>
      </c>
      <c r="Q1340" s="2">
        <v>1377.32</v>
      </c>
      <c r="R1340" s="2">
        <v>85.97</v>
      </c>
      <c r="S1340" s="2">
        <v>1377.44</v>
      </c>
      <c r="T1340" s="2">
        <v>310</v>
      </c>
      <c r="U1340" s="2">
        <v>1377.44</v>
      </c>
      <c r="V1340" s="2">
        <v>1030</v>
      </c>
      <c r="W1340" s="2">
        <f t="shared" si="60"/>
        <v>720</v>
      </c>
      <c r="X1340" s="2">
        <v>1377.57</v>
      </c>
      <c r="Y1340" s="2">
        <v>82.55</v>
      </c>
      <c r="Z1340" s="2">
        <v>1377.57</v>
      </c>
      <c r="AA1340" s="2">
        <v>82.49</v>
      </c>
      <c r="AB1340" s="2">
        <f t="shared" si="61"/>
        <v>-6.0000000000002274E-2</v>
      </c>
    </row>
    <row r="1341" spans="2:28" x14ac:dyDescent="0.25">
      <c r="B1341" s="2">
        <v>1377.69</v>
      </c>
      <c r="C1341" s="2">
        <v>2440</v>
      </c>
      <c r="D1341" s="2">
        <v>1377.69</v>
      </c>
      <c r="E1341" s="2">
        <v>15.8</v>
      </c>
      <c r="F1341" s="2">
        <v>1377.69</v>
      </c>
      <c r="G1341" s="2">
        <v>0.51</v>
      </c>
      <c r="H1341" s="2">
        <v>1377.84</v>
      </c>
      <c r="I1341" s="2">
        <v>7.1</v>
      </c>
      <c r="J1341" s="2">
        <v>1377.96</v>
      </c>
      <c r="K1341" s="2">
        <v>36</v>
      </c>
      <c r="L1341" s="3">
        <f t="shared" si="62"/>
        <v>0.26968716289105432</v>
      </c>
      <c r="M1341" s="2">
        <v>1378.09</v>
      </c>
      <c r="N1341" s="2">
        <v>0</v>
      </c>
      <c r="O1341" s="2">
        <v>1378.21</v>
      </c>
      <c r="P1341" s="2">
        <v>5.77</v>
      </c>
      <c r="Q1341" s="2">
        <v>1378.35</v>
      </c>
      <c r="R1341" s="2">
        <v>79.5</v>
      </c>
      <c r="S1341" s="2">
        <v>1378.47</v>
      </c>
      <c r="T1341" s="2">
        <v>300</v>
      </c>
      <c r="U1341" s="2">
        <v>1378.47</v>
      </c>
      <c r="V1341" s="2">
        <v>1000</v>
      </c>
      <c r="W1341" s="2">
        <f t="shared" si="60"/>
        <v>700</v>
      </c>
      <c r="X1341" s="2">
        <v>1378.6</v>
      </c>
      <c r="Y1341" s="2">
        <v>78.44</v>
      </c>
      <c r="Z1341" s="2">
        <v>1378.6</v>
      </c>
      <c r="AA1341" s="2">
        <v>78.48</v>
      </c>
      <c r="AB1341" s="2">
        <f t="shared" si="61"/>
        <v>4.0000000000006253E-2</v>
      </c>
    </row>
    <row r="1342" spans="2:28" x14ac:dyDescent="0.25">
      <c r="B1342" s="2">
        <v>1378.72</v>
      </c>
      <c r="C1342" s="2">
        <v>2040</v>
      </c>
      <c r="D1342" s="2">
        <v>1378.72</v>
      </c>
      <c r="E1342" s="2">
        <v>15.8</v>
      </c>
      <c r="F1342" s="2">
        <v>1378.72</v>
      </c>
      <c r="G1342" s="2">
        <v>0.51</v>
      </c>
      <c r="H1342" s="2">
        <v>1378.87</v>
      </c>
      <c r="I1342" s="2">
        <v>5.5</v>
      </c>
      <c r="J1342" s="2">
        <v>1378.99</v>
      </c>
      <c r="K1342" s="2">
        <v>37</v>
      </c>
      <c r="L1342" s="3">
        <f t="shared" si="62"/>
        <v>0.26968716289105255</v>
      </c>
      <c r="M1342" s="2">
        <v>1379.12</v>
      </c>
      <c r="N1342" s="2">
        <v>0</v>
      </c>
      <c r="O1342" s="2">
        <v>1379.24</v>
      </c>
      <c r="P1342" s="2">
        <v>5.81</v>
      </c>
      <c r="Q1342" s="2">
        <v>1379.38</v>
      </c>
      <c r="R1342" s="2">
        <v>78.2</v>
      </c>
      <c r="S1342" s="2">
        <v>1379.5</v>
      </c>
      <c r="T1342" s="2">
        <v>280</v>
      </c>
      <c r="U1342" s="2">
        <v>1379.5</v>
      </c>
      <c r="V1342" s="2">
        <v>990</v>
      </c>
      <c r="W1342" s="2">
        <f t="shared" si="60"/>
        <v>710</v>
      </c>
      <c r="X1342" s="2">
        <v>1379.63</v>
      </c>
      <c r="Y1342" s="2">
        <v>78.3</v>
      </c>
      <c r="Z1342" s="2">
        <v>1379.63</v>
      </c>
      <c r="AA1342" s="2">
        <v>78.3</v>
      </c>
      <c r="AB1342" s="2">
        <f t="shared" si="61"/>
        <v>0</v>
      </c>
    </row>
    <row r="1343" spans="2:28" x14ac:dyDescent="0.25">
      <c r="B1343" s="2">
        <v>1379.76</v>
      </c>
      <c r="C1343" s="2">
        <v>1600</v>
      </c>
      <c r="D1343" s="2">
        <v>1379.76</v>
      </c>
      <c r="E1343" s="2">
        <v>14.3</v>
      </c>
      <c r="F1343" s="2">
        <v>1379.76</v>
      </c>
      <c r="G1343" s="2">
        <v>0</v>
      </c>
      <c r="H1343" s="2">
        <v>1379.9</v>
      </c>
      <c r="I1343" s="2">
        <v>4.3</v>
      </c>
      <c r="J1343" s="2">
        <v>1380.02</v>
      </c>
      <c r="K1343" s="2">
        <v>37</v>
      </c>
      <c r="L1343" s="3">
        <f t="shared" si="62"/>
        <v>0</v>
      </c>
      <c r="M1343" s="2">
        <v>1380.14</v>
      </c>
      <c r="N1343" s="2">
        <v>0</v>
      </c>
      <c r="O1343" s="2">
        <v>1380.27</v>
      </c>
      <c r="P1343" s="2">
        <v>5.93</v>
      </c>
      <c r="Q1343" s="2">
        <v>1380.42</v>
      </c>
      <c r="R1343" s="2">
        <v>78.64</v>
      </c>
      <c r="S1343" s="2">
        <v>1380.55</v>
      </c>
      <c r="T1343" s="2">
        <v>290</v>
      </c>
      <c r="U1343" s="2">
        <v>1380.55</v>
      </c>
      <c r="V1343" s="2">
        <v>990</v>
      </c>
      <c r="W1343" s="2">
        <f t="shared" si="60"/>
        <v>700</v>
      </c>
      <c r="X1343" s="2">
        <v>1380.68</v>
      </c>
      <c r="Y1343" s="2">
        <v>78.790000000000006</v>
      </c>
      <c r="Z1343" s="2">
        <v>1380.68</v>
      </c>
      <c r="AA1343" s="2">
        <v>78.790000000000006</v>
      </c>
      <c r="AB1343" s="2">
        <f t="shared" si="61"/>
        <v>0</v>
      </c>
    </row>
    <row r="1344" spans="2:28" x14ac:dyDescent="0.25">
      <c r="B1344" s="2">
        <v>1380.8</v>
      </c>
      <c r="C1344" s="2">
        <v>1800</v>
      </c>
      <c r="D1344" s="2">
        <v>1380.8</v>
      </c>
      <c r="E1344" s="2">
        <v>14.3</v>
      </c>
      <c r="F1344" s="2">
        <v>1380.8</v>
      </c>
      <c r="G1344" s="2">
        <v>0</v>
      </c>
      <c r="H1344" s="2">
        <v>1380.94</v>
      </c>
      <c r="I1344" s="2">
        <v>4.7</v>
      </c>
      <c r="J1344" s="2">
        <v>1381.06</v>
      </c>
      <c r="K1344" s="2">
        <v>37</v>
      </c>
      <c r="L1344" s="3">
        <f t="shared" si="62"/>
        <v>0</v>
      </c>
      <c r="M1344" s="2">
        <v>1381.19</v>
      </c>
      <c r="N1344" s="2">
        <v>0</v>
      </c>
      <c r="O1344" s="2">
        <v>1381.31</v>
      </c>
      <c r="P1344" s="2">
        <v>6</v>
      </c>
      <c r="Q1344" s="2">
        <v>1381.46</v>
      </c>
      <c r="R1344" s="2">
        <v>78.989999999999995</v>
      </c>
      <c r="S1344" s="2">
        <v>1381.58</v>
      </c>
      <c r="T1344" s="2">
        <v>290</v>
      </c>
      <c r="U1344" s="2">
        <v>1381.58</v>
      </c>
      <c r="V1344" s="2">
        <v>990</v>
      </c>
      <c r="W1344" s="2">
        <f t="shared" si="60"/>
        <v>700</v>
      </c>
      <c r="X1344" s="2">
        <v>1381.71</v>
      </c>
      <c r="Y1344" s="2">
        <v>79.069999999999993</v>
      </c>
      <c r="Z1344" s="2">
        <v>1381.71</v>
      </c>
      <c r="AA1344" s="2">
        <v>79.069999999999993</v>
      </c>
      <c r="AB1344" s="2">
        <f t="shared" si="61"/>
        <v>0</v>
      </c>
    </row>
    <row r="1345" spans="2:28" x14ac:dyDescent="0.25">
      <c r="B1345" s="2">
        <v>1381.83</v>
      </c>
      <c r="C1345" s="2">
        <v>1800</v>
      </c>
      <c r="D1345" s="2">
        <v>1381.83</v>
      </c>
      <c r="E1345" s="2">
        <v>14.3</v>
      </c>
      <c r="F1345" s="2">
        <v>1381.83</v>
      </c>
      <c r="G1345" s="2">
        <v>0</v>
      </c>
      <c r="H1345" s="2">
        <v>1381.97</v>
      </c>
      <c r="I1345" s="2">
        <v>4.7</v>
      </c>
      <c r="J1345" s="2">
        <v>1382.09</v>
      </c>
      <c r="K1345" s="2">
        <v>36</v>
      </c>
      <c r="L1345" s="3">
        <f t="shared" si="62"/>
        <v>-0.26968716289105255</v>
      </c>
      <c r="M1345" s="2">
        <v>1382.22</v>
      </c>
      <c r="N1345" s="2">
        <v>0</v>
      </c>
      <c r="O1345" s="2">
        <v>1382.34</v>
      </c>
      <c r="P1345" s="2">
        <v>6.05</v>
      </c>
      <c r="Q1345" s="2">
        <v>1382.49</v>
      </c>
      <c r="R1345" s="2">
        <v>79.319999999999993</v>
      </c>
      <c r="S1345" s="2">
        <v>1382.61</v>
      </c>
      <c r="T1345" s="2">
        <v>290</v>
      </c>
      <c r="U1345" s="2">
        <v>1382.61</v>
      </c>
      <c r="V1345" s="2">
        <v>980</v>
      </c>
      <c r="W1345" s="2">
        <f t="shared" si="60"/>
        <v>690</v>
      </c>
      <c r="X1345" s="2">
        <v>1382.73</v>
      </c>
      <c r="Y1345" s="2">
        <v>79.34</v>
      </c>
      <c r="Z1345" s="2">
        <v>1382.73</v>
      </c>
      <c r="AA1345" s="2">
        <v>79.34</v>
      </c>
      <c r="AB1345" s="2">
        <f t="shared" si="61"/>
        <v>0</v>
      </c>
    </row>
    <row r="1346" spans="2:28" x14ac:dyDescent="0.25">
      <c r="B1346" s="2">
        <v>1382.85</v>
      </c>
      <c r="C1346" s="2">
        <v>1760</v>
      </c>
      <c r="D1346" s="2">
        <v>1382.85</v>
      </c>
      <c r="E1346" s="2">
        <v>14.3</v>
      </c>
      <c r="F1346" s="2">
        <v>1382.85</v>
      </c>
      <c r="G1346" s="2">
        <v>0</v>
      </c>
      <c r="H1346" s="2">
        <v>1383</v>
      </c>
      <c r="I1346" s="2">
        <v>4.7</v>
      </c>
      <c r="J1346" s="2">
        <v>1383.12</v>
      </c>
      <c r="K1346" s="2">
        <v>36</v>
      </c>
      <c r="L1346" s="3">
        <f t="shared" si="62"/>
        <v>0</v>
      </c>
      <c r="M1346" s="2">
        <v>1383.25</v>
      </c>
      <c r="N1346" s="2">
        <v>0</v>
      </c>
      <c r="O1346" s="2">
        <v>1383.37</v>
      </c>
      <c r="P1346" s="2">
        <v>6.09</v>
      </c>
      <c r="Q1346" s="2">
        <v>1383.52</v>
      </c>
      <c r="R1346" s="2">
        <v>79.599999999999994</v>
      </c>
      <c r="S1346" s="2">
        <v>1383.64</v>
      </c>
      <c r="T1346" s="2">
        <v>290</v>
      </c>
      <c r="U1346" s="2">
        <v>1383.64</v>
      </c>
      <c r="V1346" s="2">
        <v>980</v>
      </c>
      <c r="W1346" s="2">
        <f t="shared" si="60"/>
        <v>690</v>
      </c>
      <c r="X1346" s="2">
        <v>1383.76</v>
      </c>
      <c r="Y1346" s="2">
        <v>79.66</v>
      </c>
      <c r="Z1346" s="2">
        <v>1383.76</v>
      </c>
      <c r="AA1346" s="2">
        <v>79.66</v>
      </c>
      <c r="AB1346" s="2">
        <f t="shared" si="61"/>
        <v>0</v>
      </c>
    </row>
    <row r="1347" spans="2:28" x14ac:dyDescent="0.25">
      <c r="B1347" s="2">
        <v>1383.88</v>
      </c>
      <c r="C1347" s="2">
        <v>1760</v>
      </c>
      <c r="D1347" s="2">
        <v>1383.88</v>
      </c>
      <c r="E1347" s="2">
        <v>14.3</v>
      </c>
      <c r="F1347" s="2">
        <v>1383.88</v>
      </c>
      <c r="G1347" s="2">
        <v>0</v>
      </c>
      <c r="H1347" s="2">
        <v>1384.03</v>
      </c>
      <c r="I1347" s="2">
        <v>4.7</v>
      </c>
      <c r="J1347" s="2">
        <v>1384.15</v>
      </c>
      <c r="K1347" s="2">
        <v>35</v>
      </c>
      <c r="L1347" s="3">
        <f t="shared" si="62"/>
        <v>-0.26968716289099476</v>
      </c>
      <c r="M1347" s="2">
        <v>1384.28</v>
      </c>
      <c r="N1347" s="2">
        <v>0</v>
      </c>
      <c r="O1347" s="2">
        <v>1384.4</v>
      </c>
      <c r="P1347" s="2">
        <v>6.12</v>
      </c>
      <c r="Q1347" s="2">
        <v>1384.55</v>
      </c>
      <c r="R1347" s="2">
        <v>79.84</v>
      </c>
      <c r="S1347" s="2">
        <v>1384.67</v>
      </c>
      <c r="T1347" s="2">
        <v>290</v>
      </c>
      <c r="U1347" s="2">
        <v>1384.67</v>
      </c>
      <c r="V1347" s="2">
        <v>990</v>
      </c>
      <c r="W1347" s="2">
        <f t="shared" si="60"/>
        <v>700</v>
      </c>
      <c r="X1347" s="2">
        <v>1384.79</v>
      </c>
      <c r="Y1347" s="2">
        <v>79.87</v>
      </c>
      <c r="Z1347" s="2">
        <v>1384.79</v>
      </c>
      <c r="AA1347" s="2">
        <v>79.87</v>
      </c>
      <c r="AB1347" s="2">
        <f t="shared" si="61"/>
        <v>0</v>
      </c>
    </row>
    <row r="1348" spans="2:28" x14ac:dyDescent="0.25">
      <c r="B1348" s="2">
        <v>1384.92</v>
      </c>
      <c r="C1348" s="2">
        <v>1720</v>
      </c>
      <c r="D1348" s="2">
        <v>1384.92</v>
      </c>
      <c r="E1348" s="2">
        <v>14.3</v>
      </c>
      <c r="F1348" s="2">
        <v>1384.92</v>
      </c>
      <c r="G1348" s="2">
        <v>0.51</v>
      </c>
      <c r="H1348" s="2">
        <v>1385.06</v>
      </c>
      <c r="I1348" s="2">
        <v>4.7</v>
      </c>
      <c r="J1348" s="2">
        <v>1385.18</v>
      </c>
      <c r="K1348" s="2">
        <v>35</v>
      </c>
      <c r="L1348" s="3">
        <f t="shared" si="62"/>
        <v>0</v>
      </c>
      <c r="M1348" s="2">
        <v>1385.31</v>
      </c>
      <c r="N1348" s="2">
        <v>0</v>
      </c>
      <c r="O1348" s="2">
        <v>1385.43</v>
      </c>
      <c r="P1348" s="2">
        <v>6.03</v>
      </c>
      <c r="Q1348" s="2">
        <v>1385.58</v>
      </c>
      <c r="R1348" s="2">
        <v>77.36</v>
      </c>
      <c r="S1348" s="2">
        <v>1385.71</v>
      </c>
      <c r="T1348" s="2">
        <v>290</v>
      </c>
      <c r="U1348" s="2">
        <v>1385.71</v>
      </c>
      <c r="V1348" s="2">
        <v>980</v>
      </c>
      <c r="W1348" s="2">
        <f t="shared" si="60"/>
        <v>690</v>
      </c>
      <c r="X1348" s="2">
        <v>1385.83</v>
      </c>
      <c r="Y1348" s="2">
        <v>75.989999999999995</v>
      </c>
      <c r="Z1348" s="2">
        <v>1385.83</v>
      </c>
      <c r="AA1348" s="2">
        <v>75.89</v>
      </c>
      <c r="AB1348" s="2">
        <f t="shared" si="61"/>
        <v>-9.9999999999994316E-2</v>
      </c>
    </row>
    <row r="1349" spans="2:28" x14ac:dyDescent="0.25">
      <c r="B1349" s="2">
        <v>1385.96</v>
      </c>
      <c r="C1349" s="2">
        <v>1720</v>
      </c>
      <c r="D1349" s="2">
        <v>1385.96</v>
      </c>
      <c r="E1349" s="2">
        <v>14.3</v>
      </c>
      <c r="F1349" s="2">
        <v>1385.96</v>
      </c>
      <c r="G1349" s="2">
        <v>0.51</v>
      </c>
      <c r="H1349" s="2">
        <v>1386.1</v>
      </c>
      <c r="I1349" s="2">
        <v>4.7</v>
      </c>
      <c r="J1349" s="2">
        <v>1386.23</v>
      </c>
      <c r="K1349" s="2">
        <v>35</v>
      </c>
      <c r="L1349" s="3">
        <f t="shared" si="62"/>
        <v>0</v>
      </c>
      <c r="M1349" s="2">
        <v>1386.35</v>
      </c>
      <c r="N1349" s="2">
        <v>0</v>
      </c>
      <c r="O1349" s="2">
        <v>1386.48</v>
      </c>
      <c r="P1349" s="2">
        <v>5.67</v>
      </c>
      <c r="Q1349" s="2">
        <v>1386.62</v>
      </c>
      <c r="R1349" s="2">
        <v>75.56</v>
      </c>
      <c r="S1349" s="2">
        <v>1386.74</v>
      </c>
      <c r="T1349" s="2">
        <v>290</v>
      </c>
      <c r="U1349" s="2">
        <v>1386.74</v>
      </c>
      <c r="V1349" s="2">
        <v>980</v>
      </c>
      <c r="W1349" s="2">
        <f t="shared" si="60"/>
        <v>690</v>
      </c>
      <c r="X1349" s="2">
        <v>1386.87</v>
      </c>
      <c r="Y1349" s="2">
        <v>75.62</v>
      </c>
      <c r="Z1349" s="2">
        <v>1386.87</v>
      </c>
      <c r="AA1349" s="2">
        <v>75.62</v>
      </c>
      <c r="AB1349" s="2">
        <f t="shared" si="61"/>
        <v>0</v>
      </c>
    </row>
    <row r="1350" spans="2:28" x14ac:dyDescent="0.25">
      <c r="B1350" s="2">
        <v>1386.99</v>
      </c>
      <c r="C1350" s="2">
        <v>1720</v>
      </c>
      <c r="D1350" s="2">
        <v>1386.99</v>
      </c>
      <c r="E1350" s="2">
        <v>14.3</v>
      </c>
      <c r="F1350" s="2">
        <v>1386.99</v>
      </c>
      <c r="G1350" s="2">
        <v>0</v>
      </c>
      <c r="H1350" s="2">
        <v>1387.13</v>
      </c>
      <c r="I1350" s="2">
        <v>4.7</v>
      </c>
      <c r="J1350" s="2">
        <v>1387.26</v>
      </c>
      <c r="K1350" s="2">
        <v>34</v>
      </c>
      <c r="L1350" s="3">
        <f t="shared" si="62"/>
        <v>-0.26968716289105255</v>
      </c>
      <c r="M1350" s="2">
        <v>1387.38</v>
      </c>
      <c r="N1350" s="2">
        <v>0</v>
      </c>
      <c r="O1350" s="2">
        <v>1387.5</v>
      </c>
      <c r="P1350" s="2">
        <v>5.87</v>
      </c>
      <c r="Q1350" s="2">
        <v>1387.65</v>
      </c>
      <c r="R1350" s="2">
        <v>73.27</v>
      </c>
      <c r="S1350" s="2">
        <v>1387.77</v>
      </c>
      <c r="T1350" s="2">
        <v>270</v>
      </c>
      <c r="U1350" s="2">
        <v>1387.77</v>
      </c>
      <c r="V1350" s="2">
        <v>980</v>
      </c>
      <c r="W1350" s="2">
        <f t="shared" si="60"/>
        <v>710</v>
      </c>
      <c r="X1350" s="2">
        <v>1387.89</v>
      </c>
      <c r="Y1350" s="2">
        <v>73.36</v>
      </c>
      <c r="Z1350" s="2">
        <v>1387.89</v>
      </c>
      <c r="AA1350" s="2">
        <v>72.19</v>
      </c>
      <c r="AB1350" s="2">
        <f t="shared" si="61"/>
        <v>-1.1700000000000017</v>
      </c>
    </row>
    <row r="1351" spans="2:28" x14ac:dyDescent="0.25">
      <c r="B1351" s="2">
        <v>1388.02</v>
      </c>
      <c r="C1351" s="2">
        <v>1720</v>
      </c>
      <c r="D1351" s="2">
        <v>1388.02</v>
      </c>
      <c r="E1351" s="2">
        <v>15</v>
      </c>
      <c r="F1351" s="2">
        <v>1388.02</v>
      </c>
      <c r="G1351" s="2">
        <v>0.51</v>
      </c>
      <c r="H1351" s="2">
        <v>1388.16</v>
      </c>
      <c r="I1351" s="2">
        <v>5.9</v>
      </c>
      <c r="J1351" s="2">
        <v>1388.29</v>
      </c>
      <c r="K1351" s="2">
        <v>35</v>
      </c>
      <c r="L1351" s="3">
        <f t="shared" si="62"/>
        <v>0.26968716289105255</v>
      </c>
      <c r="M1351" s="2">
        <v>1388.41</v>
      </c>
      <c r="N1351" s="2">
        <v>12.5</v>
      </c>
      <c r="O1351" s="2">
        <v>1388.54</v>
      </c>
      <c r="P1351" s="2">
        <v>5.68</v>
      </c>
      <c r="Q1351" s="2">
        <v>1388.68</v>
      </c>
      <c r="R1351" s="2">
        <v>70.680000000000007</v>
      </c>
      <c r="S1351" s="2">
        <v>1388.8</v>
      </c>
      <c r="T1351" s="2">
        <v>380</v>
      </c>
      <c r="U1351" s="2">
        <v>1388.8</v>
      </c>
      <c r="V1351" s="2">
        <v>980</v>
      </c>
      <c r="W1351" s="2">
        <f t="shared" ref="W1351:W1414" si="63">V1351-T1351</f>
        <v>600</v>
      </c>
      <c r="X1351" s="2">
        <v>1388.93</v>
      </c>
      <c r="Y1351" s="2">
        <v>69.69</v>
      </c>
      <c r="Z1351" s="2">
        <v>1388.93</v>
      </c>
      <c r="AA1351" s="2">
        <v>69.760000000000005</v>
      </c>
      <c r="AB1351" s="2">
        <f t="shared" ref="AB1351:AB1414" si="64">AA1351-Y1351</f>
        <v>7.000000000000739E-2</v>
      </c>
    </row>
    <row r="1352" spans="2:28" x14ac:dyDescent="0.25">
      <c r="B1352" s="2">
        <v>1389.05</v>
      </c>
      <c r="C1352" s="2">
        <v>1760</v>
      </c>
      <c r="D1352" s="2">
        <v>1389.05</v>
      </c>
      <c r="E1352" s="2">
        <v>20.3</v>
      </c>
      <c r="F1352" s="2">
        <v>1389.05</v>
      </c>
      <c r="G1352" s="2">
        <v>0.77</v>
      </c>
      <c r="H1352" s="2">
        <v>1389.19</v>
      </c>
      <c r="I1352" s="2">
        <v>6.3</v>
      </c>
      <c r="J1352" s="2">
        <v>1389.31</v>
      </c>
      <c r="K1352" s="2">
        <v>35</v>
      </c>
      <c r="L1352" s="3">
        <f t="shared" ref="L1352:L1415" si="65">(K1352/3.6-K1351/3.6)/(J1352-J1351)</f>
        <v>0</v>
      </c>
      <c r="M1352" s="2">
        <v>1389.44</v>
      </c>
      <c r="N1352" s="2">
        <v>12.9</v>
      </c>
      <c r="O1352" s="2">
        <v>1389.57</v>
      </c>
      <c r="P1352" s="2">
        <v>5.82</v>
      </c>
      <c r="Q1352" s="2">
        <v>1389.71</v>
      </c>
      <c r="R1352" s="2">
        <v>66.69</v>
      </c>
      <c r="S1352" s="2">
        <v>1389.83</v>
      </c>
      <c r="T1352" s="2">
        <v>380</v>
      </c>
      <c r="U1352" s="2">
        <v>1389.83</v>
      </c>
      <c r="V1352" s="2">
        <v>980</v>
      </c>
      <c r="W1352" s="2">
        <f t="shared" si="63"/>
        <v>600</v>
      </c>
      <c r="X1352" s="2">
        <v>1389.95</v>
      </c>
      <c r="Y1352" s="2">
        <v>66.37</v>
      </c>
      <c r="Z1352" s="2">
        <v>1389.95</v>
      </c>
      <c r="AA1352" s="2">
        <v>66.16</v>
      </c>
      <c r="AB1352" s="2">
        <f t="shared" si="64"/>
        <v>-0.21000000000000796</v>
      </c>
    </row>
    <row r="1353" spans="2:28" x14ac:dyDescent="0.25">
      <c r="B1353" s="2">
        <v>1390.08</v>
      </c>
      <c r="C1353" s="2">
        <v>1800</v>
      </c>
      <c r="D1353" s="2">
        <v>1390.08</v>
      </c>
      <c r="E1353" s="2">
        <v>20.3</v>
      </c>
      <c r="F1353" s="2">
        <v>1390.08</v>
      </c>
      <c r="G1353" s="2">
        <v>0.77</v>
      </c>
      <c r="H1353" s="2">
        <v>1390.22</v>
      </c>
      <c r="I1353" s="2">
        <v>6.7</v>
      </c>
      <c r="J1353" s="2">
        <v>1390.35</v>
      </c>
      <c r="K1353" s="2">
        <v>36</v>
      </c>
      <c r="L1353" s="3">
        <f t="shared" si="65"/>
        <v>0.26709401709402719</v>
      </c>
      <c r="M1353" s="2">
        <v>1390.47</v>
      </c>
      <c r="N1353" s="2">
        <v>12.5</v>
      </c>
      <c r="O1353" s="2">
        <v>1390.6</v>
      </c>
      <c r="P1353" s="2">
        <v>5.74</v>
      </c>
      <c r="Q1353" s="2">
        <v>1390.74</v>
      </c>
      <c r="R1353" s="2">
        <v>67.150000000000006</v>
      </c>
      <c r="S1353" s="2">
        <v>1390.86</v>
      </c>
      <c r="T1353" s="2">
        <v>270</v>
      </c>
      <c r="U1353" s="2">
        <v>1390.86</v>
      </c>
      <c r="V1353" s="2">
        <v>980</v>
      </c>
      <c r="W1353" s="2">
        <f t="shared" si="63"/>
        <v>710</v>
      </c>
      <c r="X1353" s="2">
        <v>1390.98</v>
      </c>
      <c r="Y1353" s="2">
        <v>67.06</v>
      </c>
      <c r="Z1353" s="2">
        <v>1390.98</v>
      </c>
      <c r="AA1353" s="2">
        <v>69.67</v>
      </c>
      <c r="AB1353" s="2">
        <f t="shared" si="64"/>
        <v>2.6099999999999994</v>
      </c>
    </row>
    <row r="1354" spans="2:28" x14ac:dyDescent="0.25">
      <c r="B1354" s="2">
        <v>1391.11</v>
      </c>
      <c r="C1354" s="2">
        <v>1840</v>
      </c>
      <c r="D1354" s="2">
        <v>1391.11</v>
      </c>
      <c r="E1354" s="2">
        <v>14.3</v>
      </c>
      <c r="F1354" s="2">
        <v>1391.11</v>
      </c>
      <c r="G1354" s="2">
        <v>0.51</v>
      </c>
      <c r="H1354" s="2">
        <v>1391.26</v>
      </c>
      <c r="I1354" s="2">
        <v>4.7</v>
      </c>
      <c r="J1354" s="2">
        <v>1391.38</v>
      </c>
      <c r="K1354" s="2">
        <v>37</v>
      </c>
      <c r="L1354" s="3">
        <f t="shared" si="65"/>
        <v>0.26968716289099304</v>
      </c>
      <c r="M1354" s="2">
        <v>1391.5</v>
      </c>
      <c r="N1354" s="2">
        <v>0</v>
      </c>
      <c r="O1354" s="2">
        <v>1391.62</v>
      </c>
      <c r="P1354" s="2">
        <v>5.83</v>
      </c>
      <c r="Q1354" s="2">
        <v>1391.76</v>
      </c>
      <c r="R1354" s="2">
        <v>66.72</v>
      </c>
      <c r="S1354" s="2">
        <v>1391.89</v>
      </c>
      <c r="T1354" s="2">
        <v>290</v>
      </c>
      <c r="U1354" s="2">
        <v>1391.89</v>
      </c>
      <c r="V1354" s="2">
        <v>980</v>
      </c>
      <c r="W1354" s="2">
        <f t="shared" si="63"/>
        <v>690</v>
      </c>
      <c r="X1354" s="2">
        <v>1392.02</v>
      </c>
      <c r="Y1354" s="2">
        <v>67.33</v>
      </c>
      <c r="Z1354" s="2">
        <v>1392.02</v>
      </c>
      <c r="AA1354" s="2">
        <v>67.08</v>
      </c>
      <c r="AB1354" s="2">
        <f t="shared" si="64"/>
        <v>-0.25</v>
      </c>
    </row>
    <row r="1355" spans="2:28" x14ac:dyDescent="0.25">
      <c r="B1355" s="2">
        <v>1392.14</v>
      </c>
      <c r="C1355" s="2">
        <v>1840</v>
      </c>
      <c r="D1355" s="2">
        <v>1392.14</v>
      </c>
      <c r="E1355" s="2">
        <v>14.3</v>
      </c>
      <c r="F1355" s="2">
        <v>1392.14</v>
      </c>
      <c r="G1355" s="2">
        <v>0</v>
      </c>
      <c r="H1355" s="2">
        <v>1392.28</v>
      </c>
      <c r="I1355" s="2">
        <v>5.0999999999999996</v>
      </c>
      <c r="J1355" s="2">
        <v>1392.41</v>
      </c>
      <c r="K1355" s="2">
        <v>37</v>
      </c>
      <c r="L1355" s="3">
        <f t="shared" si="65"/>
        <v>0</v>
      </c>
      <c r="M1355" s="2">
        <v>1392.53</v>
      </c>
      <c r="N1355" s="2">
        <v>0</v>
      </c>
      <c r="O1355" s="2">
        <v>1392.65</v>
      </c>
      <c r="P1355" s="2">
        <v>5.83</v>
      </c>
      <c r="Q1355" s="2">
        <v>1392.8</v>
      </c>
      <c r="R1355" s="2">
        <v>68.73</v>
      </c>
      <c r="S1355" s="2">
        <v>1392.92</v>
      </c>
      <c r="T1355" s="2">
        <v>290</v>
      </c>
      <c r="U1355" s="2">
        <v>1392.92</v>
      </c>
      <c r="V1355" s="2">
        <v>980</v>
      </c>
      <c r="W1355" s="2">
        <f t="shared" si="63"/>
        <v>690</v>
      </c>
      <c r="X1355" s="2">
        <v>1393.04</v>
      </c>
      <c r="Y1355" s="2">
        <v>68.819999999999993</v>
      </c>
      <c r="Z1355" s="2">
        <v>1393.04</v>
      </c>
      <c r="AA1355" s="2">
        <v>68.819999999999993</v>
      </c>
      <c r="AB1355" s="2">
        <f t="shared" si="64"/>
        <v>0</v>
      </c>
    </row>
    <row r="1356" spans="2:28" x14ac:dyDescent="0.25">
      <c r="B1356" s="2">
        <v>1393.17</v>
      </c>
      <c r="C1356" s="2">
        <v>1800</v>
      </c>
      <c r="D1356" s="2">
        <v>1393.17</v>
      </c>
      <c r="E1356" s="2">
        <v>14.3</v>
      </c>
      <c r="F1356" s="2">
        <v>1393.17</v>
      </c>
      <c r="G1356" s="2">
        <v>0</v>
      </c>
      <c r="H1356" s="2">
        <v>1393.31</v>
      </c>
      <c r="I1356" s="2">
        <v>5.0999999999999996</v>
      </c>
      <c r="J1356" s="2">
        <v>1393.43</v>
      </c>
      <c r="K1356" s="2">
        <v>37</v>
      </c>
      <c r="L1356" s="3">
        <f t="shared" si="65"/>
        <v>0</v>
      </c>
      <c r="M1356" s="2">
        <v>1393.56</v>
      </c>
      <c r="N1356" s="2">
        <v>0</v>
      </c>
      <c r="O1356" s="2">
        <v>1393.69</v>
      </c>
      <c r="P1356" s="2">
        <v>5.98</v>
      </c>
      <c r="Q1356" s="2">
        <v>1393.82</v>
      </c>
      <c r="R1356" s="2">
        <v>69.08</v>
      </c>
      <c r="S1356" s="2">
        <v>1393.95</v>
      </c>
      <c r="T1356" s="2">
        <v>290</v>
      </c>
      <c r="U1356" s="2">
        <v>1393.95</v>
      </c>
      <c r="V1356" s="2">
        <v>980</v>
      </c>
      <c r="W1356" s="2">
        <f t="shared" si="63"/>
        <v>690</v>
      </c>
      <c r="X1356" s="2">
        <v>1394.07</v>
      </c>
      <c r="Y1356" s="2">
        <v>69.239999999999995</v>
      </c>
      <c r="Z1356" s="2">
        <v>1394.07</v>
      </c>
      <c r="AA1356" s="2">
        <v>69.239999999999995</v>
      </c>
      <c r="AB1356" s="2">
        <f t="shared" si="64"/>
        <v>0</v>
      </c>
    </row>
    <row r="1357" spans="2:28" x14ac:dyDescent="0.25">
      <c r="B1357" s="2">
        <v>1394.2</v>
      </c>
      <c r="C1357" s="2">
        <v>1760</v>
      </c>
      <c r="D1357" s="2">
        <v>1394.2</v>
      </c>
      <c r="E1357" s="2">
        <v>14.3</v>
      </c>
      <c r="F1357" s="2">
        <v>1394.2</v>
      </c>
      <c r="G1357" s="2">
        <v>0.51</v>
      </c>
      <c r="H1357" s="2">
        <v>1394.34</v>
      </c>
      <c r="I1357" s="2">
        <v>4.7</v>
      </c>
      <c r="J1357" s="2">
        <v>1394.47</v>
      </c>
      <c r="K1357" s="2">
        <v>36</v>
      </c>
      <c r="L1357" s="3">
        <f t="shared" si="65"/>
        <v>-0.26709401709402547</v>
      </c>
      <c r="M1357" s="2">
        <v>1394.58</v>
      </c>
      <c r="N1357" s="2">
        <v>5.9</v>
      </c>
      <c r="O1357" s="2">
        <v>1394.72</v>
      </c>
      <c r="P1357" s="2">
        <v>5.96</v>
      </c>
      <c r="Q1357" s="2">
        <v>1394.85</v>
      </c>
      <c r="R1357" s="2">
        <v>66.13</v>
      </c>
      <c r="S1357" s="2">
        <v>1394.98</v>
      </c>
      <c r="T1357" s="2">
        <v>330</v>
      </c>
      <c r="U1357" s="2">
        <v>1394.98</v>
      </c>
      <c r="V1357" s="2">
        <v>980</v>
      </c>
      <c r="W1357" s="2">
        <f t="shared" si="63"/>
        <v>650</v>
      </c>
      <c r="X1357" s="2">
        <v>1395.1</v>
      </c>
      <c r="Y1357" s="2">
        <v>66.37</v>
      </c>
      <c r="Z1357" s="2">
        <v>1395.1</v>
      </c>
      <c r="AA1357" s="2">
        <v>66</v>
      </c>
      <c r="AB1357" s="2">
        <f t="shared" si="64"/>
        <v>-0.37000000000000455</v>
      </c>
    </row>
    <row r="1358" spans="2:28" x14ac:dyDescent="0.25">
      <c r="B1358" s="2">
        <v>1395.23</v>
      </c>
      <c r="C1358" s="2">
        <v>1760</v>
      </c>
      <c r="D1358" s="2">
        <v>1395.23</v>
      </c>
      <c r="E1358" s="2">
        <v>18</v>
      </c>
      <c r="F1358" s="2">
        <v>1395.23</v>
      </c>
      <c r="G1358" s="2">
        <v>0.77</v>
      </c>
      <c r="H1358" s="2">
        <v>1395.37</v>
      </c>
      <c r="I1358" s="2">
        <v>5.5</v>
      </c>
      <c r="J1358" s="2">
        <v>1395.5</v>
      </c>
      <c r="K1358" s="2">
        <v>36</v>
      </c>
      <c r="L1358" s="3">
        <f t="shared" si="65"/>
        <v>0</v>
      </c>
      <c r="M1358" s="2">
        <v>1395.61</v>
      </c>
      <c r="N1358" s="2">
        <v>11</v>
      </c>
      <c r="O1358" s="2">
        <v>1395.75</v>
      </c>
      <c r="P1358" s="2">
        <v>5.72</v>
      </c>
      <c r="Q1358" s="2">
        <v>1395.89</v>
      </c>
      <c r="R1358" s="2">
        <v>66.12</v>
      </c>
      <c r="S1358" s="2">
        <v>1396.03</v>
      </c>
      <c r="T1358" s="2">
        <v>380</v>
      </c>
      <c r="U1358" s="2">
        <v>1396.03</v>
      </c>
      <c r="V1358" s="2">
        <v>980</v>
      </c>
      <c r="W1358" s="2">
        <f t="shared" si="63"/>
        <v>600</v>
      </c>
      <c r="X1358" s="2">
        <v>1396.15</v>
      </c>
      <c r="Y1358" s="2">
        <v>66.36</v>
      </c>
      <c r="Z1358" s="2">
        <v>1396.15</v>
      </c>
      <c r="AA1358" s="2">
        <v>65.44</v>
      </c>
      <c r="AB1358" s="2">
        <f t="shared" si="64"/>
        <v>-0.92000000000000171</v>
      </c>
    </row>
    <row r="1359" spans="2:28" x14ac:dyDescent="0.25">
      <c r="B1359" s="2">
        <v>1396.28</v>
      </c>
      <c r="C1359" s="2">
        <v>1800</v>
      </c>
      <c r="D1359" s="2">
        <v>1396.28</v>
      </c>
      <c r="E1359" s="2">
        <v>20.3</v>
      </c>
      <c r="F1359" s="2">
        <v>1396.28</v>
      </c>
      <c r="G1359" s="2">
        <v>0.77</v>
      </c>
      <c r="H1359" s="2">
        <v>1396.42</v>
      </c>
      <c r="I1359" s="2">
        <v>7.1</v>
      </c>
      <c r="J1359" s="2">
        <v>1396.55</v>
      </c>
      <c r="K1359" s="2">
        <v>37</v>
      </c>
      <c r="L1359" s="3">
        <f t="shared" si="65"/>
        <v>0.26455026455027508</v>
      </c>
      <c r="M1359" s="2">
        <v>1396.66</v>
      </c>
      <c r="N1359" s="2">
        <v>14.1</v>
      </c>
      <c r="O1359" s="2">
        <v>1396.79</v>
      </c>
      <c r="P1359" s="2">
        <v>5.78</v>
      </c>
      <c r="Q1359" s="2">
        <v>1396.93</v>
      </c>
      <c r="R1359" s="2">
        <v>66.98</v>
      </c>
      <c r="S1359" s="2">
        <v>1397.06</v>
      </c>
      <c r="T1359" s="2">
        <v>390</v>
      </c>
      <c r="U1359" s="2">
        <v>1397.06</v>
      </c>
      <c r="V1359" s="2">
        <v>980</v>
      </c>
      <c r="W1359" s="2">
        <f t="shared" si="63"/>
        <v>590</v>
      </c>
      <c r="X1359" s="2">
        <v>1397.18</v>
      </c>
      <c r="Y1359" s="2">
        <v>67.22</v>
      </c>
      <c r="Z1359" s="2">
        <v>1397.18</v>
      </c>
      <c r="AA1359" s="2">
        <v>66.97</v>
      </c>
      <c r="AB1359" s="2">
        <f t="shared" si="64"/>
        <v>-0.25</v>
      </c>
    </row>
    <row r="1360" spans="2:28" x14ac:dyDescent="0.25">
      <c r="B1360" s="2">
        <v>1397.31</v>
      </c>
      <c r="C1360" s="2">
        <v>1880</v>
      </c>
      <c r="D1360" s="2">
        <v>1397.31</v>
      </c>
      <c r="E1360" s="2">
        <v>20.3</v>
      </c>
      <c r="F1360" s="2">
        <v>1397.31</v>
      </c>
      <c r="G1360" s="2">
        <v>0.77</v>
      </c>
      <c r="H1360" s="2">
        <v>1397.44</v>
      </c>
      <c r="I1360" s="2">
        <v>7.1</v>
      </c>
      <c r="J1360" s="2">
        <v>1397.57</v>
      </c>
      <c r="K1360" s="2">
        <v>38</v>
      </c>
      <c r="L1360" s="3">
        <f t="shared" si="65"/>
        <v>0.27233115468410152</v>
      </c>
      <c r="M1360" s="2">
        <v>1397.69</v>
      </c>
      <c r="N1360" s="2">
        <v>13.7</v>
      </c>
      <c r="O1360" s="2">
        <v>1397.82</v>
      </c>
      <c r="P1360" s="2">
        <v>5.77</v>
      </c>
      <c r="Q1360" s="2">
        <v>1397.96</v>
      </c>
      <c r="R1360" s="2">
        <v>68.06</v>
      </c>
      <c r="S1360" s="2">
        <v>1398.09</v>
      </c>
      <c r="T1360" s="2">
        <v>390</v>
      </c>
      <c r="U1360" s="2">
        <v>1398.09</v>
      </c>
      <c r="V1360" s="2">
        <v>980</v>
      </c>
      <c r="W1360" s="2">
        <f t="shared" si="63"/>
        <v>590</v>
      </c>
      <c r="X1360" s="2">
        <v>1398.21</v>
      </c>
      <c r="Y1360" s="2">
        <v>68.180000000000007</v>
      </c>
      <c r="Z1360" s="2">
        <v>1398.21</v>
      </c>
      <c r="AA1360" s="2">
        <v>68.09</v>
      </c>
      <c r="AB1360" s="2">
        <f t="shared" si="64"/>
        <v>-9.0000000000003411E-2</v>
      </c>
    </row>
    <row r="1361" spans="2:28" x14ac:dyDescent="0.25">
      <c r="B1361" s="2">
        <v>1398.33</v>
      </c>
      <c r="C1361" s="2">
        <v>1880</v>
      </c>
      <c r="D1361" s="2">
        <v>1398.33</v>
      </c>
      <c r="E1361" s="2">
        <v>21.1</v>
      </c>
      <c r="F1361" s="2">
        <v>1398.33</v>
      </c>
      <c r="G1361" s="2">
        <v>0.77</v>
      </c>
      <c r="H1361" s="2">
        <v>1398.47</v>
      </c>
      <c r="I1361" s="2">
        <v>7.1</v>
      </c>
      <c r="J1361" s="2">
        <v>1398.6</v>
      </c>
      <c r="K1361" s="2">
        <v>38</v>
      </c>
      <c r="L1361" s="3">
        <f t="shared" si="65"/>
        <v>0</v>
      </c>
      <c r="M1361" s="2">
        <v>1398.72</v>
      </c>
      <c r="N1361" s="2">
        <v>13.3</v>
      </c>
      <c r="O1361" s="2">
        <v>1398.85</v>
      </c>
      <c r="P1361" s="2">
        <v>5.81</v>
      </c>
      <c r="Q1361" s="2">
        <v>1398.99</v>
      </c>
      <c r="R1361" s="2">
        <v>68.459999999999994</v>
      </c>
      <c r="S1361" s="2">
        <v>1399.11</v>
      </c>
      <c r="T1361" s="2">
        <v>410</v>
      </c>
      <c r="U1361" s="2">
        <v>1399.11</v>
      </c>
      <c r="V1361" s="2">
        <v>980</v>
      </c>
      <c r="W1361" s="2">
        <f t="shared" si="63"/>
        <v>570</v>
      </c>
      <c r="X1361" s="2">
        <v>1399.24</v>
      </c>
      <c r="Y1361" s="2">
        <v>68.83</v>
      </c>
      <c r="Z1361" s="2">
        <v>1399.24</v>
      </c>
      <c r="AA1361" s="2">
        <v>68.69</v>
      </c>
      <c r="AB1361" s="2">
        <f t="shared" si="64"/>
        <v>-0.14000000000000057</v>
      </c>
    </row>
    <row r="1362" spans="2:28" x14ac:dyDescent="0.25">
      <c r="B1362" s="2">
        <v>1399.36</v>
      </c>
      <c r="C1362" s="2">
        <v>1920</v>
      </c>
      <c r="D1362" s="2">
        <v>1399.36</v>
      </c>
      <c r="E1362" s="2">
        <v>21.8</v>
      </c>
      <c r="F1362" s="2">
        <v>1399.36</v>
      </c>
      <c r="G1362" s="2">
        <v>0.77</v>
      </c>
      <c r="H1362" s="2">
        <v>1399.51</v>
      </c>
      <c r="I1362" s="2">
        <v>7.5</v>
      </c>
      <c r="J1362" s="2">
        <v>1399.63</v>
      </c>
      <c r="K1362" s="2">
        <v>39</v>
      </c>
      <c r="L1362" s="3">
        <f t="shared" si="65"/>
        <v>0.26968716289099476</v>
      </c>
      <c r="M1362" s="2">
        <v>1399.75</v>
      </c>
      <c r="N1362" s="2">
        <v>14.1</v>
      </c>
      <c r="O1362" s="2">
        <v>1399.88</v>
      </c>
      <c r="P1362" s="2">
        <v>5.78</v>
      </c>
      <c r="Q1362" s="2">
        <v>1400.02</v>
      </c>
      <c r="R1362" s="2">
        <v>69.36</v>
      </c>
      <c r="S1362" s="2">
        <v>1400.14</v>
      </c>
      <c r="T1362" s="2">
        <v>390</v>
      </c>
      <c r="U1362" s="2">
        <v>1400.14</v>
      </c>
      <c r="V1362" s="2">
        <v>990</v>
      </c>
      <c r="W1362" s="2">
        <f t="shared" si="63"/>
        <v>600</v>
      </c>
      <c r="X1362" s="2">
        <v>1400.27</v>
      </c>
      <c r="Y1362" s="2">
        <v>69.39</v>
      </c>
      <c r="Z1362" s="2">
        <v>1400.27</v>
      </c>
      <c r="AA1362" s="2">
        <v>69.45</v>
      </c>
      <c r="AB1362" s="2">
        <f t="shared" si="64"/>
        <v>6.0000000000002274E-2</v>
      </c>
    </row>
    <row r="1363" spans="2:28" x14ac:dyDescent="0.25">
      <c r="B1363" s="2">
        <v>1400.39</v>
      </c>
      <c r="C1363" s="2">
        <v>1960</v>
      </c>
      <c r="D1363" s="2">
        <v>1400.39</v>
      </c>
      <c r="E1363" s="2">
        <v>21.1</v>
      </c>
      <c r="F1363" s="2">
        <v>1400.39</v>
      </c>
      <c r="G1363" s="2">
        <v>0.77</v>
      </c>
      <c r="H1363" s="2">
        <v>1400.54</v>
      </c>
      <c r="I1363" s="2">
        <v>7.1</v>
      </c>
      <c r="J1363" s="2">
        <v>1400.66</v>
      </c>
      <c r="K1363" s="2">
        <v>40</v>
      </c>
      <c r="L1363" s="3">
        <f t="shared" si="65"/>
        <v>0.26968716289105255</v>
      </c>
      <c r="M1363" s="2">
        <v>1400.78</v>
      </c>
      <c r="N1363" s="2">
        <v>12.5</v>
      </c>
      <c r="O1363" s="2">
        <v>1400.91</v>
      </c>
      <c r="P1363" s="2">
        <v>5.82</v>
      </c>
      <c r="Q1363" s="2">
        <v>1401.06</v>
      </c>
      <c r="R1363" s="2">
        <v>70.19</v>
      </c>
      <c r="S1363" s="2">
        <v>1401.19</v>
      </c>
      <c r="T1363" s="2">
        <v>340</v>
      </c>
      <c r="U1363" s="2">
        <v>1401.19</v>
      </c>
      <c r="V1363" s="2">
        <v>990</v>
      </c>
      <c r="W1363" s="2">
        <f t="shared" si="63"/>
        <v>650</v>
      </c>
      <c r="X1363" s="2">
        <v>1401.31</v>
      </c>
      <c r="Y1363" s="2">
        <v>69.88</v>
      </c>
      <c r="Z1363" s="2">
        <v>1401.31</v>
      </c>
      <c r="AA1363" s="2">
        <v>70.16</v>
      </c>
      <c r="AB1363" s="2">
        <f t="shared" si="64"/>
        <v>0.28000000000000114</v>
      </c>
    </row>
    <row r="1364" spans="2:28" x14ac:dyDescent="0.25">
      <c r="B1364" s="2">
        <v>1401.44</v>
      </c>
      <c r="C1364" s="2">
        <v>2000</v>
      </c>
      <c r="D1364" s="2">
        <v>1401.44</v>
      </c>
      <c r="E1364" s="2">
        <v>18.8</v>
      </c>
      <c r="F1364" s="2">
        <v>1401.44</v>
      </c>
      <c r="G1364" s="2">
        <v>0.77</v>
      </c>
      <c r="H1364" s="2">
        <v>1401.58</v>
      </c>
      <c r="I1364" s="2">
        <v>5.5</v>
      </c>
      <c r="J1364" s="2">
        <v>1401.7</v>
      </c>
      <c r="K1364" s="2">
        <v>40</v>
      </c>
      <c r="L1364" s="3">
        <f t="shared" si="65"/>
        <v>0</v>
      </c>
      <c r="M1364" s="2">
        <v>1401.82</v>
      </c>
      <c r="N1364" s="2">
        <v>9.8000000000000007</v>
      </c>
      <c r="O1364" s="2">
        <v>1401.95</v>
      </c>
      <c r="P1364" s="2">
        <v>5.79</v>
      </c>
      <c r="Q1364" s="2">
        <v>1402.09</v>
      </c>
      <c r="R1364" s="2">
        <v>70.099999999999994</v>
      </c>
      <c r="S1364" s="2">
        <v>1402.21</v>
      </c>
      <c r="T1364" s="2">
        <v>280</v>
      </c>
      <c r="U1364" s="2">
        <v>1402.21</v>
      </c>
      <c r="V1364" s="2">
        <v>980</v>
      </c>
      <c r="W1364" s="2">
        <f t="shared" si="63"/>
        <v>700</v>
      </c>
      <c r="X1364" s="2">
        <v>1402.34</v>
      </c>
      <c r="Y1364" s="2">
        <v>69.75</v>
      </c>
      <c r="Z1364" s="2">
        <v>1402.34</v>
      </c>
      <c r="AA1364" s="2">
        <v>70.2</v>
      </c>
      <c r="AB1364" s="2">
        <f t="shared" si="64"/>
        <v>0.45000000000000284</v>
      </c>
    </row>
    <row r="1365" spans="2:28" x14ac:dyDescent="0.25">
      <c r="B1365" s="2">
        <v>1402.47</v>
      </c>
      <c r="C1365" s="2">
        <v>1960</v>
      </c>
      <c r="D1365" s="2">
        <v>1402.47</v>
      </c>
      <c r="E1365" s="2">
        <v>13.5</v>
      </c>
      <c r="F1365" s="2">
        <v>1402.47</v>
      </c>
      <c r="G1365" s="2">
        <v>0.51</v>
      </c>
      <c r="H1365" s="2">
        <v>1402.61</v>
      </c>
      <c r="I1365" s="2">
        <v>5.0999999999999996</v>
      </c>
      <c r="J1365" s="2">
        <v>1402.73</v>
      </c>
      <c r="K1365" s="2">
        <v>40</v>
      </c>
      <c r="L1365" s="3">
        <f t="shared" si="65"/>
        <v>0</v>
      </c>
      <c r="M1365" s="2">
        <v>1402.85</v>
      </c>
      <c r="N1365" s="2">
        <v>0</v>
      </c>
      <c r="O1365" s="2">
        <v>1402.98</v>
      </c>
      <c r="P1365" s="2">
        <v>5.81</v>
      </c>
      <c r="Q1365" s="2">
        <v>1403.12</v>
      </c>
      <c r="R1365" s="2">
        <v>70.819999999999993</v>
      </c>
      <c r="S1365" s="2">
        <v>1403.24</v>
      </c>
      <c r="T1365" s="2">
        <v>290</v>
      </c>
      <c r="U1365" s="2">
        <v>1403.24</v>
      </c>
      <c r="V1365" s="2">
        <v>980</v>
      </c>
      <c r="W1365" s="2">
        <f t="shared" si="63"/>
        <v>690</v>
      </c>
      <c r="X1365" s="2">
        <v>1403.37</v>
      </c>
      <c r="Y1365" s="2">
        <v>70.45</v>
      </c>
      <c r="Z1365" s="2">
        <v>1403.37</v>
      </c>
      <c r="AA1365" s="2">
        <v>70.45</v>
      </c>
      <c r="AB1365" s="2">
        <f t="shared" si="64"/>
        <v>0</v>
      </c>
    </row>
    <row r="1366" spans="2:28" x14ac:dyDescent="0.25">
      <c r="B1366" s="2">
        <v>1403.49</v>
      </c>
      <c r="C1366" s="2">
        <v>1840</v>
      </c>
      <c r="D1366" s="2">
        <v>1403.49</v>
      </c>
      <c r="E1366" s="2">
        <v>15</v>
      </c>
      <c r="F1366" s="2">
        <v>1403.49</v>
      </c>
      <c r="G1366" s="2">
        <v>0</v>
      </c>
      <c r="H1366" s="2">
        <v>1403.64</v>
      </c>
      <c r="I1366" s="2">
        <v>5.0999999999999996</v>
      </c>
      <c r="J1366" s="2">
        <v>1403.76</v>
      </c>
      <c r="K1366" s="2">
        <v>37</v>
      </c>
      <c r="L1366" s="3">
        <f t="shared" si="65"/>
        <v>-0.80906148867316119</v>
      </c>
      <c r="M1366" s="2">
        <v>1403.88</v>
      </c>
      <c r="N1366" s="2">
        <v>0</v>
      </c>
      <c r="O1366" s="2">
        <v>1404.01</v>
      </c>
      <c r="P1366" s="2">
        <v>5.85</v>
      </c>
      <c r="Q1366" s="2">
        <v>1404.15</v>
      </c>
      <c r="R1366" s="2">
        <v>70.819999999999993</v>
      </c>
      <c r="S1366" s="2">
        <v>1404.28</v>
      </c>
      <c r="T1366" s="2">
        <v>280</v>
      </c>
      <c r="U1366" s="2">
        <v>1404.28</v>
      </c>
      <c r="V1366" s="2">
        <v>980</v>
      </c>
      <c r="W1366" s="2">
        <f t="shared" si="63"/>
        <v>700</v>
      </c>
      <c r="X1366" s="2">
        <v>1404.4</v>
      </c>
      <c r="Y1366" s="2">
        <v>70.92</v>
      </c>
      <c r="Z1366" s="2">
        <v>1404.4</v>
      </c>
      <c r="AA1366" s="2">
        <v>70.92</v>
      </c>
      <c r="AB1366" s="2">
        <f t="shared" si="64"/>
        <v>0</v>
      </c>
    </row>
    <row r="1367" spans="2:28" x14ac:dyDescent="0.25">
      <c r="B1367" s="2">
        <v>1404.53</v>
      </c>
      <c r="C1367" s="2">
        <v>1120</v>
      </c>
      <c r="D1367" s="2">
        <v>1404.53</v>
      </c>
      <c r="E1367" s="2">
        <v>15.8</v>
      </c>
      <c r="F1367" s="2">
        <v>1404.53</v>
      </c>
      <c r="G1367" s="2">
        <v>0</v>
      </c>
      <c r="H1367" s="2">
        <v>1404.67</v>
      </c>
      <c r="I1367" s="2">
        <v>3.1</v>
      </c>
      <c r="J1367" s="2">
        <v>1404.79</v>
      </c>
      <c r="K1367" s="2">
        <v>31</v>
      </c>
      <c r="L1367" s="3">
        <f t="shared" si="65"/>
        <v>-1.6181229773463206</v>
      </c>
      <c r="M1367" s="2">
        <v>1404.92</v>
      </c>
      <c r="N1367" s="2">
        <v>0</v>
      </c>
      <c r="O1367" s="2">
        <v>1405.04</v>
      </c>
      <c r="P1367" s="2">
        <v>5.89</v>
      </c>
      <c r="Q1367" s="2">
        <v>1405.18</v>
      </c>
      <c r="R1367" s="2">
        <v>67.709999999999994</v>
      </c>
      <c r="S1367" s="2">
        <v>1405.31</v>
      </c>
      <c r="T1367" s="2">
        <v>270</v>
      </c>
      <c r="U1367" s="2">
        <v>1405.31</v>
      </c>
      <c r="V1367" s="2">
        <v>980</v>
      </c>
      <c r="W1367" s="2">
        <f t="shared" si="63"/>
        <v>710</v>
      </c>
      <c r="X1367" s="2">
        <v>1405.43</v>
      </c>
      <c r="Y1367" s="2">
        <v>67.510000000000005</v>
      </c>
      <c r="Z1367" s="2">
        <v>1405.43</v>
      </c>
      <c r="AA1367" s="2">
        <v>67.25</v>
      </c>
      <c r="AB1367" s="2">
        <f t="shared" si="64"/>
        <v>-0.26000000000000512</v>
      </c>
    </row>
    <row r="1368" spans="2:28" x14ac:dyDescent="0.25">
      <c r="B1368" s="2">
        <v>1405.56</v>
      </c>
      <c r="C1368" s="2">
        <v>840</v>
      </c>
      <c r="D1368" s="2">
        <v>1405.56</v>
      </c>
      <c r="E1368" s="2">
        <v>15</v>
      </c>
      <c r="F1368" s="2">
        <v>1405.56</v>
      </c>
      <c r="G1368" s="2">
        <v>0.51</v>
      </c>
      <c r="H1368" s="2">
        <v>1405.7</v>
      </c>
      <c r="I1368" s="2">
        <v>2.4</v>
      </c>
      <c r="J1368" s="2">
        <v>1405.82</v>
      </c>
      <c r="K1368" s="2">
        <v>23</v>
      </c>
      <c r="L1368" s="3">
        <f t="shared" si="65"/>
        <v>-2.1574973031284284</v>
      </c>
      <c r="M1368" s="2">
        <v>1405.94</v>
      </c>
      <c r="N1368" s="2">
        <v>0</v>
      </c>
      <c r="O1368" s="2">
        <v>1406.07</v>
      </c>
      <c r="P1368" s="2">
        <v>5.89</v>
      </c>
      <c r="Q1368" s="2">
        <v>1406.22</v>
      </c>
      <c r="R1368" s="2">
        <v>64.84</v>
      </c>
      <c r="S1368" s="2">
        <v>1406.33</v>
      </c>
      <c r="T1368" s="2">
        <v>300</v>
      </c>
      <c r="U1368" s="2">
        <v>1406.33</v>
      </c>
      <c r="V1368" s="2">
        <v>970</v>
      </c>
      <c r="W1368" s="2">
        <f t="shared" si="63"/>
        <v>670</v>
      </c>
      <c r="X1368" s="2">
        <v>1406.46</v>
      </c>
      <c r="Y1368" s="2">
        <v>63.15</v>
      </c>
      <c r="Z1368" s="2">
        <v>1406.46</v>
      </c>
      <c r="AA1368" s="2">
        <v>63.15</v>
      </c>
      <c r="AB1368" s="2">
        <f t="shared" si="64"/>
        <v>0</v>
      </c>
    </row>
    <row r="1369" spans="2:28" x14ac:dyDescent="0.25">
      <c r="B1369" s="2">
        <v>1406.58</v>
      </c>
      <c r="C1369" s="2">
        <v>760</v>
      </c>
      <c r="D1369" s="2">
        <v>1406.58</v>
      </c>
      <c r="E1369" s="2">
        <v>15.8</v>
      </c>
      <c r="F1369" s="2">
        <v>1406.58</v>
      </c>
      <c r="G1369" s="2">
        <v>0.77</v>
      </c>
      <c r="H1369" s="2">
        <v>1406.72</v>
      </c>
      <c r="I1369" s="2">
        <v>2</v>
      </c>
      <c r="J1369" s="2">
        <v>1406.85</v>
      </c>
      <c r="K1369" s="2">
        <v>14</v>
      </c>
      <c r="L1369" s="3">
        <f t="shared" si="65"/>
        <v>-2.4271844660194812</v>
      </c>
      <c r="M1369" s="2">
        <v>1406.97</v>
      </c>
      <c r="N1369" s="2">
        <v>0</v>
      </c>
      <c r="O1369" s="2">
        <v>1407.1</v>
      </c>
      <c r="P1369" s="2">
        <v>5.93</v>
      </c>
      <c r="Q1369" s="2">
        <v>1407.24</v>
      </c>
      <c r="R1369" s="2">
        <v>59.89</v>
      </c>
      <c r="S1369" s="2">
        <v>1407.36</v>
      </c>
      <c r="T1369" s="2">
        <v>580</v>
      </c>
      <c r="U1369" s="2">
        <v>1407.36</v>
      </c>
      <c r="V1369" s="2">
        <v>970</v>
      </c>
      <c r="W1369" s="2">
        <f t="shared" si="63"/>
        <v>390</v>
      </c>
      <c r="X1369" s="2">
        <v>1407.49</v>
      </c>
      <c r="Y1369" s="2">
        <v>58.92</v>
      </c>
      <c r="Z1369" s="2">
        <v>1407.49</v>
      </c>
      <c r="AA1369" s="2">
        <v>58.2</v>
      </c>
      <c r="AB1369" s="2">
        <f t="shared" si="64"/>
        <v>-0.71999999999999886</v>
      </c>
    </row>
    <row r="1370" spans="2:28" x14ac:dyDescent="0.25">
      <c r="B1370" s="2">
        <v>1407.62</v>
      </c>
      <c r="C1370" s="2">
        <v>960</v>
      </c>
      <c r="D1370" s="2">
        <v>1407.62</v>
      </c>
      <c r="E1370" s="2">
        <v>28.6</v>
      </c>
      <c r="F1370" s="2">
        <v>1407.62</v>
      </c>
      <c r="G1370" s="2">
        <v>1.53</v>
      </c>
      <c r="H1370" s="2">
        <v>1407.76</v>
      </c>
      <c r="I1370" s="2">
        <v>7.1</v>
      </c>
      <c r="J1370" s="2">
        <v>1407.88</v>
      </c>
      <c r="K1370" s="2">
        <v>11</v>
      </c>
      <c r="L1370" s="3">
        <f t="shared" si="65"/>
        <v>-0.80906148867298211</v>
      </c>
      <c r="M1370" s="2">
        <v>1408</v>
      </c>
      <c r="N1370" s="2">
        <v>21.6</v>
      </c>
      <c r="O1370" s="2">
        <v>1408.13</v>
      </c>
      <c r="P1370" s="2">
        <v>5.66</v>
      </c>
      <c r="Q1370" s="2">
        <v>1408.27</v>
      </c>
      <c r="R1370" s="2">
        <v>58.94</v>
      </c>
      <c r="S1370" s="2">
        <v>1408.39</v>
      </c>
      <c r="T1370" s="2">
        <v>700</v>
      </c>
      <c r="U1370" s="2">
        <v>1408.39</v>
      </c>
      <c r="V1370" s="2">
        <v>970</v>
      </c>
      <c r="W1370" s="2">
        <f t="shared" si="63"/>
        <v>270</v>
      </c>
      <c r="X1370" s="2">
        <v>1408.52</v>
      </c>
      <c r="Y1370" s="2">
        <v>59.55</v>
      </c>
      <c r="Z1370" s="2">
        <v>1408.52</v>
      </c>
      <c r="AA1370" s="2">
        <v>58.31</v>
      </c>
      <c r="AB1370" s="2">
        <f t="shared" si="64"/>
        <v>-1.2399999999999949</v>
      </c>
    </row>
    <row r="1371" spans="2:28" x14ac:dyDescent="0.25">
      <c r="B1371" s="2">
        <v>1408.65</v>
      </c>
      <c r="C1371" s="2">
        <v>1520</v>
      </c>
      <c r="D1371" s="2">
        <v>1408.65</v>
      </c>
      <c r="E1371" s="2">
        <v>40.6</v>
      </c>
      <c r="F1371" s="2">
        <v>1408.65</v>
      </c>
      <c r="G1371" s="2">
        <v>2.04</v>
      </c>
      <c r="H1371" s="2">
        <v>1408.79</v>
      </c>
      <c r="I1371" s="2">
        <v>11.8</v>
      </c>
      <c r="J1371" s="2">
        <v>1408.91</v>
      </c>
      <c r="K1371" s="2">
        <v>13</v>
      </c>
      <c r="L1371" s="3">
        <f t="shared" si="65"/>
        <v>0.53937432578210731</v>
      </c>
      <c r="M1371" s="2">
        <v>1409.03</v>
      </c>
      <c r="N1371" s="2">
        <v>28.2</v>
      </c>
      <c r="O1371" s="2">
        <v>1409.16</v>
      </c>
      <c r="P1371" s="2">
        <v>5.72</v>
      </c>
      <c r="Q1371" s="2">
        <v>1409.31</v>
      </c>
      <c r="R1371" s="2">
        <v>68.77</v>
      </c>
      <c r="S1371" s="2">
        <v>1409.44</v>
      </c>
      <c r="T1371" s="2">
        <v>740</v>
      </c>
      <c r="U1371" s="2">
        <v>1409.44</v>
      </c>
      <c r="V1371" s="2">
        <v>1020</v>
      </c>
      <c r="W1371" s="2">
        <f t="shared" si="63"/>
        <v>280</v>
      </c>
      <c r="X1371" s="2">
        <v>1409.56</v>
      </c>
      <c r="Y1371" s="2">
        <v>73.03</v>
      </c>
      <c r="Z1371" s="2">
        <v>1409.56</v>
      </c>
      <c r="AA1371" s="2">
        <v>72.64</v>
      </c>
      <c r="AB1371" s="2">
        <f t="shared" si="64"/>
        <v>-0.39000000000000057</v>
      </c>
    </row>
    <row r="1372" spans="2:28" x14ac:dyDescent="0.25">
      <c r="B1372" s="2">
        <v>1409.69</v>
      </c>
      <c r="C1372" s="2">
        <v>2120</v>
      </c>
      <c r="D1372" s="2">
        <v>1409.69</v>
      </c>
      <c r="E1372" s="2">
        <v>45.1</v>
      </c>
      <c r="F1372" s="2">
        <v>1409.69</v>
      </c>
      <c r="G1372" s="2">
        <v>2.04</v>
      </c>
      <c r="H1372" s="2">
        <v>1409.83</v>
      </c>
      <c r="I1372" s="2">
        <v>13.7</v>
      </c>
      <c r="J1372" s="2">
        <v>1409.95</v>
      </c>
      <c r="K1372" s="2">
        <v>18</v>
      </c>
      <c r="L1372" s="3">
        <f t="shared" si="65"/>
        <v>1.3354700854701322</v>
      </c>
      <c r="M1372" s="2">
        <v>1410.08</v>
      </c>
      <c r="N1372" s="2">
        <v>0</v>
      </c>
      <c r="O1372" s="2">
        <v>1410.2</v>
      </c>
      <c r="P1372" s="2">
        <v>5.76</v>
      </c>
      <c r="Q1372" s="2">
        <v>1410.35</v>
      </c>
      <c r="R1372" s="2">
        <v>82.58</v>
      </c>
      <c r="S1372" s="2">
        <v>1410.47</v>
      </c>
      <c r="T1372" s="2">
        <v>280</v>
      </c>
      <c r="U1372" s="2">
        <v>1410.47</v>
      </c>
      <c r="V1372" s="2">
        <v>1040</v>
      </c>
      <c r="W1372" s="2">
        <f t="shared" si="63"/>
        <v>760</v>
      </c>
      <c r="X1372" s="2">
        <v>1410.59</v>
      </c>
      <c r="Y1372" s="2">
        <v>78.260000000000005</v>
      </c>
      <c r="Z1372" s="2">
        <v>1410.59</v>
      </c>
      <c r="AA1372" s="2">
        <v>80.56</v>
      </c>
      <c r="AB1372" s="2">
        <f t="shared" si="64"/>
        <v>2.2999999999999972</v>
      </c>
    </row>
    <row r="1373" spans="2:28" x14ac:dyDescent="0.25">
      <c r="B1373" s="2">
        <v>1410.72</v>
      </c>
      <c r="C1373" s="2">
        <v>1840</v>
      </c>
      <c r="D1373" s="2">
        <v>1410.72</v>
      </c>
      <c r="E1373" s="2">
        <v>15</v>
      </c>
      <c r="F1373" s="2">
        <v>1410.72</v>
      </c>
      <c r="G1373" s="2">
        <v>0.51</v>
      </c>
      <c r="H1373" s="2">
        <v>1410.86</v>
      </c>
      <c r="I1373" s="2">
        <v>4.7</v>
      </c>
      <c r="J1373" s="2">
        <v>1410.98</v>
      </c>
      <c r="K1373" s="2">
        <v>20</v>
      </c>
      <c r="L1373" s="3">
        <f t="shared" si="65"/>
        <v>0.53937432578210687</v>
      </c>
      <c r="M1373" s="2">
        <v>1411.11</v>
      </c>
      <c r="N1373" s="2">
        <v>22.4</v>
      </c>
      <c r="O1373" s="2">
        <v>1411.23</v>
      </c>
      <c r="P1373" s="2">
        <v>5.86</v>
      </c>
      <c r="Q1373" s="2">
        <v>1411.39</v>
      </c>
      <c r="R1373" s="2">
        <v>73.12</v>
      </c>
      <c r="S1373" s="2">
        <v>1411.51</v>
      </c>
      <c r="T1373" s="2">
        <v>740</v>
      </c>
      <c r="U1373" s="2">
        <v>1411.51</v>
      </c>
      <c r="V1373" s="2">
        <v>1000</v>
      </c>
      <c r="W1373" s="2">
        <f t="shared" si="63"/>
        <v>260</v>
      </c>
      <c r="X1373" s="2">
        <v>1411.64</v>
      </c>
      <c r="Y1373" s="2">
        <v>74.66</v>
      </c>
      <c r="Z1373" s="2">
        <v>1411.64</v>
      </c>
      <c r="AA1373" s="2">
        <v>71.92</v>
      </c>
      <c r="AB1373" s="2">
        <f t="shared" si="64"/>
        <v>-2.7399999999999949</v>
      </c>
    </row>
    <row r="1374" spans="2:28" x14ac:dyDescent="0.25">
      <c r="B1374" s="2">
        <v>1411.76</v>
      </c>
      <c r="C1374" s="2">
        <v>1520</v>
      </c>
      <c r="D1374" s="2">
        <v>1411.76</v>
      </c>
      <c r="E1374" s="2">
        <v>49.6</v>
      </c>
      <c r="F1374" s="2">
        <v>1411.76</v>
      </c>
      <c r="G1374" s="2">
        <v>2.04</v>
      </c>
      <c r="H1374" s="2">
        <v>1411.91</v>
      </c>
      <c r="I1374" s="2">
        <v>15.7</v>
      </c>
      <c r="J1374" s="2">
        <v>1412.04</v>
      </c>
      <c r="K1374" s="2">
        <v>22</v>
      </c>
      <c r="L1374" s="3">
        <f t="shared" si="65"/>
        <v>0.5241090146750792</v>
      </c>
      <c r="M1374" s="2">
        <v>1412.17</v>
      </c>
      <c r="N1374" s="2">
        <v>36.1</v>
      </c>
      <c r="O1374" s="2">
        <v>1412.3</v>
      </c>
      <c r="P1374" s="2">
        <v>5.72</v>
      </c>
      <c r="Q1374" s="2">
        <v>1412.44</v>
      </c>
      <c r="R1374" s="2">
        <v>84.68</v>
      </c>
      <c r="S1374" s="2">
        <v>1412.56</v>
      </c>
      <c r="T1374" s="2">
        <v>910</v>
      </c>
      <c r="U1374" s="2">
        <v>1412.56</v>
      </c>
      <c r="V1374" s="2">
        <v>1090</v>
      </c>
      <c r="W1374" s="2">
        <f t="shared" si="63"/>
        <v>180</v>
      </c>
      <c r="X1374" s="2">
        <v>1412.68</v>
      </c>
      <c r="Y1374" s="2">
        <v>88.1</v>
      </c>
      <c r="Z1374" s="2">
        <v>1412.68</v>
      </c>
      <c r="AA1374" s="2">
        <v>87.31</v>
      </c>
      <c r="AB1374" s="2">
        <f t="shared" si="64"/>
        <v>-0.78999999999999204</v>
      </c>
    </row>
    <row r="1375" spans="2:28" x14ac:dyDescent="0.25">
      <c r="B1375" s="2">
        <v>1412.8</v>
      </c>
      <c r="C1375" s="2">
        <v>1880</v>
      </c>
      <c r="D1375" s="2">
        <v>1412.8</v>
      </c>
      <c r="E1375" s="2">
        <v>62.4</v>
      </c>
      <c r="F1375" s="2">
        <v>1412.8</v>
      </c>
      <c r="G1375" s="2">
        <v>2.29</v>
      </c>
      <c r="H1375" s="2">
        <v>1412.95</v>
      </c>
      <c r="I1375" s="2">
        <v>16.899999999999999</v>
      </c>
      <c r="J1375" s="2">
        <v>1413.07</v>
      </c>
      <c r="K1375" s="2">
        <v>27</v>
      </c>
      <c r="L1375" s="3">
        <f t="shared" si="65"/>
        <v>1.3484358144552679</v>
      </c>
      <c r="M1375" s="2">
        <v>1413.2</v>
      </c>
      <c r="N1375" s="2">
        <v>27.8</v>
      </c>
      <c r="O1375" s="2">
        <v>1413.32</v>
      </c>
      <c r="P1375" s="2">
        <v>5.76</v>
      </c>
      <c r="Q1375" s="2">
        <v>1413.47</v>
      </c>
      <c r="R1375" s="2">
        <v>88.49</v>
      </c>
      <c r="S1375" s="2">
        <v>1413.59</v>
      </c>
      <c r="T1375" s="2">
        <v>600</v>
      </c>
      <c r="U1375" s="2">
        <v>1413.59</v>
      </c>
      <c r="V1375" s="2">
        <v>1120</v>
      </c>
      <c r="W1375" s="2">
        <f t="shared" si="63"/>
        <v>520</v>
      </c>
      <c r="X1375" s="2">
        <v>1413.71</v>
      </c>
      <c r="Y1375" s="2">
        <v>84.82</v>
      </c>
      <c r="Z1375" s="2">
        <v>1413.71</v>
      </c>
      <c r="AA1375" s="2">
        <v>86.29</v>
      </c>
      <c r="AB1375" s="2">
        <f t="shared" si="64"/>
        <v>1.4700000000000131</v>
      </c>
    </row>
    <row r="1376" spans="2:28" x14ac:dyDescent="0.25">
      <c r="B1376" s="2">
        <v>1413.84</v>
      </c>
      <c r="C1376" s="2">
        <v>2120</v>
      </c>
      <c r="D1376" s="2">
        <v>1413.84</v>
      </c>
      <c r="E1376" s="2">
        <v>32.299999999999997</v>
      </c>
      <c r="F1376" s="2">
        <v>1413.84</v>
      </c>
      <c r="G1376" s="2">
        <v>1.28</v>
      </c>
      <c r="H1376" s="2">
        <v>1413.98</v>
      </c>
      <c r="I1376" s="2">
        <v>9.4</v>
      </c>
      <c r="J1376" s="2">
        <v>1414.1</v>
      </c>
      <c r="K1376" s="2">
        <v>30</v>
      </c>
      <c r="L1376" s="3">
        <f t="shared" si="65"/>
        <v>0.80906148867316119</v>
      </c>
      <c r="M1376" s="2">
        <v>1414.23</v>
      </c>
      <c r="N1376" s="2">
        <v>11</v>
      </c>
      <c r="O1376" s="2">
        <v>1414.35</v>
      </c>
      <c r="P1376" s="2">
        <v>5.86</v>
      </c>
      <c r="Q1376" s="2">
        <v>1414.5</v>
      </c>
      <c r="R1376" s="2">
        <v>82.44</v>
      </c>
      <c r="S1376" s="2">
        <v>1414.62</v>
      </c>
      <c r="T1376" s="2">
        <v>280</v>
      </c>
      <c r="U1376" s="2">
        <v>1414.62</v>
      </c>
      <c r="V1376" s="2">
        <v>1030</v>
      </c>
      <c r="W1376" s="2">
        <f t="shared" si="63"/>
        <v>750</v>
      </c>
      <c r="X1376" s="2">
        <v>1414.74</v>
      </c>
      <c r="Y1376" s="2">
        <v>79.14</v>
      </c>
      <c r="Z1376" s="2">
        <v>1414.74</v>
      </c>
      <c r="AA1376" s="2">
        <v>80.430000000000007</v>
      </c>
      <c r="AB1376" s="2">
        <f t="shared" si="64"/>
        <v>1.2900000000000063</v>
      </c>
    </row>
    <row r="1377" spans="2:28" x14ac:dyDescent="0.25">
      <c r="B1377" s="2">
        <v>1414.87</v>
      </c>
      <c r="C1377" s="2">
        <v>2080</v>
      </c>
      <c r="D1377" s="2">
        <v>1414.87</v>
      </c>
      <c r="E1377" s="2">
        <v>14.3</v>
      </c>
      <c r="F1377" s="2">
        <v>1414.87</v>
      </c>
      <c r="G1377" s="2">
        <v>0.51</v>
      </c>
      <c r="H1377" s="2">
        <v>1415.01</v>
      </c>
      <c r="I1377" s="2">
        <v>5.0999999999999996</v>
      </c>
      <c r="J1377" s="2">
        <v>1415.13</v>
      </c>
      <c r="K1377" s="2">
        <v>30</v>
      </c>
      <c r="L1377" s="3">
        <f t="shared" si="65"/>
        <v>0</v>
      </c>
      <c r="M1377" s="2">
        <v>1415.26</v>
      </c>
      <c r="N1377" s="2">
        <v>0</v>
      </c>
      <c r="O1377" s="2">
        <v>1415.38</v>
      </c>
      <c r="P1377" s="2">
        <v>5.79</v>
      </c>
      <c r="Q1377" s="2">
        <v>1415.53</v>
      </c>
      <c r="R1377" s="2">
        <v>76.930000000000007</v>
      </c>
      <c r="S1377" s="2">
        <v>1415.65</v>
      </c>
      <c r="T1377" s="2">
        <v>330</v>
      </c>
      <c r="U1377" s="2">
        <v>1415.65</v>
      </c>
      <c r="V1377" s="2">
        <v>1000</v>
      </c>
      <c r="W1377" s="2">
        <f t="shared" si="63"/>
        <v>670</v>
      </c>
      <c r="X1377" s="2">
        <v>1415.78</v>
      </c>
      <c r="Y1377" s="2">
        <v>76.180000000000007</v>
      </c>
      <c r="Z1377" s="2">
        <v>1415.78</v>
      </c>
      <c r="AA1377" s="2">
        <v>75.430000000000007</v>
      </c>
      <c r="AB1377" s="2">
        <f t="shared" si="64"/>
        <v>-0.75</v>
      </c>
    </row>
    <row r="1378" spans="2:28" x14ac:dyDescent="0.25">
      <c r="B1378" s="2">
        <v>1415.9</v>
      </c>
      <c r="C1378" s="2">
        <v>2040</v>
      </c>
      <c r="D1378" s="2">
        <v>1415.9</v>
      </c>
      <c r="E1378" s="2">
        <v>22.6</v>
      </c>
      <c r="F1378" s="2">
        <v>1415.9</v>
      </c>
      <c r="G1378" s="2">
        <v>1.02</v>
      </c>
      <c r="H1378" s="2">
        <v>1416.04</v>
      </c>
      <c r="I1378" s="2">
        <v>14.5</v>
      </c>
      <c r="J1378" s="2">
        <v>1416.16</v>
      </c>
      <c r="K1378" s="2">
        <v>29</v>
      </c>
      <c r="L1378" s="3">
        <f t="shared" si="65"/>
        <v>-0.26968716289105432</v>
      </c>
      <c r="M1378" s="2">
        <v>1416.29</v>
      </c>
      <c r="N1378" s="2">
        <v>30.6</v>
      </c>
      <c r="O1378" s="2">
        <v>1416.41</v>
      </c>
      <c r="P1378" s="2">
        <v>5.74</v>
      </c>
      <c r="Q1378" s="2">
        <v>1416.57</v>
      </c>
      <c r="R1378" s="2">
        <v>89.32</v>
      </c>
      <c r="S1378" s="2">
        <v>1416.69</v>
      </c>
      <c r="T1378" s="2">
        <v>850</v>
      </c>
      <c r="U1378" s="2">
        <v>1416.69</v>
      </c>
      <c r="V1378" s="2">
        <v>1080</v>
      </c>
      <c r="W1378" s="2">
        <f t="shared" si="63"/>
        <v>230</v>
      </c>
      <c r="X1378" s="2">
        <v>1416.82</v>
      </c>
      <c r="Y1378" s="2">
        <v>93.19</v>
      </c>
      <c r="Z1378" s="2">
        <v>1416.82</v>
      </c>
      <c r="AA1378" s="2">
        <v>92.51</v>
      </c>
      <c r="AB1378" s="2">
        <f t="shared" si="64"/>
        <v>-0.67999999999999261</v>
      </c>
    </row>
    <row r="1379" spans="2:28" x14ac:dyDescent="0.25">
      <c r="B1379" s="2">
        <v>1416.94</v>
      </c>
      <c r="C1379" s="2">
        <v>2240</v>
      </c>
      <c r="D1379" s="2">
        <v>1416.94</v>
      </c>
      <c r="E1379" s="2">
        <v>56.4</v>
      </c>
      <c r="F1379" s="2">
        <v>1416.94</v>
      </c>
      <c r="G1379" s="2">
        <v>2.04</v>
      </c>
      <c r="H1379" s="2">
        <v>1417.09</v>
      </c>
      <c r="I1379" s="2">
        <v>16.899999999999999</v>
      </c>
      <c r="J1379" s="2">
        <v>1417.21</v>
      </c>
      <c r="K1379" s="2">
        <v>32</v>
      </c>
      <c r="L1379" s="3">
        <f t="shared" si="65"/>
        <v>0.79365079365082858</v>
      </c>
      <c r="M1379" s="2">
        <v>1417.34</v>
      </c>
      <c r="N1379" s="2">
        <v>34.1</v>
      </c>
      <c r="O1379" s="2">
        <v>1417.46</v>
      </c>
      <c r="P1379" s="2">
        <v>5.78</v>
      </c>
      <c r="Q1379" s="2">
        <v>1417.61</v>
      </c>
      <c r="R1379" s="2">
        <v>97.9</v>
      </c>
      <c r="S1379" s="2">
        <v>1417.72</v>
      </c>
      <c r="T1379" s="2">
        <v>850</v>
      </c>
      <c r="U1379" s="2">
        <v>1417.72</v>
      </c>
      <c r="V1379" s="2">
        <v>1170</v>
      </c>
      <c r="W1379" s="2">
        <f t="shared" si="63"/>
        <v>320</v>
      </c>
      <c r="X1379" s="2">
        <v>1417.85</v>
      </c>
      <c r="Y1379" s="2">
        <v>99.52</v>
      </c>
      <c r="Z1379" s="2">
        <v>1417.85</v>
      </c>
      <c r="AA1379" s="2">
        <v>100.18</v>
      </c>
      <c r="AB1379" s="2">
        <f t="shared" si="64"/>
        <v>0.6600000000000108</v>
      </c>
    </row>
    <row r="1380" spans="2:28" x14ac:dyDescent="0.25">
      <c r="B1380" s="2">
        <v>1417.97</v>
      </c>
      <c r="C1380" s="2">
        <v>2560</v>
      </c>
      <c r="D1380" s="2">
        <v>1417.97</v>
      </c>
      <c r="E1380" s="2">
        <v>56.4</v>
      </c>
      <c r="F1380" s="2">
        <v>1417.97</v>
      </c>
      <c r="G1380" s="2">
        <v>2.04</v>
      </c>
      <c r="H1380" s="2">
        <v>1418.12</v>
      </c>
      <c r="I1380" s="2">
        <v>17.3</v>
      </c>
      <c r="J1380" s="2">
        <v>1418.24</v>
      </c>
      <c r="K1380" s="2">
        <v>36</v>
      </c>
      <c r="L1380" s="3">
        <f t="shared" si="65"/>
        <v>1.0787486515642137</v>
      </c>
      <c r="M1380" s="2">
        <v>1418.37</v>
      </c>
      <c r="N1380" s="2">
        <v>28.2</v>
      </c>
      <c r="O1380" s="2">
        <v>1418.49</v>
      </c>
      <c r="P1380" s="2">
        <v>5.79</v>
      </c>
      <c r="Q1380" s="2">
        <v>1418.63</v>
      </c>
      <c r="R1380" s="2">
        <v>99.89</v>
      </c>
      <c r="S1380" s="2">
        <v>1418.75</v>
      </c>
      <c r="T1380" s="2">
        <v>290</v>
      </c>
      <c r="U1380" s="2">
        <v>1418.75</v>
      </c>
      <c r="V1380" s="2">
        <v>1100</v>
      </c>
      <c r="W1380" s="2">
        <f t="shared" si="63"/>
        <v>810</v>
      </c>
      <c r="X1380" s="2">
        <v>1418.88</v>
      </c>
      <c r="Y1380" s="2">
        <v>95.45</v>
      </c>
      <c r="Z1380" s="2">
        <v>1418.88</v>
      </c>
      <c r="AA1380" s="2">
        <v>98.17</v>
      </c>
      <c r="AB1380" s="2">
        <f t="shared" si="64"/>
        <v>2.7199999999999989</v>
      </c>
    </row>
    <row r="1381" spans="2:28" x14ac:dyDescent="0.25">
      <c r="B1381" s="2">
        <v>1419</v>
      </c>
      <c r="C1381" s="2">
        <v>2320</v>
      </c>
      <c r="D1381" s="2">
        <v>1419</v>
      </c>
      <c r="E1381" s="2">
        <v>15</v>
      </c>
      <c r="F1381" s="2">
        <v>1419</v>
      </c>
      <c r="G1381" s="2">
        <v>0.51</v>
      </c>
      <c r="H1381" s="2">
        <v>1419.15</v>
      </c>
      <c r="I1381" s="2">
        <v>5.9</v>
      </c>
      <c r="J1381" s="2">
        <v>1419.27</v>
      </c>
      <c r="K1381" s="2">
        <v>38</v>
      </c>
      <c r="L1381" s="3">
        <f t="shared" si="65"/>
        <v>0.53937432578210687</v>
      </c>
      <c r="M1381" s="2">
        <v>1419.39</v>
      </c>
      <c r="N1381" s="2">
        <v>0</v>
      </c>
      <c r="O1381" s="2">
        <v>1419.52</v>
      </c>
      <c r="P1381" s="2">
        <v>5.91</v>
      </c>
      <c r="Q1381" s="2">
        <v>1419.66</v>
      </c>
      <c r="R1381" s="2">
        <v>93.12</v>
      </c>
      <c r="S1381" s="2">
        <v>1419.78</v>
      </c>
      <c r="T1381" s="2">
        <v>360</v>
      </c>
      <c r="U1381" s="2">
        <v>1419.78</v>
      </c>
      <c r="V1381" s="2">
        <v>1010</v>
      </c>
      <c r="W1381" s="2">
        <f t="shared" si="63"/>
        <v>650</v>
      </c>
      <c r="X1381" s="2">
        <v>1419.91</v>
      </c>
      <c r="Y1381" s="2">
        <v>91.98</v>
      </c>
      <c r="Z1381" s="2">
        <v>1419.91</v>
      </c>
      <c r="AA1381" s="2">
        <v>91.08</v>
      </c>
      <c r="AB1381" s="2">
        <f t="shared" si="64"/>
        <v>-0.90000000000000568</v>
      </c>
    </row>
    <row r="1382" spans="2:28" x14ac:dyDescent="0.25">
      <c r="B1382" s="2">
        <v>1420.03</v>
      </c>
      <c r="C1382" s="2">
        <v>1840</v>
      </c>
      <c r="D1382" s="2">
        <v>1420.03</v>
      </c>
      <c r="E1382" s="2">
        <v>21.8</v>
      </c>
      <c r="F1382" s="2">
        <v>1420.03</v>
      </c>
      <c r="G1382" s="2">
        <v>0.77</v>
      </c>
      <c r="H1382" s="2">
        <v>1420.17</v>
      </c>
      <c r="I1382" s="2">
        <v>8.6</v>
      </c>
      <c r="J1382" s="2">
        <v>1420.3</v>
      </c>
      <c r="K1382" s="2">
        <v>37</v>
      </c>
      <c r="L1382" s="3">
        <f t="shared" si="65"/>
        <v>-0.26968716289105432</v>
      </c>
      <c r="M1382" s="2">
        <v>1420.43</v>
      </c>
      <c r="N1382" s="2">
        <v>22.7</v>
      </c>
      <c r="O1382" s="2">
        <v>1420.55</v>
      </c>
      <c r="P1382" s="2">
        <v>5.76</v>
      </c>
      <c r="Q1382" s="2">
        <v>1420.69</v>
      </c>
      <c r="R1382" s="2">
        <v>87.42</v>
      </c>
      <c r="S1382" s="2">
        <v>1420.81</v>
      </c>
      <c r="T1382" s="2">
        <v>660</v>
      </c>
      <c r="U1382" s="2">
        <v>1420.81</v>
      </c>
      <c r="V1382" s="2">
        <v>1010</v>
      </c>
      <c r="W1382" s="2">
        <f t="shared" si="63"/>
        <v>350</v>
      </c>
      <c r="X1382" s="2">
        <v>1420.93</v>
      </c>
      <c r="Y1382" s="2">
        <v>85.17</v>
      </c>
      <c r="Z1382" s="2">
        <v>1420.93</v>
      </c>
      <c r="AA1382" s="2">
        <v>85.41</v>
      </c>
      <c r="AB1382" s="2">
        <f t="shared" si="64"/>
        <v>0.23999999999999488</v>
      </c>
    </row>
    <row r="1383" spans="2:28" x14ac:dyDescent="0.25">
      <c r="B1383" s="2">
        <v>1421.06</v>
      </c>
      <c r="C1383" s="2">
        <v>1880</v>
      </c>
      <c r="D1383" s="2">
        <v>1421.06</v>
      </c>
      <c r="E1383" s="2">
        <v>40.6</v>
      </c>
      <c r="F1383" s="2">
        <v>1421.06</v>
      </c>
      <c r="G1383" s="2">
        <v>1.53</v>
      </c>
      <c r="H1383" s="2">
        <v>1421.21</v>
      </c>
      <c r="I1383" s="2">
        <v>12.2</v>
      </c>
      <c r="J1383" s="2">
        <v>1421.33</v>
      </c>
      <c r="K1383" s="2">
        <v>38</v>
      </c>
      <c r="L1383" s="3">
        <f t="shared" si="65"/>
        <v>0.26968716289105432</v>
      </c>
      <c r="M1383" s="2">
        <v>1421.45</v>
      </c>
      <c r="N1383" s="2">
        <v>25.5</v>
      </c>
      <c r="O1383" s="2">
        <v>1421.58</v>
      </c>
      <c r="P1383" s="2">
        <v>5.79</v>
      </c>
      <c r="Q1383" s="2">
        <v>1421.73</v>
      </c>
      <c r="R1383" s="2">
        <v>78.680000000000007</v>
      </c>
      <c r="S1383" s="2">
        <v>1421.86</v>
      </c>
      <c r="T1383" s="2">
        <v>520</v>
      </c>
      <c r="U1383" s="2">
        <v>1421.86</v>
      </c>
      <c r="V1383" s="2">
        <v>1050</v>
      </c>
      <c r="W1383" s="2">
        <f t="shared" si="63"/>
        <v>530</v>
      </c>
      <c r="X1383" s="2">
        <v>1421.98</v>
      </c>
      <c r="Y1383" s="2">
        <v>77.05</v>
      </c>
      <c r="Z1383" s="2">
        <v>1421.98</v>
      </c>
      <c r="AA1383" s="2">
        <v>77.83</v>
      </c>
      <c r="AB1383" s="2">
        <f t="shared" si="64"/>
        <v>0.78000000000000114</v>
      </c>
    </row>
    <row r="1384" spans="2:28" x14ac:dyDescent="0.25">
      <c r="B1384" s="2">
        <v>1422.1</v>
      </c>
      <c r="C1384" s="2">
        <v>1960</v>
      </c>
      <c r="D1384" s="2">
        <v>1422.1</v>
      </c>
      <c r="E1384" s="2">
        <v>30.8</v>
      </c>
      <c r="F1384" s="2">
        <v>1422.1</v>
      </c>
      <c r="G1384" s="2">
        <v>1.02</v>
      </c>
      <c r="H1384" s="2">
        <v>1422.25</v>
      </c>
      <c r="I1384" s="2">
        <v>9.4</v>
      </c>
      <c r="J1384" s="2">
        <v>1422.37</v>
      </c>
      <c r="K1384" s="2">
        <v>39</v>
      </c>
      <c r="L1384" s="3">
        <f t="shared" si="65"/>
        <v>0.26709401709402719</v>
      </c>
      <c r="M1384" s="2">
        <v>1422.49</v>
      </c>
      <c r="N1384" s="2">
        <v>22.4</v>
      </c>
      <c r="O1384" s="2">
        <v>1422.62</v>
      </c>
      <c r="P1384" s="2">
        <v>5.82</v>
      </c>
      <c r="Q1384" s="2">
        <v>1422.76</v>
      </c>
      <c r="R1384" s="2">
        <v>78.239999999999995</v>
      </c>
      <c r="S1384" s="2">
        <v>1422.88</v>
      </c>
      <c r="T1384" s="2">
        <v>600</v>
      </c>
      <c r="U1384" s="2">
        <v>1422.88</v>
      </c>
      <c r="V1384" s="2">
        <v>1030</v>
      </c>
      <c r="W1384" s="2">
        <f t="shared" si="63"/>
        <v>430</v>
      </c>
      <c r="X1384" s="2">
        <v>1423.01</v>
      </c>
      <c r="Y1384" s="2">
        <v>79.430000000000007</v>
      </c>
      <c r="Z1384" s="2">
        <v>1423.01</v>
      </c>
      <c r="AA1384" s="2">
        <v>78.89</v>
      </c>
      <c r="AB1384" s="2">
        <f t="shared" si="64"/>
        <v>-0.54000000000000625</v>
      </c>
    </row>
    <row r="1385" spans="2:28" x14ac:dyDescent="0.25">
      <c r="B1385" s="2">
        <v>1423.13</v>
      </c>
      <c r="C1385" s="2">
        <v>1960</v>
      </c>
      <c r="D1385" s="2">
        <v>1423.13</v>
      </c>
      <c r="E1385" s="2">
        <v>35.299999999999997</v>
      </c>
      <c r="F1385" s="2">
        <v>1423.13</v>
      </c>
      <c r="G1385" s="2">
        <v>1.53</v>
      </c>
      <c r="H1385" s="2">
        <v>1423.28</v>
      </c>
      <c r="I1385" s="2">
        <v>11</v>
      </c>
      <c r="J1385" s="2">
        <v>1423.4</v>
      </c>
      <c r="K1385" s="2">
        <v>40</v>
      </c>
      <c r="L1385" s="3">
        <f t="shared" si="65"/>
        <v>0.26968716289099304</v>
      </c>
      <c r="M1385" s="2">
        <v>1423.52</v>
      </c>
      <c r="N1385" s="2">
        <v>22.7</v>
      </c>
      <c r="O1385" s="2">
        <v>1423.65</v>
      </c>
      <c r="P1385" s="2">
        <v>5.79</v>
      </c>
      <c r="Q1385" s="2">
        <v>1423.79</v>
      </c>
      <c r="R1385" s="2">
        <v>80.02</v>
      </c>
      <c r="S1385" s="2">
        <v>1423.91</v>
      </c>
      <c r="T1385" s="2">
        <v>590</v>
      </c>
      <c r="U1385" s="2">
        <v>1423.91</v>
      </c>
      <c r="V1385" s="2">
        <v>1030</v>
      </c>
      <c r="W1385" s="2">
        <f t="shared" si="63"/>
        <v>440</v>
      </c>
      <c r="X1385" s="2">
        <v>1424.04</v>
      </c>
      <c r="Y1385" s="2">
        <v>80.09</v>
      </c>
      <c r="Z1385" s="2">
        <v>1424.04</v>
      </c>
      <c r="AA1385" s="2">
        <v>80.180000000000007</v>
      </c>
      <c r="AB1385" s="2">
        <f t="shared" si="64"/>
        <v>9.0000000000003411E-2</v>
      </c>
    </row>
    <row r="1386" spans="2:28" x14ac:dyDescent="0.25">
      <c r="B1386" s="2">
        <v>1424.16</v>
      </c>
      <c r="C1386" s="2">
        <v>2000</v>
      </c>
      <c r="D1386" s="2">
        <v>1424.16</v>
      </c>
      <c r="E1386" s="2">
        <v>35.299999999999997</v>
      </c>
      <c r="F1386" s="2">
        <v>1424.16</v>
      </c>
      <c r="G1386" s="2">
        <v>1.28</v>
      </c>
      <c r="H1386" s="2">
        <v>1424.3</v>
      </c>
      <c r="I1386" s="2">
        <v>11</v>
      </c>
      <c r="J1386" s="2">
        <v>1424.43</v>
      </c>
      <c r="K1386" s="2">
        <v>40</v>
      </c>
      <c r="L1386" s="3">
        <f t="shared" si="65"/>
        <v>0</v>
      </c>
      <c r="M1386" s="2">
        <v>1424.55</v>
      </c>
      <c r="N1386" s="2">
        <v>23.1</v>
      </c>
      <c r="O1386" s="2">
        <v>1424.68</v>
      </c>
      <c r="P1386" s="2">
        <v>5.76</v>
      </c>
      <c r="Q1386" s="2">
        <v>1424.83</v>
      </c>
      <c r="R1386" s="2">
        <v>80.36</v>
      </c>
      <c r="S1386" s="2">
        <v>1424.94</v>
      </c>
      <c r="T1386" s="2">
        <v>570</v>
      </c>
      <c r="U1386" s="2">
        <v>1424.94</v>
      </c>
      <c r="V1386" s="2">
        <v>1040</v>
      </c>
      <c r="W1386" s="2">
        <f t="shared" si="63"/>
        <v>470</v>
      </c>
      <c r="X1386" s="2">
        <v>1425.07</v>
      </c>
      <c r="Y1386" s="2">
        <v>80.12</v>
      </c>
      <c r="Z1386" s="2">
        <v>1425.07</v>
      </c>
      <c r="AA1386" s="2">
        <v>80.5</v>
      </c>
      <c r="AB1386" s="2">
        <f t="shared" si="64"/>
        <v>0.37999999999999545</v>
      </c>
    </row>
    <row r="1387" spans="2:28" x14ac:dyDescent="0.25">
      <c r="B1387" s="2">
        <v>1425.19</v>
      </c>
      <c r="C1387" s="2">
        <v>2000</v>
      </c>
      <c r="D1387" s="2">
        <v>1425.19</v>
      </c>
      <c r="E1387" s="2">
        <v>34.6</v>
      </c>
      <c r="F1387" s="2">
        <v>1425.19</v>
      </c>
      <c r="G1387" s="2">
        <v>1.28</v>
      </c>
      <c r="H1387" s="2">
        <v>1425.34</v>
      </c>
      <c r="I1387" s="2">
        <v>9</v>
      </c>
      <c r="J1387" s="2">
        <v>1425.46</v>
      </c>
      <c r="K1387" s="2">
        <v>40</v>
      </c>
      <c r="L1387" s="3">
        <f t="shared" si="65"/>
        <v>0</v>
      </c>
      <c r="M1387" s="2">
        <v>1425.59</v>
      </c>
      <c r="N1387" s="2">
        <v>0</v>
      </c>
      <c r="O1387" s="2">
        <v>1425.71</v>
      </c>
      <c r="P1387" s="2">
        <v>5.79</v>
      </c>
      <c r="Q1387" s="2">
        <v>1425.85</v>
      </c>
      <c r="R1387" s="2">
        <v>79.81</v>
      </c>
      <c r="S1387" s="2">
        <v>1425.98</v>
      </c>
      <c r="T1387" s="2">
        <v>290</v>
      </c>
      <c r="U1387" s="2">
        <v>1425.98</v>
      </c>
      <c r="V1387" s="2">
        <v>1000</v>
      </c>
      <c r="W1387" s="2">
        <f t="shared" si="63"/>
        <v>710</v>
      </c>
      <c r="X1387" s="2">
        <v>1426.1</v>
      </c>
      <c r="Y1387" s="2">
        <v>76.8</v>
      </c>
      <c r="Z1387" s="2">
        <v>1426.1</v>
      </c>
      <c r="AA1387" s="2">
        <v>77.459999999999994</v>
      </c>
      <c r="AB1387" s="2">
        <f t="shared" si="64"/>
        <v>0.65999999999999659</v>
      </c>
    </row>
    <row r="1388" spans="2:28" x14ac:dyDescent="0.25">
      <c r="B1388" s="2">
        <v>1426.23</v>
      </c>
      <c r="C1388" s="2">
        <v>1560</v>
      </c>
      <c r="D1388" s="2">
        <v>1426.23</v>
      </c>
      <c r="E1388" s="2">
        <v>15</v>
      </c>
      <c r="F1388" s="2">
        <v>1426.23</v>
      </c>
      <c r="G1388" s="2">
        <v>0.51</v>
      </c>
      <c r="H1388" s="2">
        <v>1426.37</v>
      </c>
      <c r="I1388" s="2">
        <v>4.3</v>
      </c>
      <c r="J1388" s="2">
        <v>1426.49</v>
      </c>
      <c r="K1388" s="2">
        <v>39</v>
      </c>
      <c r="L1388" s="3">
        <f t="shared" si="65"/>
        <v>-0.26968716289105255</v>
      </c>
      <c r="M1388" s="2">
        <v>1426.62</v>
      </c>
      <c r="N1388" s="2">
        <v>9.4</v>
      </c>
      <c r="O1388" s="2">
        <v>1426.74</v>
      </c>
      <c r="P1388" s="2">
        <v>6.01</v>
      </c>
      <c r="Q1388" s="2">
        <v>1426.89</v>
      </c>
      <c r="R1388" s="2">
        <v>73.680000000000007</v>
      </c>
      <c r="S1388" s="2">
        <v>1427.02</v>
      </c>
      <c r="T1388" s="2">
        <v>490</v>
      </c>
      <c r="U1388" s="2">
        <v>1427.02</v>
      </c>
      <c r="V1388" s="2">
        <v>980</v>
      </c>
      <c r="W1388" s="2">
        <f t="shared" si="63"/>
        <v>490</v>
      </c>
      <c r="X1388" s="2">
        <v>1427.14</v>
      </c>
      <c r="Y1388" s="2">
        <v>73.83</v>
      </c>
      <c r="Z1388" s="2">
        <v>1427.14</v>
      </c>
      <c r="AA1388" s="2">
        <v>72.42</v>
      </c>
      <c r="AB1388" s="2">
        <f t="shared" si="64"/>
        <v>-1.4099999999999966</v>
      </c>
    </row>
    <row r="1389" spans="2:28" x14ac:dyDescent="0.25">
      <c r="B1389" s="2">
        <v>1427.27</v>
      </c>
      <c r="C1389" s="2">
        <v>1400</v>
      </c>
      <c r="D1389" s="2">
        <v>1427.27</v>
      </c>
      <c r="E1389" s="2">
        <v>28.6</v>
      </c>
      <c r="F1389" s="2">
        <v>1427.27</v>
      </c>
      <c r="G1389" s="2">
        <v>1.28</v>
      </c>
      <c r="H1389" s="2">
        <v>1427.41</v>
      </c>
      <c r="I1389" s="2">
        <v>8.1999999999999993</v>
      </c>
      <c r="J1389" s="2">
        <v>1427.53</v>
      </c>
      <c r="K1389" s="2">
        <v>37</v>
      </c>
      <c r="L1389" s="3">
        <f t="shared" si="65"/>
        <v>-0.53418803418805438</v>
      </c>
      <c r="M1389" s="2">
        <v>1427.66</v>
      </c>
      <c r="N1389" s="2">
        <v>18</v>
      </c>
      <c r="O1389" s="2">
        <v>1427.78</v>
      </c>
      <c r="P1389" s="2">
        <v>5.73</v>
      </c>
      <c r="Q1389" s="2">
        <v>1427.93</v>
      </c>
      <c r="R1389" s="2">
        <v>70.61</v>
      </c>
      <c r="S1389" s="2">
        <v>1428.05</v>
      </c>
      <c r="T1389" s="2">
        <v>550</v>
      </c>
      <c r="U1389" s="2">
        <v>1428.05</v>
      </c>
      <c r="V1389" s="2">
        <v>990</v>
      </c>
      <c r="W1389" s="2">
        <f t="shared" si="63"/>
        <v>440</v>
      </c>
      <c r="X1389" s="2">
        <v>1428.17</v>
      </c>
      <c r="Y1389" s="2">
        <v>69.02</v>
      </c>
      <c r="Z1389" s="2">
        <v>1428.17</v>
      </c>
      <c r="AA1389" s="2">
        <v>69.34</v>
      </c>
      <c r="AB1389" s="2">
        <f t="shared" si="64"/>
        <v>0.32000000000000739</v>
      </c>
    </row>
    <row r="1390" spans="2:28" x14ac:dyDescent="0.25">
      <c r="B1390" s="2">
        <v>1428.3</v>
      </c>
      <c r="C1390" s="2">
        <v>1320</v>
      </c>
      <c r="D1390" s="2">
        <v>1428.3</v>
      </c>
      <c r="E1390" s="2">
        <v>31.6</v>
      </c>
      <c r="F1390" s="2">
        <v>1428.3</v>
      </c>
      <c r="G1390" s="2">
        <v>1.28</v>
      </c>
      <c r="H1390" s="2">
        <v>1428.44</v>
      </c>
      <c r="I1390" s="2">
        <v>7.5</v>
      </c>
      <c r="J1390" s="2">
        <v>1428.56</v>
      </c>
      <c r="K1390" s="2">
        <v>36</v>
      </c>
      <c r="L1390" s="3">
        <f t="shared" si="65"/>
        <v>-0.26968716289105255</v>
      </c>
      <c r="M1390" s="2">
        <v>1428.69</v>
      </c>
      <c r="N1390" s="2">
        <v>15.7</v>
      </c>
      <c r="O1390" s="2">
        <v>1428.81</v>
      </c>
      <c r="P1390" s="2">
        <v>5.83</v>
      </c>
      <c r="Q1390" s="2">
        <v>1428.96</v>
      </c>
      <c r="R1390" s="2">
        <v>66.2</v>
      </c>
      <c r="S1390" s="2">
        <v>1429.08</v>
      </c>
      <c r="T1390" s="2">
        <v>260</v>
      </c>
      <c r="U1390" s="2">
        <v>1429.08</v>
      </c>
      <c r="V1390" s="2">
        <v>990</v>
      </c>
      <c r="W1390" s="2">
        <f t="shared" si="63"/>
        <v>730</v>
      </c>
      <c r="X1390" s="2">
        <v>1429.21</v>
      </c>
      <c r="Y1390" s="2">
        <v>65.06</v>
      </c>
      <c r="Z1390" s="2">
        <v>1429.21</v>
      </c>
      <c r="AA1390" s="2">
        <v>67.25</v>
      </c>
      <c r="AB1390" s="2">
        <f t="shared" si="64"/>
        <v>2.1899999999999977</v>
      </c>
    </row>
    <row r="1391" spans="2:28" x14ac:dyDescent="0.25">
      <c r="B1391" s="2">
        <v>1429.33</v>
      </c>
      <c r="C1391" s="2">
        <v>1320</v>
      </c>
      <c r="D1391" s="2">
        <v>1429.33</v>
      </c>
      <c r="E1391" s="2">
        <v>15</v>
      </c>
      <c r="F1391" s="2">
        <v>1429.33</v>
      </c>
      <c r="G1391" s="2">
        <v>0.51</v>
      </c>
      <c r="H1391" s="2">
        <v>1429.47</v>
      </c>
      <c r="I1391" s="2">
        <v>3.5</v>
      </c>
      <c r="J1391" s="2">
        <v>1429.6</v>
      </c>
      <c r="K1391" s="2">
        <v>36</v>
      </c>
      <c r="L1391" s="3">
        <f t="shared" si="65"/>
        <v>0</v>
      </c>
      <c r="M1391" s="2">
        <v>1429.72</v>
      </c>
      <c r="N1391" s="2">
        <v>0</v>
      </c>
      <c r="O1391" s="2">
        <v>1429.84</v>
      </c>
      <c r="P1391" s="2">
        <v>5.84</v>
      </c>
      <c r="Q1391" s="2">
        <v>1429.99</v>
      </c>
      <c r="R1391" s="2">
        <v>63.36</v>
      </c>
      <c r="S1391" s="2">
        <v>1430.11</v>
      </c>
      <c r="T1391" s="2">
        <v>270</v>
      </c>
      <c r="U1391" s="2">
        <v>1430.11</v>
      </c>
      <c r="V1391" s="2">
        <v>980</v>
      </c>
      <c r="W1391" s="2">
        <f t="shared" si="63"/>
        <v>710</v>
      </c>
      <c r="X1391" s="2">
        <v>1430.23</v>
      </c>
      <c r="Y1391" s="2">
        <v>63.17</v>
      </c>
      <c r="Z1391" s="2">
        <v>1430.23</v>
      </c>
      <c r="AA1391" s="2">
        <v>63.65</v>
      </c>
      <c r="AB1391" s="2">
        <f t="shared" si="64"/>
        <v>0.47999999999999687</v>
      </c>
    </row>
    <row r="1392" spans="2:28" x14ac:dyDescent="0.25">
      <c r="B1392" s="2">
        <v>1430.36</v>
      </c>
      <c r="C1392" s="2">
        <v>1200</v>
      </c>
      <c r="D1392" s="2">
        <v>1430.36</v>
      </c>
      <c r="E1392" s="2">
        <v>14.3</v>
      </c>
      <c r="F1392" s="2">
        <v>1430.36</v>
      </c>
      <c r="G1392" s="2">
        <v>0</v>
      </c>
      <c r="H1392" s="2">
        <v>1430.5</v>
      </c>
      <c r="I1392" s="2">
        <v>3.5</v>
      </c>
      <c r="J1392" s="2">
        <v>1430.62</v>
      </c>
      <c r="K1392" s="2">
        <v>34</v>
      </c>
      <c r="L1392" s="3">
        <f t="shared" si="65"/>
        <v>-0.54466230936820126</v>
      </c>
      <c r="M1392" s="2">
        <v>1430.75</v>
      </c>
      <c r="N1392" s="2">
        <v>0</v>
      </c>
      <c r="O1392" s="2">
        <v>1430.87</v>
      </c>
      <c r="P1392" s="2">
        <v>5.87</v>
      </c>
      <c r="Q1392" s="2">
        <v>1431.01</v>
      </c>
      <c r="R1392" s="2">
        <v>61.57</v>
      </c>
      <c r="S1392" s="2">
        <v>1431.14</v>
      </c>
      <c r="T1392" s="2">
        <v>510</v>
      </c>
      <c r="U1392" s="2">
        <v>1431.14</v>
      </c>
      <c r="V1392" s="2">
        <v>970</v>
      </c>
      <c r="W1392" s="2">
        <f t="shared" si="63"/>
        <v>460</v>
      </c>
      <c r="X1392" s="2">
        <v>1431.26</v>
      </c>
      <c r="Y1392" s="2">
        <v>60.57</v>
      </c>
      <c r="Z1392" s="2">
        <v>1431.26</v>
      </c>
      <c r="AA1392" s="2">
        <v>59.97</v>
      </c>
      <c r="AB1392" s="2">
        <f t="shared" si="64"/>
        <v>-0.60000000000000142</v>
      </c>
    </row>
    <row r="1393" spans="2:28" x14ac:dyDescent="0.25">
      <c r="B1393" s="2">
        <v>1431.39</v>
      </c>
      <c r="C1393" s="2">
        <v>1160</v>
      </c>
      <c r="D1393" s="2">
        <v>1431.39</v>
      </c>
      <c r="E1393" s="2">
        <v>25.6</v>
      </c>
      <c r="F1393" s="2">
        <v>1431.39</v>
      </c>
      <c r="G1393" s="2">
        <v>1.28</v>
      </c>
      <c r="H1393" s="2">
        <v>1431.53</v>
      </c>
      <c r="I1393" s="2">
        <v>7.8</v>
      </c>
      <c r="J1393" s="2">
        <v>1431.65</v>
      </c>
      <c r="K1393" s="2">
        <v>32</v>
      </c>
      <c r="L1393" s="3">
        <f t="shared" si="65"/>
        <v>-0.53937432578198785</v>
      </c>
      <c r="M1393" s="2">
        <v>1431.78</v>
      </c>
      <c r="N1393" s="2">
        <v>28.6</v>
      </c>
      <c r="O1393" s="2">
        <v>1431.91</v>
      </c>
      <c r="P1393" s="2">
        <v>5.65</v>
      </c>
      <c r="Q1393" s="2">
        <v>1432.05</v>
      </c>
      <c r="R1393" s="2">
        <v>61.92</v>
      </c>
      <c r="S1393" s="2">
        <v>1432.17</v>
      </c>
      <c r="T1393" s="2">
        <v>950</v>
      </c>
      <c r="U1393" s="2">
        <v>1432.17</v>
      </c>
      <c r="V1393" s="2">
        <v>980</v>
      </c>
      <c r="W1393" s="2">
        <f t="shared" si="63"/>
        <v>30</v>
      </c>
      <c r="X1393" s="2">
        <v>1432.29</v>
      </c>
      <c r="Y1393" s="2">
        <v>67.41</v>
      </c>
      <c r="Z1393" s="2">
        <v>1432.29</v>
      </c>
      <c r="AA1393" s="2">
        <v>67.62</v>
      </c>
      <c r="AB1393" s="2">
        <f t="shared" si="64"/>
        <v>0.21000000000000796</v>
      </c>
    </row>
    <row r="1394" spans="2:28" x14ac:dyDescent="0.25">
      <c r="B1394" s="2">
        <v>1432.42</v>
      </c>
      <c r="C1394" s="2">
        <v>1640</v>
      </c>
      <c r="D1394" s="2">
        <v>1432.42</v>
      </c>
      <c r="E1394" s="2">
        <v>63.2</v>
      </c>
      <c r="F1394" s="2">
        <v>1432.42</v>
      </c>
      <c r="G1394" s="2">
        <v>2.81</v>
      </c>
      <c r="H1394" s="2">
        <v>1432.56</v>
      </c>
      <c r="I1394" s="2">
        <v>19.2</v>
      </c>
      <c r="J1394" s="2">
        <v>1432.69</v>
      </c>
      <c r="K1394" s="2">
        <v>33</v>
      </c>
      <c r="L1394" s="3">
        <f t="shared" si="65"/>
        <v>0.26709401709402547</v>
      </c>
      <c r="M1394" s="2">
        <v>1432.81</v>
      </c>
      <c r="N1394" s="2">
        <v>39.6</v>
      </c>
      <c r="O1394" s="2">
        <v>1432.94</v>
      </c>
      <c r="P1394" s="2">
        <v>5.72</v>
      </c>
      <c r="Q1394" s="2">
        <v>1433.07</v>
      </c>
      <c r="R1394" s="2">
        <v>75.73</v>
      </c>
      <c r="S1394" s="2">
        <v>1433.2</v>
      </c>
      <c r="T1394" s="2">
        <v>1030</v>
      </c>
      <c r="U1394" s="2">
        <v>1433.2</v>
      </c>
      <c r="V1394" s="2">
        <v>1130</v>
      </c>
      <c r="W1394" s="2">
        <f t="shared" si="63"/>
        <v>100</v>
      </c>
      <c r="X1394" s="2">
        <v>1433.32</v>
      </c>
      <c r="Y1394" s="2">
        <v>80.22</v>
      </c>
      <c r="Z1394" s="2">
        <v>1433.32</v>
      </c>
      <c r="AA1394" s="2">
        <v>79.44</v>
      </c>
      <c r="AB1394" s="2">
        <f t="shared" si="64"/>
        <v>-0.78000000000000114</v>
      </c>
    </row>
    <row r="1395" spans="2:28" x14ac:dyDescent="0.25">
      <c r="B1395" s="2">
        <v>1433.45</v>
      </c>
      <c r="C1395" s="2">
        <v>1760</v>
      </c>
      <c r="D1395" s="2">
        <v>1433.45</v>
      </c>
      <c r="E1395" s="2">
        <v>74.400000000000006</v>
      </c>
      <c r="F1395" s="2">
        <v>1433.45</v>
      </c>
      <c r="G1395" s="2">
        <v>3.06</v>
      </c>
      <c r="H1395" s="2">
        <v>1433.59</v>
      </c>
      <c r="I1395" s="2">
        <v>20</v>
      </c>
      <c r="J1395" s="2">
        <v>1433.72</v>
      </c>
      <c r="K1395" s="2">
        <v>36</v>
      </c>
      <c r="L1395" s="3">
        <f t="shared" si="65"/>
        <v>0.80906148867316119</v>
      </c>
      <c r="M1395" s="2">
        <v>1433.84</v>
      </c>
      <c r="N1395" s="2">
        <v>39.6</v>
      </c>
      <c r="O1395" s="2">
        <v>1433.96</v>
      </c>
      <c r="P1395" s="2">
        <v>5.77</v>
      </c>
      <c r="Q1395" s="2">
        <v>1434.1</v>
      </c>
      <c r="R1395" s="2">
        <v>90.61</v>
      </c>
      <c r="S1395" s="2">
        <v>1434.23</v>
      </c>
      <c r="T1395" s="2">
        <v>970</v>
      </c>
      <c r="U1395" s="2">
        <v>1434.23</v>
      </c>
      <c r="V1395" s="2">
        <v>1180</v>
      </c>
      <c r="W1395" s="2">
        <f t="shared" si="63"/>
        <v>210</v>
      </c>
      <c r="X1395" s="2">
        <v>1434.35</v>
      </c>
      <c r="Y1395" s="2">
        <v>92.55</v>
      </c>
      <c r="Z1395" s="2">
        <v>1434.35</v>
      </c>
      <c r="AA1395" s="2">
        <v>93.18</v>
      </c>
      <c r="AB1395" s="2">
        <f t="shared" si="64"/>
        <v>0.63000000000000966</v>
      </c>
    </row>
    <row r="1396" spans="2:28" x14ac:dyDescent="0.25">
      <c r="B1396" s="2">
        <v>1434.48</v>
      </c>
      <c r="C1396" s="2">
        <v>1920</v>
      </c>
      <c r="D1396" s="2">
        <v>1434.48</v>
      </c>
      <c r="E1396" s="2">
        <v>70.7</v>
      </c>
      <c r="F1396" s="2">
        <v>1434.48</v>
      </c>
      <c r="G1396" s="2">
        <v>2.5499999999999998</v>
      </c>
      <c r="H1396" s="2">
        <v>1434.62</v>
      </c>
      <c r="I1396" s="2">
        <v>16.899999999999999</v>
      </c>
      <c r="J1396" s="2">
        <v>1434.75</v>
      </c>
      <c r="K1396" s="2">
        <v>39</v>
      </c>
      <c r="L1396" s="3">
        <f t="shared" si="65"/>
        <v>0.80906148867316119</v>
      </c>
      <c r="M1396" s="2">
        <v>1434.87</v>
      </c>
      <c r="N1396" s="2">
        <v>31.4</v>
      </c>
      <c r="O1396" s="2">
        <v>1434.99</v>
      </c>
      <c r="P1396" s="2">
        <v>5.82</v>
      </c>
      <c r="Q1396" s="2">
        <v>1435.13</v>
      </c>
      <c r="R1396" s="2">
        <v>91.21</v>
      </c>
      <c r="S1396" s="2">
        <v>1435.26</v>
      </c>
      <c r="T1396" s="2">
        <v>820</v>
      </c>
      <c r="U1396" s="2">
        <v>1435.26</v>
      </c>
      <c r="V1396" s="2">
        <v>1140</v>
      </c>
      <c r="W1396" s="2">
        <f t="shared" si="63"/>
        <v>320</v>
      </c>
      <c r="X1396" s="2">
        <v>1435.38</v>
      </c>
      <c r="Y1396" s="2">
        <v>90.37</v>
      </c>
      <c r="Z1396" s="2">
        <v>1435.38</v>
      </c>
      <c r="AA1396" s="2">
        <v>91.22</v>
      </c>
      <c r="AB1396" s="2">
        <f t="shared" si="64"/>
        <v>0.84999999999999432</v>
      </c>
    </row>
    <row r="1397" spans="2:28" x14ac:dyDescent="0.25">
      <c r="B1397" s="2">
        <v>1435.51</v>
      </c>
      <c r="C1397" s="2">
        <v>2040</v>
      </c>
      <c r="D1397" s="2">
        <v>1435.51</v>
      </c>
      <c r="E1397" s="2">
        <v>54.1</v>
      </c>
      <c r="F1397" s="2">
        <v>1435.51</v>
      </c>
      <c r="G1397" s="2">
        <v>2.04</v>
      </c>
      <c r="H1397" s="2">
        <v>1435.65</v>
      </c>
      <c r="I1397" s="2">
        <v>14.5</v>
      </c>
      <c r="J1397" s="2">
        <v>1435.77</v>
      </c>
      <c r="K1397" s="2">
        <v>41</v>
      </c>
      <c r="L1397" s="3">
        <f t="shared" si="65"/>
        <v>0.54466230936820126</v>
      </c>
      <c r="M1397" s="2">
        <v>1435.89</v>
      </c>
      <c r="N1397" s="2">
        <v>31</v>
      </c>
      <c r="O1397" s="2">
        <v>1436.02</v>
      </c>
      <c r="P1397" s="2">
        <v>5.8</v>
      </c>
      <c r="Q1397" s="2">
        <v>1436.16</v>
      </c>
      <c r="R1397" s="2">
        <v>91.27</v>
      </c>
      <c r="S1397" s="2">
        <v>1436.29</v>
      </c>
      <c r="T1397" s="2">
        <v>790</v>
      </c>
      <c r="U1397" s="2">
        <v>1436.29</v>
      </c>
      <c r="V1397" s="2">
        <v>1120</v>
      </c>
      <c r="W1397" s="2">
        <f t="shared" si="63"/>
        <v>330</v>
      </c>
      <c r="X1397" s="2">
        <v>1436.41</v>
      </c>
      <c r="Y1397" s="2">
        <v>91.13</v>
      </c>
      <c r="Z1397" s="2">
        <v>1436.41</v>
      </c>
      <c r="AA1397" s="2">
        <v>91.78</v>
      </c>
      <c r="AB1397" s="2">
        <f t="shared" si="64"/>
        <v>0.65000000000000568</v>
      </c>
    </row>
    <row r="1398" spans="2:28" x14ac:dyDescent="0.25">
      <c r="B1398" s="2">
        <v>1436.54</v>
      </c>
      <c r="C1398" s="2">
        <v>2080</v>
      </c>
      <c r="D1398" s="2">
        <v>1436.54</v>
      </c>
      <c r="E1398" s="2">
        <v>48.9</v>
      </c>
      <c r="F1398" s="2">
        <v>1436.54</v>
      </c>
      <c r="G1398" s="2">
        <v>1.79</v>
      </c>
      <c r="H1398" s="2">
        <v>1436.68</v>
      </c>
      <c r="I1398" s="2">
        <v>8.1999999999999993</v>
      </c>
      <c r="J1398" s="2">
        <v>1436.8</v>
      </c>
      <c r="K1398" s="2">
        <v>42</v>
      </c>
      <c r="L1398" s="3">
        <f t="shared" si="65"/>
        <v>0.26968716289105255</v>
      </c>
      <c r="M1398" s="2">
        <v>1436.92</v>
      </c>
      <c r="N1398" s="2">
        <v>0</v>
      </c>
      <c r="O1398" s="2">
        <v>1437.05</v>
      </c>
      <c r="P1398" s="2">
        <v>5.85</v>
      </c>
      <c r="Q1398" s="2">
        <v>1437.2</v>
      </c>
      <c r="R1398" s="2">
        <v>87.05</v>
      </c>
      <c r="S1398" s="2">
        <v>1437.31</v>
      </c>
      <c r="T1398" s="2">
        <v>290</v>
      </c>
      <c r="U1398" s="2">
        <v>1437.31</v>
      </c>
      <c r="V1398" s="2">
        <v>1020</v>
      </c>
      <c r="W1398" s="2">
        <f t="shared" si="63"/>
        <v>730</v>
      </c>
      <c r="X1398" s="2">
        <v>1437.44</v>
      </c>
      <c r="Y1398" s="2">
        <v>85.04</v>
      </c>
      <c r="Z1398" s="2">
        <v>1437.44</v>
      </c>
      <c r="AA1398" s="2">
        <v>85.74</v>
      </c>
      <c r="AB1398" s="2">
        <f t="shared" si="64"/>
        <v>0.69999999999998863</v>
      </c>
    </row>
    <row r="1399" spans="2:28" x14ac:dyDescent="0.25">
      <c r="B1399" s="2">
        <v>1437.57</v>
      </c>
      <c r="C1399" s="2">
        <v>2040</v>
      </c>
      <c r="D1399" s="2">
        <v>1437.57</v>
      </c>
      <c r="E1399" s="2">
        <v>14.3</v>
      </c>
      <c r="F1399" s="2">
        <v>1437.57</v>
      </c>
      <c r="G1399" s="2">
        <v>0.51</v>
      </c>
      <c r="H1399" s="2">
        <v>1437.71</v>
      </c>
      <c r="I1399" s="2">
        <v>5.5</v>
      </c>
      <c r="J1399" s="2">
        <v>1437.83</v>
      </c>
      <c r="K1399" s="2">
        <v>41</v>
      </c>
      <c r="L1399" s="3">
        <f t="shared" si="65"/>
        <v>-0.26968716289105255</v>
      </c>
      <c r="M1399" s="2">
        <v>1437.95</v>
      </c>
      <c r="N1399" s="2">
        <v>0</v>
      </c>
      <c r="O1399" s="2">
        <v>1438.08</v>
      </c>
      <c r="P1399" s="2">
        <v>5.76</v>
      </c>
      <c r="Q1399" s="2">
        <v>1438.22</v>
      </c>
      <c r="R1399" s="2">
        <v>84.03</v>
      </c>
      <c r="S1399" s="2">
        <v>1438.35</v>
      </c>
      <c r="T1399" s="2">
        <v>290</v>
      </c>
      <c r="U1399" s="2">
        <v>1438.35</v>
      </c>
      <c r="V1399" s="2">
        <v>990</v>
      </c>
      <c r="W1399" s="2">
        <f t="shared" si="63"/>
        <v>700</v>
      </c>
      <c r="X1399" s="2">
        <v>1438.47</v>
      </c>
      <c r="Y1399" s="2">
        <v>83.49</v>
      </c>
      <c r="Z1399" s="2">
        <v>1438.47</v>
      </c>
      <c r="AA1399" s="2">
        <v>83.49</v>
      </c>
      <c r="AB1399" s="2">
        <f t="shared" si="64"/>
        <v>0</v>
      </c>
    </row>
    <row r="1400" spans="2:28" x14ac:dyDescent="0.25">
      <c r="B1400" s="2">
        <v>1438.59</v>
      </c>
      <c r="C1400" s="2">
        <v>1920</v>
      </c>
      <c r="D1400" s="2">
        <v>1438.59</v>
      </c>
      <c r="E1400" s="2">
        <v>14.3</v>
      </c>
      <c r="F1400" s="2">
        <v>1438.59</v>
      </c>
      <c r="G1400" s="2">
        <v>0</v>
      </c>
      <c r="H1400" s="2">
        <v>1438.74</v>
      </c>
      <c r="I1400" s="2">
        <v>5.0999999999999996</v>
      </c>
      <c r="J1400" s="2">
        <v>1438.86</v>
      </c>
      <c r="K1400" s="2">
        <v>39</v>
      </c>
      <c r="L1400" s="3">
        <f t="shared" si="65"/>
        <v>-0.53937432578210687</v>
      </c>
      <c r="M1400" s="2">
        <v>1438.98</v>
      </c>
      <c r="N1400" s="2">
        <v>0</v>
      </c>
      <c r="O1400" s="2">
        <v>1439.11</v>
      </c>
      <c r="P1400" s="2">
        <v>6.01</v>
      </c>
      <c r="Q1400" s="2">
        <v>1439.25</v>
      </c>
      <c r="R1400" s="2">
        <v>83.78</v>
      </c>
      <c r="S1400" s="2">
        <v>1439.37</v>
      </c>
      <c r="T1400" s="2">
        <v>290</v>
      </c>
      <c r="U1400" s="2">
        <v>1439.37</v>
      </c>
      <c r="V1400" s="2">
        <v>990</v>
      </c>
      <c r="W1400" s="2">
        <f t="shared" si="63"/>
        <v>700</v>
      </c>
      <c r="X1400" s="2">
        <v>1439.5</v>
      </c>
      <c r="Y1400" s="2">
        <v>83.89</v>
      </c>
      <c r="Z1400" s="2">
        <v>1439.5</v>
      </c>
      <c r="AA1400" s="2">
        <v>83.89</v>
      </c>
      <c r="AB1400" s="2">
        <f t="shared" si="64"/>
        <v>0</v>
      </c>
    </row>
    <row r="1401" spans="2:28" x14ac:dyDescent="0.25">
      <c r="B1401" s="2">
        <v>1439.62</v>
      </c>
      <c r="C1401" s="2">
        <v>1760</v>
      </c>
      <c r="D1401" s="2">
        <v>1439.62</v>
      </c>
      <c r="E1401" s="2">
        <v>14.3</v>
      </c>
      <c r="F1401" s="2">
        <v>1439.62</v>
      </c>
      <c r="G1401" s="2">
        <v>0</v>
      </c>
      <c r="H1401" s="2">
        <v>1439.77</v>
      </c>
      <c r="I1401" s="2">
        <v>4.7</v>
      </c>
      <c r="J1401" s="2">
        <v>1439.89</v>
      </c>
      <c r="K1401" s="2">
        <v>36</v>
      </c>
      <c r="L1401" s="3">
        <f t="shared" si="65"/>
        <v>-0.80906148867298255</v>
      </c>
      <c r="M1401" s="2">
        <v>1440.01</v>
      </c>
      <c r="N1401" s="2">
        <v>16.100000000000001</v>
      </c>
      <c r="O1401" s="2">
        <v>1440.14</v>
      </c>
      <c r="P1401" s="2">
        <v>6.12</v>
      </c>
      <c r="Q1401" s="2">
        <v>1440.28</v>
      </c>
      <c r="R1401" s="2">
        <v>78.33</v>
      </c>
      <c r="S1401" s="2">
        <v>1440.4</v>
      </c>
      <c r="T1401" s="2">
        <v>660</v>
      </c>
      <c r="U1401" s="2">
        <v>1440.4</v>
      </c>
      <c r="V1401" s="2">
        <v>980</v>
      </c>
      <c r="W1401" s="2">
        <f t="shared" si="63"/>
        <v>320</v>
      </c>
      <c r="X1401" s="2">
        <v>1440.53</v>
      </c>
      <c r="Y1401" s="2">
        <v>78.75</v>
      </c>
      <c r="Z1401" s="2">
        <v>1440.53</v>
      </c>
      <c r="AA1401" s="2">
        <v>76.78</v>
      </c>
      <c r="AB1401" s="2">
        <f t="shared" si="64"/>
        <v>-1.9699999999999989</v>
      </c>
    </row>
    <row r="1402" spans="2:28" x14ac:dyDescent="0.25">
      <c r="B1402" s="2">
        <v>1440.65</v>
      </c>
      <c r="C1402" s="2">
        <v>1720</v>
      </c>
      <c r="D1402" s="2">
        <v>1440.65</v>
      </c>
      <c r="E1402" s="2">
        <v>40.6</v>
      </c>
      <c r="F1402" s="2">
        <v>1440.65</v>
      </c>
      <c r="G1402" s="2">
        <v>1.79</v>
      </c>
      <c r="H1402" s="2">
        <v>1440.8</v>
      </c>
      <c r="I1402" s="2">
        <v>12.5</v>
      </c>
      <c r="J1402" s="2">
        <v>1440.92</v>
      </c>
      <c r="K1402" s="2">
        <v>34</v>
      </c>
      <c r="L1402" s="3">
        <f t="shared" si="65"/>
        <v>-0.53937432578210687</v>
      </c>
      <c r="M1402" s="2">
        <v>1441.04</v>
      </c>
      <c r="N1402" s="2">
        <v>31.8</v>
      </c>
      <c r="O1402" s="2">
        <v>1441.17</v>
      </c>
      <c r="P1402" s="2">
        <v>5.58</v>
      </c>
      <c r="Q1402" s="2">
        <v>1441.31</v>
      </c>
      <c r="R1402" s="2">
        <v>77.11</v>
      </c>
      <c r="S1402" s="2">
        <v>1441.44</v>
      </c>
      <c r="T1402" s="2">
        <v>800</v>
      </c>
      <c r="U1402" s="2">
        <v>1441.44</v>
      </c>
      <c r="V1402" s="2">
        <v>1040</v>
      </c>
      <c r="W1402" s="2">
        <f t="shared" si="63"/>
        <v>240</v>
      </c>
      <c r="X1402" s="2">
        <v>1441.56</v>
      </c>
      <c r="Y1402" s="2">
        <v>78.760000000000005</v>
      </c>
      <c r="Z1402" s="2">
        <v>1441.56</v>
      </c>
      <c r="AA1402" s="2">
        <v>78.5</v>
      </c>
      <c r="AB1402" s="2">
        <f t="shared" si="64"/>
        <v>-0.26000000000000512</v>
      </c>
    </row>
    <row r="1403" spans="2:28" x14ac:dyDescent="0.25">
      <c r="B1403" s="2">
        <v>1441.69</v>
      </c>
      <c r="C1403" s="2">
        <v>1760</v>
      </c>
      <c r="D1403" s="2">
        <v>1441.69</v>
      </c>
      <c r="E1403" s="2">
        <v>52.6</v>
      </c>
      <c r="F1403" s="2">
        <v>1441.69</v>
      </c>
      <c r="G1403" s="2">
        <v>2.29</v>
      </c>
      <c r="H1403" s="2">
        <v>1441.83</v>
      </c>
      <c r="I1403" s="2">
        <v>14.1</v>
      </c>
      <c r="J1403" s="2">
        <v>1441.95</v>
      </c>
      <c r="K1403" s="2">
        <v>35</v>
      </c>
      <c r="L1403" s="3">
        <f t="shared" si="65"/>
        <v>0.26968716289105255</v>
      </c>
      <c r="M1403" s="2">
        <v>1442.07</v>
      </c>
      <c r="N1403" s="2">
        <v>30.6</v>
      </c>
      <c r="O1403" s="2">
        <v>1442.2</v>
      </c>
      <c r="P1403" s="2">
        <v>5.79</v>
      </c>
      <c r="Q1403" s="2">
        <v>1442.35</v>
      </c>
      <c r="R1403" s="2">
        <v>77.48</v>
      </c>
      <c r="S1403" s="2">
        <v>1442.48</v>
      </c>
      <c r="T1403" s="2">
        <v>670</v>
      </c>
      <c r="U1403" s="2">
        <v>1442.48</v>
      </c>
      <c r="V1403" s="2">
        <v>1080</v>
      </c>
      <c r="W1403" s="2">
        <f t="shared" si="63"/>
        <v>410</v>
      </c>
      <c r="X1403" s="2">
        <v>1442.6</v>
      </c>
      <c r="Y1403" s="2">
        <v>74.569999999999993</v>
      </c>
      <c r="Z1403" s="2">
        <v>1442.6</v>
      </c>
      <c r="AA1403" s="2">
        <v>76</v>
      </c>
      <c r="AB1403" s="2">
        <f t="shared" si="64"/>
        <v>1.4300000000000068</v>
      </c>
    </row>
    <row r="1404" spans="2:28" x14ac:dyDescent="0.25">
      <c r="B1404" s="2">
        <v>1442.73</v>
      </c>
      <c r="C1404" s="2">
        <v>1800</v>
      </c>
      <c r="D1404" s="2">
        <v>1442.73</v>
      </c>
      <c r="E1404" s="2">
        <v>41.4</v>
      </c>
      <c r="F1404" s="2">
        <v>1442.73</v>
      </c>
      <c r="G1404" s="2">
        <v>1.53</v>
      </c>
      <c r="H1404" s="2">
        <v>1442.87</v>
      </c>
      <c r="I1404" s="2">
        <v>11</v>
      </c>
      <c r="J1404" s="2">
        <v>1442.99</v>
      </c>
      <c r="K1404" s="2">
        <v>36</v>
      </c>
      <c r="L1404" s="3">
        <f t="shared" si="65"/>
        <v>0.26709401709402719</v>
      </c>
      <c r="M1404" s="2">
        <v>1443.12</v>
      </c>
      <c r="N1404" s="2">
        <v>25.5</v>
      </c>
      <c r="O1404" s="2">
        <v>1443.24</v>
      </c>
      <c r="P1404" s="2">
        <v>5.81</v>
      </c>
      <c r="Q1404" s="2">
        <v>1443.39</v>
      </c>
      <c r="R1404" s="2">
        <v>72.2</v>
      </c>
      <c r="S1404" s="2">
        <v>1443.51</v>
      </c>
      <c r="T1404" s="2">
        <v>640</v>
      </c>
      <c r="U1404" s="2">
        <v>1443.51</v>
      </c>
      <c r="V1404" s="2">
        <v>1050</v>
      </c>
      <c r="W1404" s="2">
        <f t="shared" si="63"/>
        <v>410</v>
      </c>
      <c r="X1404" s="2">
        <v>1443.63</v>
      </c>
      <c r="Y1404" s="2">
        <v>71.790000000000006</v>
      </c>
      <c r="Z1404" s="2">
        <v>1443.63</v>
      </c>
      <c r="AA1404" s="2">
        <v>72.5</v>
      </c>
      <c r="AB1404" s="2">
        <f t="shared" si="64"/>
        <v>0.70999999999999375</v>
      </c>
    </row>
    <row r="1405" spans="2:28" x14ac:dyDescent="0.25">
      <c r="B1405" s="2">
        <v>1443.76</v>
      </c>
      <c r="C1405" s="2">
        <v>1760</v>
      </c>
      <c r="D1405" s="2">
        <v>1443.76</v>
      </c>
      <c r="E1405" s="2">
        <v>24.8</v>
      </c>
      <c r="F1405" s="2">
        <v>1443.76</v>
      </c>
      <c r="G1405" s="2">
        <v>1.02</v>
      </c>
      <c r="H1405" s="2">
        <v>1443.9</v>
      </c>
      <c r="I1405" s="2">
        <v>5.5</v>
      </c>
      <c r="J1405" s="2">
        <v>1444.02</v>
      </c>
      <c r="K1405" s="2">
        <v>36</v>
      </c>
      <c r="L1405" s="3">
        <f t="shared" si="65"/>
        <v>0</v>
      </c>
      <c r="M1405" s="2">
        <v>1444.14</v>
      </c>
      <c r="N1405" s="2">
        <v>0</v>
      </c>
      <c r="O1405" s="2">
        <v>1444.27</v>
      </c>
      <c r="P1405" s="2">
        <v>5.84</v>
      </c>
      <c r="Q1405" s="2">
        <v>1444.41</v>
      </c>
      <c r="R1405" s="2">
        <v>69.66</v>
      </c>
      <c r="S1405" s="2">
        <v>1444.54</v>
      </c>
      <c r="T1405" s="2">
        <v>290</v>
      </c>
      <c r="U1405" s="2">
        <v>1444.54</v>
      </c>
      <c r="V1405" s="2">
        <v>1000</v>
      </c>
      <c r="W1405" s="2">
        <f t="shared" si="63"/>
        <v>710</v>
      </c>
      <c r="X1405" s="2">
        <v>1444.66</v>
      </c>
      <c r="Y1405" s="2">
        <v>68.36</v>
      </c>
      <c r="Z1405" s="2">
        <v>1444.66</v>
      </c>
      <c r="AA1405" s="2">
        <v>68.430000000000007</v>
      </c>
      <c r="AB1405" s="2">
        <f t="shared" si="64"/>
        <v>7.000000000000739E-2</v>
      </c>
    </row>
    <row r="1406" spans="2:28" x14ac:dyDescent="0.25">
      <c r="B1406" s="2">
        <v>1444.79</v>
      </c>
      <c r="C1406" s="2">
        <v>1640</v>
      </c>
      <c r="D1406" s="2">
        <v>1444.79</v>
      </c>
      <c r="E1406" s="2">
        <v>15</v>
      </c>
      <c r="F1406" s="2">
        <v>1444.79</v>
      </c>
      <c r="G1406" s="2">
        <v>0.51</v>
      </c>
      <c r="H1406" s="2">
        <v>1444.93</v>
      </c>
      <c r="I1406" s="2">
        <v>4.3</v>
      </c>
      <c r="J1406" s="2">
        <v>1445.05</v>
      </c>
      <c r="K1406" s="2">
        <v>33</v>
      </c>
      <c r="L1406" s="3">
        <f t="shared" si="65"/>
        <v>-0.80906148867316119</v>
      </c>
      <c r="M1406" s="2">
        <v>1445.18</v>
      </c>
      <c r="N1406" s="2">
        <v>13.3</v>
      </c>
      <c r="O1406" s="2">
        <v>1445.3</v>
      </c>
      <c r="P1406" s="2">
        <v>5.86</v>
      </c>
      <c r="Q1406" s="2">
        <v>1445.44</v>
      </c>
      <c r="R1406" s="2">
        <v>64.52</v>
      </c>
      <c r="S1406" s="2">
        <v>1445.57</v>
      </c>
      <c r="T1406" s="2">
        <v>640</v>
      </c>
      <c r="U1406" s="2">
        <v>1445.57</v>
      </c>
      <c r="V1406" s="2">
        <v>980</v>
      </c>
      <c r="W1406" s="2">
        <f t="shared" si="63"/>
        <v>340</v>
      </c>
      <c r="X1406" s="2">
        <v>1445.7</v>
      </c>
      <c r="Y1406" s="2">
        <v>64.849999999999994</v>
      </c>
      <c r="Z1406" s="2">
        <v>1445.7</v>
      </c>
      <c r="AA1406" s="2">
        <v>62.58</v>
      </c>
      <c r="AB1406" s="2">
        <f t="shared" si="64"/>
        <v>-2.269999999999996</v>
      </c>
    </row>
    <row r="1407" spans="2:28" x14ac:dyDescent="0.25">
      <c r="B1407" s="2">
        <v>1445.82</v>
      </c>
      <c r="C1407" s="2">
        <v>1560</v>
      </c>
      <c r="D1407" s="2">
        <v>1445.82</v>
      </c>
      <c r="E1407" s="2">
        <v>41.4</v>
      </c>
      <c r="F1407" s="2">
        <v>1445.82</v>
      </c>
      <c r="G1407" s="2">
        <v>2.04</v>
      </c>
      <c r="H1407" s="2">
        <v>1445.96</v>
      </c>
      <c r="I1407" s="2">
        <v>12.5</v>
      </c>
      <c r="J1407" s="2">
        <v>1446.08</v>
      </c>
      <c r="K1407" s="2">
        <v>32</v>
      </c>
      <c r="L1407" s="3">
        <f t="shared" si="65"/>
        <v>-0.26968716289105255</v>
      </c>
      <c r="M1407" s="2">
        <v>1446.2</v>
      </c>
      <c r="N1407" s="2">
        <v>32.200000000000003</v>
      </c>
      <c r="O1407" s="2">
        <v>1446.33</v>
      </c>
      <c r="P1407" s="2">
        <v>5.69</v>
      </c>
      <c r="Q1407" s="2">
        <v>1446.48</v>
      </c>
      <c r="R1407" s="2">
        <v>71.64</v>
      </c>
      <c r="S1407" s="2">
        <v>1446.6</v>
      </c>
      <c r="T1407" s="2">
        <v>820</v>
      </c>
      <c r="U1407" s="2">
        <v>1446.6</v>
      </c>
      <c r="V1407" s="2">
        <v>1040</v>
      </c>
      <c r="W1407" s="2">
        <f t="shared" si="63"/>
        <v>220</v>
      </c>
      <c r="X1407" s="2">
        <v>1446.72</v>
      </c>
      <c r="Y1407" s="2">
        <v>73.209999999999994</v>
      </c>
      <c r="Z1407" s="2">
        <v>1446.72</v>
      </c>
      <c r="AA1407" s="2">
        <v>72.75</v>
      </c>
      <c r="AB1407" s="2">
        <f t="shared" si="64"/>
        <v>-0.45999999999999375</v>
      </c>
    </row>
    <row r="1408" spans="2:28" x14ac:dyDescent="0.25">
      <c r="B1408" s="2">
        <v>1446.85</v>
      </c>
      <c r="C1408" s="2">
        <v>1600</v>
      </c>
      <c r="D1408" s="2">
        <v>1446.85</v>
      </c>
      <c r="E1408" s="2">
        <v>54.1</v>
      </c>
      <c r="F1408" s="2">
        <v>1446.85</v>
      </c>
      <c r="G1408" s="2">
        <v>2.29</v>
      </c>
      <c r="H1408" s="2">
        <v>1446.99</v>
      </c>
      <c r="I1408" s="2">
        <v>16.5</v>
      </c>
      <c r="J1408" s="2">
        <v>1447.11</v>
      </c>
      <c r="K1408" s="2">
        <v>32</v>
      </c>
      <c r="L1408" s="3">
        <f t="shared" si="65"/>
        <v>0</v>
      </c>
      <c r="M1408" s="2">
        <v>1447.24</v>
      </c>
      <c r="N1408" s="2">
        <v>38.799999999999997</v>
      </c>
      <c r="O1408" s="2">
        <v>1447.36</v>
      </c>
      <c r="P1408" s="2">
        <v>5.74</v>
      </c>
      <c r="Q1408" s="2">
        <v>1447.52</v>
      </c>
      <c r="R1408" s="2">
        <v>81.95</v>
      </c>
      <c r="S1408" s="2">
        <v>1447.64</v>
      </c>
      <c r="T1408" s="2">
        <v>730</v>
      </c>
      <c r="U1408" s="2">
        <v>1447.64</v>
      </c>
      <c r="V1408" s="2">
        <v>1120</v>
      </c>
      <c r="W1408" s="2">
        <f t="shared" si="63"/>
        <v>390</v>
      </c>
      <c r="X1408" s="2">
        <v>1447.76</v>
      </c>
      <c r="Y1408" s="2">
        <v>79.7</v>
      </c>
      <c r="Z1408" s="2">
        <v>1447.76</v>
      </c>
      <c r="AA1408" s="2">
        <v>80.25</v>
      </c>
      <c r="AB1408" s="2">
        <f t="shared" si="64"/>
        <v>0.54999999999999716</v>
      </c>
    </row>
    <row r="1409" spans="2:28" x14ac:dyDescent="0.25">
      <c r="B1409" s="2">
        <v>1447.89</v>
      </c>
      <c r="C1409" s="2">
        <v>1640</v>
      </c>
      <c r="D1409" s="2">
        <v>1447.89</v>
      </c>
      <c r="E1409" s="2">
        <v>33.1</v>
      </c>
      <c r="F1409" s="2">
        <v>1447.89</v>
      </c>
      <c r="G1409" s="2">
        <v>1.28</v>
      </c>
      <c r="H1409" s="2">
        <v>1448.04</v>
      </c>
      <c r="I1409" s="2">
        <v>5.5</v>
      </c>
      <c r="J1409" s="2">
        <v>1448.16</v>
      </c>
      <c r="K1409" s="2">
        <v>33</v>
      </c>
      <c r="L1409" s="3">
        <f t="shared" si="65"/>
        <v>0.2645502645502178</v>
      </c>
      <c r="M1409" s="2">
        <v>1448.28</v>
      </c>
      <c r="N1409" s="2">
        <v>7.8</v>
      </c>
      <c r="O1409" s="2">
        <v>1448.4</v>
      </c>
      <c r="P1409" s="2">
        <v>5.95</v>
      </c>
      <c r="Q1409" s="2">
        <v>1448.55</v>
      </c>
      <c r="R1409" s="2">
        <v>77.739999999999995</v>
      </c>
      <c r="S1409" s="2">
        <v>1448.67</v>
      </c>
      <c r="T1409" s="2">
        <v>450</v>
      </c>
      <c r="U1409" s="2">
        <v>1448.67</v>
      </c>
      <c r="V1409" s="2">
        <v>1010</v>
      </c>
      <c r="W1409" s="2">
        <f t="shared" si="63"/>
        <v>560</v>
      </c>
      <c r="X1409" s="2">
        <v>1448.8</v>
      </c>
      <c r="Y1409" s="2">
        <v>75.63</v>
      </c>
      <c r="Z1409" s="2">
        <v>1448.8</v>
      </c>
      <c r="AA1409" s="2">
        <v>75.349999999999994</v>
      </c>
      <c r="AB1409" s="2">
        <f t="shared" si="64"/>
        <v>-0.28000000000000114</v>
      </c>
    </row>
    <row r="1410" spans="2:28" x14ac:dyDescent="0.25">
      <c r="B1410" s="2">
        <v>1448.92</v>
      </c>
      <c r="C1410" s="2">
        <v>1560</v>
      </c>
      <c r="D1410" s="2">
        <v>1448.92</v>
      </c>
      <c r="E1410" s="2">
        <v>26.3</v>
      </c>
      <c r="F1410" s="2">
        <v>1448.92</v>
      </c>
      <c r="G1410" s="2">
        <v>1.02</v>
      </c>
      <c r="H1410" s="2">
        <v>1449.07</v>
      </c>
      <c r="I1410" s="2">
        <v>8.6</v>
      </c>
      <c r="J1410" s="2">
        <v>1449.19</v>
      </c>
      <c r="K1410" s="2">
        <v>31</v>
      </c>
      <c r="L1410" s="3">
        <f t="shared" si="65"/>
        <v>-0.53937432578210687</v>
      </c>
      <c r="M1410" s="2">
        <v>1449.31</v>
      </c>
      <c r="N1410" s="2">
        <v>30.2</v>
      </c>
      <c r="O1410" s="2">
        <v>1449.44</v>
      </c>
      <c r="P1410" s="2">
        <v>5.84</v>
      </c>
      <c r="Q1410" s="2">
        <v>1449.58</v>
      </c>
      <c r="R1410" s="2">
        <v>74.83</v>
      </c>
      <c r="S1410" s="2">
        <v>1449.71</v>
      </c>
      <c r="T1410" s="2">
        <v>1060</v>
      </c>
      <c r="U1410" s="2">
        <v>1449.71</v>
      </c>
      <c r="V1410" s="2">
        <v>1010</v>
      </c>
      <c r="W1410" s="2">
        <f t="shared" si="63"/>
        <v>-50</v>
      </c>
      <c r="X1410" s="2">
        <v>1449.83</v>
      </c>
      <c r="Y1410" s="2">
        <v>79.040000000000006</v>
      </c>
      <c r="Z1410" s="2">
        <v>1449.83</v>
      </c>
      <c r="AA1410" s="2">
        <v>77.13</v>
      </c>
      <c r="AB1410" s="2">
        <f t="shared" si="64"/>
        <v>-1.9100000000000108</v>
      </c>
    </row>
    <row r="1411" spans="2:28" x14ac:dyDescent="0.25">
      <c r="B1411" s="2">
        <v>1449.95</v>
      </c>
      <c r="C1411" s="2">
        <v>1560</v>
      </c>
      <c r="D1411" s="2">
        <v>1449.95</v>
      </c>
      <c r="E1411" s="2">
        <v>67.7</v>
      </c>
      <c r="F1411" s="2">
        <v>1449.95</v>
      </c>
      <c r="G1411" s="2">
        <v>2.81</v>
      </c>
      <c r="H1411" s="2">
        <v>1450.1</v>
      </c>
      <c r="I1411" s="2">
        <v>20</v>
      </c>
      <c r="J1411" s="2">
        <v>1450.22</v>
      </c>
      <c r="K1411" s="2">
        <v>31</v>
      </c>
      <c r="L1411" s="3">
        <f t="shared" si="65"/>
        <v>0</v>
      </c>
      <c r="M1411" s="2">
        <v>1450.35</v>
      </c>
      <c r="N1411" s="2">
        <v>43.5</v>
      </c>
      <c r="O1411" s="2">
        <v>1450.47</v>
      </c>
      <c r="P1411" s="2">
        <v>5.7</v>
      </c>
      <c r="Q1411" s="2">
        <v>1450.62</v>
      </c>
      <c r="R1411" s="2">
        <v>87.95</v>
      </c>
      <c r="S1411" s="2">
        <v>1450.73</v>
      </c>
      <c r="T1411" s="2">
        <v>1170</v>
      </c>
      <c r="U1411" s="2">
        <v>1450.73</v>
      </c>
      <c r="V1411" s="2">
        <v>1140</v>
      </c>
      <c r="W1411" s="2">
        <f t="shared" si="63"/>
        <v>-30</v>
      </c>
      <c r="X1411" s="2">
        <v>1450.86</v>
      </c>
      <c r="Y1411" s="2">
        <v>90.97</v>
      </c>
      <c r="Z1411" s="2">
        <v>1450.86</v>
      </c>
      <c r="AA1411" s="2">
        <v>90.56</v>
      </c>
      <c r="AB1411" s="2">
        <f t="shared" si="64"/>
        <v>-0.40999999999999659</v>
      </c>
    </row>
    <row r="1412" spans="2:28" x14ac:dyDescent="0.25">
      <c r="B1412" s="2">
        <v>1450.98</v>
      </c>
      <c r="C1412" s="2">
        <v>1640</v>
      </c>
      <c r="D1412" s="2">
        <v>1450.98</v>
      </c>
      <c r="E1412" s="2">
        <v>79.7</v>
      </c>
      <c r="F1412" s="2">
        <v>1450.98</v>
      </c>
      <c r="G1412" s="2">
        <v>3.06</v>
      </c>
      <c r="H1412" s="2">
        <v>1451.13</v>
      </c>
      <c r="I1412" s="2">
        <v>23.9</v>
      </c>
      <c r="J1412" s="2">
        <v>1451.25</v>
      </c>
      <c r="K1412" s="2">
        <v>33</v>
      </c>
      <c r="L1412" s="3">
        <f t="shared" si="65"/>
        <v>0.53937432578210687</v>
      </c>
      <c r="M1412" s="2">
        <v>1451.38</v>
      </c>
      <c r="N1412" s="2">
        <v>43.9</v>
      </c>
      <c r="O1412" s="2">
        <v>1451.49</v>
      </c>
      <c r="P1412" s="2">
        <v>5.76</v>
      </c>
      <c r="Q1412" s="2">
        <v>1451.64</v>
      </c>
      <c r="R1412" s="2">
        <v>95.11</v>
      </c>
      <c r="S1412" s="2">
        <v>1451.76</v>
      </c>
      <c r="T1412" s="2">
        <v>1060</v>
      </c>
      <c r="U1412" s="2">
        <v>1451.76</v>
      </c>
      <c r="V1412" s="2">
        <v>1180</v>
      </c>
      <c r="W1412" s="2">
        <f t="shared" si="63"/>
        <v>120</v>
      </c>
      <c r="X1412" s="2">
        <v>1451.89</v>
      </c>
      <c r="Y1412" s="2">
        <v>91.83</v>
      </c>
      <c r="Z1412" s="2">
        <v>1451.89</v>
      </c>
      <c r="AA1412" s="2">
        <v>92.19</v>
      </c>
      <c r="AB1412" s="2">
        <f t="shared" si="64"/>
        <v>0.35999999999999943</v>
      </c>
    </row>
    <row r="1413" spans="2:28" x14ac:dyDescent="0.25">
      <c r="B1413" s="2">
        <v>1452.01</v>
      </c>
      <c r="C1413" s="2">
        <v>1800</v>
      </c>
      <c r="D1413" s="2">
        <v>1452.01</v>
      </c>
      <c r="E1413" s="2">
        <v>78.900000000000006</v>
      </c>
      <c r="F1413" s="2">
        <v>1452.01</v>
      </c>
      <c r="G1413" s="2">
        <v>3.06</v>
      </c>
      <c r="H1413" s="2">
        <v>1452.16</v>
      </c>
      <c r="I1413" s="2">
        <v>20.8</v>
      </c>
      <c r="J1413" s="2">
        <v>1452.27</v>
      </c>
      <c r="K1413" s="2">
        <v>36</v>
      </c>
      <c r="L1413" s="3">
        <f t="shared" si="65"/>
        <v>0.81699346405230278</v>
      </c>
      <c r="M1413" s="2">
        <v>1452.4</v>
      </c>
      <c r="N1413" s="2">
        <v>39.6</v>
      </c>
      <c r="O1413" s="2">
        <v>1452.52</v>
      </c>
      <c r="P1413" s="2">
        <v>5.82</v>
      </c>
      <c r="Q1413" s="2">
        <v>1452.67</v>
      </c>
      <c r="R1413" s="2">
        <v>93.8</v>
      </c>
      <c r="S1413" s="2">
        <v>1452.79</v>
      </c>
      <c r="T1413" s="2">
        <v>1070</v>
      </c>
      <c r="U1413" s="2">
        <v>1452.79</v>
      </c>
      <c r="V1413" s="2">
        <v>1170</v>
      </c>
      <c r="W1413" s="2">
        <f t="shared" si="63"/>
        <v>100</v>
      </c>
      <c r="X1413" s="2">
        <v>1452.92</v>
      </c>
      <c r="Y1413" s="2">
        <v>96.09</v>
      </c>
      <c r="Z1413" s="2">
        <v>1452.92</v>
      </c>
      <c r="AA1413" s="2">
        <v>95.65</v>
      </c>
      <c r="AB1413" s="2">
        <f t="shared" si="64"/>
        <v>-0.43999999999999773</v>
      </c>
    </row>
    <row r="1414" spans="2:28" x14ac:dyDescent="0.25">
      <c r="B1414" s="2">
        <v>1453.04</v>
      </c>
      <c r="C1414" s="2">
        <v>1880</v>
      </c>
      <c r="D1414" s="2">
        <v>1453.04</v>
      </c>
      <c r="E1414" s="2">
        <v>74.400000000000006</v>
      </c>
      <c r="F1414" s="2">
        <v>1453.04</v>
      </c>
      <c r="G1414" s="2">
        <v>2.81</v>
      </c>
      <c r="H1414" s="2">
        <v>1453.18</v>
      </c>
      <c r="I1414" s="2">
        <v>20.8</v>
      </c>
      <c r="J1414" s="2">
        <v>1453.3</v>
      </c>
      <c r="K1414" s="2">
        <v>38</v>
      </c>
      <c r="L1414" s="3">
        <f t="shared" si="65"/>
        <v>0.53937432578210687</v>
      </c>
      <c r="M1414" s="2">
        <v>1453.43</v>
      </c>
      <c r="N1414" s="2">
        <v>38.4</v>
      </c>
      <c r="O1414" s="2">
        <v>1453.55</v>
      </c>
      <c r="P1414" s="2">
        <v>5.82</v>
      </c>
      <c r="Q1414" s="2">
        <v>1453.69</v>
      </c>
      <c r="R1414" s="2">
        <v>96.64</v>
      </c>
      <c r="S1414" s="2">
        <v>1453.82</v>
      </c>
      <c r="T1414" s="2">
        <v>650</v>
      </c>
      <c r="U1414" s="2">
        <v>1453.82</v>
      </c>
      <c r="V1414" s="2">
        <v>1120</v>
      </c>
      <c r="W1414" s="2">
        <f t="shared" si="63"/>
        <v>470</v>
      </c>
      <c r="X1414" s="2">
        <v>1453.94</v>
      </c>
      <c r="Y1414" s="2">
        <v>92.54</v>
      </c>
      <c r="Z1414" s="2">
        <v>1453.94</v>
      </c>
      <c r="AA1414" s="2">
        <v>94</v>
      </c>
      <c r="AB1414" s="2">
        <f t="shared" si="64"/>
        <v>1.4599999999999937</v>
      </c>
    </row>
    <row r="1415" spans="2:28" x14ac:dyDescent="0.25">
      <c r="B1415" s="2">
        <v>1454.07</v>
      </c>
      <c r="C1415" s="2">
        <v>1960</v>
      </c>
      <c r="D1415" s="2">
        <v>1454.07</v>
      </c>
      <c r="E1415" s="2">
        <v>36.1</v>
      </c>
      <c r="F1415" s="2">
        <v>1454.07</v>
      </c>
      <c r="G1415" s="2">
        <v>1.28</v>
      </c>
      <c r="H1415" s="2">
        <v>1454.21</v>
      </c>
      <c r="I1415" s="2">
        <v>7.8</v>
      </c>
      <c r="J1415" s="2">
        <v>1454.34</v>
      </c>
      <c r="K1415" s="2">
        <v>40</v>
      </c>
      <c r="L1415" s="3">
        <f t="shared" si="65"/>
        <v>0.53418803418805272</v>
      </c>
      <c r="M1415" s="2">
        <v>1454.46</v>
      </c>
      <c r="N1415" s="2">
        <v>18</v>
      </c>
      <c r="O1415" s="2">
        <v>1454.59</v>
      </c>
      <c r="P1415" s="2">
        <v>5.85</v>
      </c>
      <c r="Q1415" s="2">
        <v>1454.73</v>
      </c>
      <c r="R1415" s="2">
        <v>88</v>
      </c>
      <c r="S1415" s="2">
        <v>1454.85</v>
      </c>
      <c r="T1415" s="2">
        <v>720</v>
      </c>
      <c r="U1415" s="2">
        <v>1454.85</v>
      </c>
      <c r="V1415" s="2">
        <v>1020</v>
      </c>
      <c r="W1415" s="2">
        <f t="shared" ref="W1415:W1478" si="66">V1415-T1415</f>
        <v>300</v>
      </c>
      <c r="X1415" s="2">
        <v>1454.97</v>
      </c>
      <c r="Y1415" s="2">
        <v>86.33</v>
      </c>
      <c r="Z1415" s="2">
        <v>1454.97</v>
      </c>
      <c r="AA1415" s="2">
        <v>84.89</v>
      </c>
      <c r="AB1415" s="2">
        <f t="shared" ref="AB1415:AB1478" si="67">AA1415-Y1415</f>
        <v>-1.4399999999999977</v>
      </c>
    </row>
    <row r="1416" spans="2:28" x14ac:dyDescent="0.25">
      <c r="B1416" s="2">
        <v>1455.1</v>
      </c>
      <c r="C1416" s="2">
        <v>1920</v>
      </c>
      <c r="D1416" s="2">
        <v>1455.1</v>
      </c>
      <c r="E1416" s="2">
        <v>50.4</v>
      </c>
      <c r="F1416" s="2">
        <v>1455.1</v>
      </c>
      <c r="G1416" s="2">
        <v>2.04</v>
      </c>
      <c r="H1416" s="2">
        <v>1455.24</v>
      </c>
      <c r="I1416" s="2">
        <v>17.600000000000001</v>
      </c>
      <c r="J1416" s="2">
        <v>1455.36</v>
      </c>
      <c r="K1416" s="2">
        <v>39</v>
      </c>
      <c r="L1416" s="3">
        <f t="shared" ref="L1416:L1479" si="68">(K1416/3.6-K1415/3.6)/(J1416-J1415)</f>
        <v>-0.27233115468409974</v>
      </c>
      <c r="M1416" s="2">
        <v>1455.49</v>
      </c>
      <c r="N1416" s="2">
        <v>36.9</v>
      </c>
      <c r="O1416" s="2">
        <v>1455.61</v>
      </c>
      <c r="P1416" s="2">
        <v>5.73</v>
      </c>
      <c r="Q1416" s="2">
        <v>1455.75</v>
      </c>
      <c r="R1416" s="2">
        <v>93.41</v>
      </c>
      <c r="S1416" s="2">
        <v>1455.88</v>
      </c>
      <c r="T1416" s="2">
        <v>990</v>
      </c>
      <c r="U1416" s="2">
        <v>1455.88</v>
      </c>
      <c r="V1416" s="2">
        <v>1140</v>
      </c>
      <c r="W1416" s="2">
        <f t="shared" si="66"/>
        <v>150</v>
      </c>
      <c r="X1416" s="2">
        <v>1456</v>
      </c>
      <c r="Y1416" s="2">
        <v>95.97</v>
      </c>
      <c r="Z1416" s="2">
        <v>1456</v>
      </c>
      <c r="AA1416" s="2">
        <v>94.92</v>
      </c>
      <c r="AB1416" s="2">
        <f t="shared" si="67"/>
        <v>-1.0499999999999972</v>
      </c>
    </row>
    <row r="1417" spans="2:28" x14ac:dyDescent="0.25">
      <c r="B1417" s="2">
        <v>1456.13</v>
      </c>
      <c r="C1417" s="2">
        <v>1960</v>
      </c>
      <c r="D1417" s="2">
        <v>1456.13</v>
      </c>
      <c r="E1417" s="2">
        <v>68.400000000000006</v>
      </c>
      <c r="F1417" s="2">
        <v>1456.13</v>
      </c>
      <c r="G1417" s="2">
        <v>2.5499999999999998</v>
      </c>
      <c r="H1417" s="2">
        <v>1456.27</v>
      </c>
      <c r="I1417" s="2">
        <v>19.600000000000001</v>
      </c>
      <c r="J1417" s="2">
        <v>1456.39</v>
      </c>
      <c r="K1417" s="2">
        <v>40</v>
      </c>
      <c r="L1417" s="3">
        <f t="shared" si="68"/>
        <v>0.26968716289099304</v>
      </c>
      <c r="M1417" s="2">
        <v>1456.52</v>
      </c>
      <c r="N1417" s="2">
        <v>42.7</v>
      </c>
      <c r="O1417" s="2">
        <v>1456.64</v>
      </c>
      <c r="P1417" s="2">
        <v>5.78</v>
      </c>
      <c r="Q1417" s="2">
        <v>1456.78</v>
      </c>
      <c r="R1417" s="2">
        <v>107.05</v>
      </c>
      <c r="S1417" s="2">
        <v>1456.91</v>
      </c>
      <c r="T1417" s="2">
        <v>1220</v>
      </c>
      <c r="U1417" s="2">
        <v>1456.91</v>
      </c>
      <c r="V1417" s="2">
        <v>1190</v>
      </c>
      <c r="W1417" s="2">
        <f t="shared" si="66"/>
        <v>-30</v>
      </c>
      <c r="X1417" s="2">
        <v>1457.03</v>
      </c>
      <c r="Y1417" s="2">
        <v>107.53</v>
      </c>
      <c r="Z1417" s="2">
        <v>1457.03</v>
      </c>
      <c r="AA1417" s="2">
        <v>106.9</v>
      </c>
      <c r="AB1417" s="2">
        <f t="shared" si="67"/>
        <v>-0.62999999999999545</v>
      </c>
    </row>
    <row r="1418" spans="2:28" x14ac:dyDescent="0.25">
      <c r="B1418" s="2">
        <v>1457.16</v>
      </c>
      <c r="C1418" s="2">
        <v>2080</v>
      </c>
      <c r="D1418" s="2">
        <v>1457.16</v>
      </c>
      <c r="E1418" s="2">
        <v>83.5</v>
      </c>
      <c r="F1418" s="2">
        <v>1457.16</v>
      </c>
      <c r="G1418" s="2">
        <v>2.81</v>
      </c>
      <c r="H1418" s="2">
        <v>1457.3</v>
      </c>
      <c r="I1418" s="2">
        <v>27.5</v>
      </c>
      <c r="J1418" s="2">
        <v>1457.42</v>
      </c>
      <c r="K1418" s="2">
        <v>42</v>
      </c>
      <c r="L1418" s="3">
        <f t="shared" si="68"/>
        <v>0.53937432578210687</v>
      </c>
      <c r="M1418" s="2">
        <v>1457.55</v>
      </c>
      <c r="N1418" s="2">
        <v>43.1</v>
      </c>
      <c r="O1418" s="2">
        <v>1457.67</v>
      </c>
      <c r="P1418" s="2">
        <v>5.86</v>
      </c>
      <c r="Q1418" s="2">
        <v>1457.82</v>
      </c>
      <c r="R1418" s="2">
        <v>106.88</v>
      </c>
      <c r="S1418" s="2">
        <v>1457.94</v>
      </c>
      <c r="T1418" s="2">
        <v>1210</v>
      </c>
      <c r="U1418" s="2">
        <v>1457.94</v>
      </c>
      <c r="V1418" s="2">
        <v>1210</v>
      </c>
      <c r="W1418" s="2">
        <f t="shared" si="66"/>
        <v>0</v>
      </c>
      <c r="X1418" s="2">
        <v>1458.06</v>
      </c>
      <c r="Y1418" s="2">
        <v>107.11</v>
      </c>
      <c r="Z1418" s="2">
        <v>1458.06</v>
      </c>
      <c r="AA1418" s="2">
        <v>107.01</v>
      </c>
      <c r="AB1418" s="2">
        <f t="shared" si="67"/>
        <v>-9.9999999999994316E-2</v>
      </c>
    </row>
    <row r="1419" spans="2:28" x14ac:dyDescent="0.25">
      <c r="B1419" s="2">
        <v>1458.19</v>
      </c>
      <c r="C1419" s="2">
        <v>2240</v>
      </c>
      <c r="D1419" s="2">
        <v>1458.19</v>
      </c>
      <c r="E1419" s="2">
        <v>88</v>
      </c>
      <c r="F1419" s="2">
        <v>1458.19</v>
      </c>
      <c r="G1419" s="2">
        <v>3.06</v>
      </c>
      <c r="H1419" s="2">
        <v>1458.33</v>
      </c>
      <c r="I1419" s="2">
        <v>29.4</v>
      </c>
      <c r="J1419" s="2">
        <v>1458.46</v>
      </c>
      <c r="K1419" s="2">
        <v>45</v>
      </c>
      <c r="L1419" s="3">
        <f t="shared" si="68"/>
        <v>0.80128205128207985</v>
      </c>
      <c r="M1419" s="2">
        <v>1458.57</v>
      </c>
      <c r="N1419" s="2">
        <v>40.799999999999997</v>
      </c>
      <c r="O1419" s="2">
        <v>1458.7</v>
      </c>
      <c r="P1419" s="2">
        <v>5.82</v>
      </c>
      <c r="Q1419" s="2">
        <v>1458.84</v>
      </c>
      <c r="R1419" s="2">
        <v>103.55</v>
      </c>
      <c r="S1419" s="2">
        <v>1458.97</v>
      </c>
      <c r="T1419" s="2">
        <v>1080</v>
      </c>
      <c r="U1419" s="2">
        <v>1458.97</v>
      </c>
      <c r="V1419" s="2">
        <v>1220</v>
      </c>
      <c r="W1419" s="2">
        <f t="shared" si="66"/>
        <v>140</v>
      </c>
      <c r="X1419" s="2">
        <v>1459.09</v>
      </c>
      <c r="Y1419" s="2">
        <v>102.94</v>
      </c>
      <c r="Z1419" s="2">
        <v>1459.09</v>
      </c>
      <c r="AA1419" s="2">
        <v>103.15</v>
      </c>
      <c r="AB1419" s="2">
        <f t="shared" si="67"/>
        <v>0.21000000000000796</v>
      </c>
    </row>
    <row r="1420" spans="2:28" x14ac:dyDescent="0.25">
      <c r="B1420" s="2">
        <v>1459.22</v>
      </c>
      <c r="C1420" s="2">
        <v>2400</v>
      </c>
      <c r="D1420" s="2">
        <v>1459.22</v>
      </c>
      <c r="E1420" s="2">
        <v>79.7</v>
      </c>
      <c r="F1420" s="2">
        <v>1459.22</v>
      </c>
      <c r="G1420" s="2">
        <v>2.81</v>
      </c>
      <c r="H1420" s="2">
        <v>1459.36</v>
      </c>
      <c r="I1420" s="2">
        <v>23.1</v>
      </c>
      <c r="J1420" s="2">
        <v>1459.48</v>
      </c>
      <c r="K1420" s="2">
        <v>48</v>
      </c>
      <c r="L1420" s="3">
        <f t="shared" si="68"/>
        <v>0.816993464052301</v>
      </c>
      <c r="M1420" s="2">
        <v>1459.61</v>
      </c>
      <c r="N1420" s="2">
        <v>38</v>
      </c>
      <c r="O1420" s="2">
        <v>1459.73</v>
      </c>
      <c r="P1420" s="2">
        <v>5.86</v>
      </c>
      <c r="Q1420" s="2">
        <v>1459.87</v>
      </c>
      <c r="R1420" s="2">
        <v>99.75</v>
      </c>
      <c r="S1420" s="2">
        <v>1460</v>
      </c>
      <c r="T1420" s="2">
        <v>310</v>
      </c>
      <c r="U1420" s="2">
        <v>1460</v>
      </c>
      <c r="V1420" s="2">
        <v>1150</v>
      </c>
      <c r="W1420" s="2">
        <f t="shared" si="66"/>
        <v>840</v>
      </c>
      <c r="X1420" s="2">
        <v>1460.12</v>
      </c>
      <c r="Y1420" s="2">
        <v>96.01</v>
      </c>
      <c r="Z1420" s="2">
        <v>1460.12</v>
      </c>
      <c r="AA1420" s="2">
        <v>99.62</v>
      </c>
      <c r="AB1420" s="2">
        <f t="shared" si="67"/>
        <v>3.6099999999999994</v>
      </c>
    </row>
    <row r="1421" spans="2:28" x14ac:dyDescent="0.25">
      <c r="B1421" s="2">
        <v>1460.24</v>
      </c>
      <c r="C1421" s="2">
        <v>2320</v>
      </c>
      <c r="D1421" s="2">
        <v>1460.24</v>
      </c>
      <c r="E1421" s="2">
        <v>16.5</v>
      </c>
      <c r="F1421" s="2">
        <v>1460.24</v>
      </c>
      <c r="G1421" s="2">
        <v>0.51</v>
      </c>
      <c r="H1421" s="2">
        <v>1460.39</v>
      </c>
      <c r="I1421" s="2">
        <v>5.9</v>
      </c>
      <c r="J1421" s="2">
        <v>1460.51</v>
      </c>
      <c r="K1421" s="2">
        <v>49</v>
      </c>
      <c r="L1421" s="3">
        <f t="shared" si="68"/>
        <v>0.26968716289105432</v>
      </c>
      <c r="M1421" s="2">
        <v>1460.64</v>
      </c>
      <c r="N1421" s="2">
        <v>0</v>
      </c>
      <c r="O1421" s="2">
        <v>1460.76</v>
      </c>
      <c r="P1421" s="2">
        <v>5.86</v>
      </c>
      <c r="Q1421" s="2">
        <v>1460.9</v>
      </c>
      <c r="R1421" s="2">
        <v>94.97</v>
      </c>
      <c r="S1421" s="2">
        <v>1461.02</v>
      </c>
      <c r="T1421" s="2">
        <v>330</v>
      </c>
      <c r="U1421" s="2">
        <v>1461.02</v>
      </c>
      <c r="V1421" s="2">
        <v>1010</v>
      </c>
      <c r="W1421" s="2">
        <f t="shared" si="66"/>
        <v>680</v>
      </c>
      <c r="X1421" s="2">
        <v>1461.15</v>
      </c>
      <c r="Y1421" s="2">
        <v>92.29</v>
      </c>
      <c r="Z1421" s="2">
        <v>1461.15</v>
      </c>
      <c r="AA1421" s="2">
        <v>92.35</v>
      </c>
      <c r="AB1421" s="2">
        <f t="shared" si="67"/>
        <v>5.9999999999988063E-2</v>
      </c>
    </row>
    <row r="1422" spans="2:28" x14ac:dyDescent="0.25">
      <c r="B1422" s="2">
        <v>1461.28</v>
      </c>
      <c r="C1422" s="2">
        <v>1720</v>
      </c>
      <c r="D1422" s="2">
        <v>1461.28</v>
      </c>
      <c r="E1422" s="2">
        <v>29.3</v>
      </c>
      <c r="F1422" s="2">
        <v>1461.28</v>
      </c>
      <c r="G1422" s="2">
        <v>1.28</v>
      </c>
      <c r="H1422" s="2">
        <v>1461.42</v>
      </c>
      <c r="I1422" s="2">
        <v>13.3</v>
      </c>
      <c r="J1422" s="2">
        <v>1461.54</v>
      </c>
      <c r="K1422" s="2">
        <v>47</v>
      </c>
      <c r="L1422" s="3">
        <f t="shared" si="68"/>
        <v>-0.53937432578210687</v>
      </c>
      <c r="M1422" s="2">
        <v>1461.67</v>
      </c>
      <c r="N1422" s="2">
        <v>35.299999999999997</v>
      </c>
      <c r="O1422" s="2">
        <v>1461.8</v>
      </c>
      <c r="P1422" s="2">
        <v>5.71</v>
      </c>
      <c r="Q1422" s="2">
        <v>1461.93</v>
      </c>
      <c r="R1422" s="2">
        <v>86.46</v>
      </c>
      <c r="S1422" s="2">
        <v>1462.06</v>
      </c>
      <c r="T1422" s="2">
        <v>1000</v>
      </c>
      <c r="U1422" s="2">
        <v>1462.06</v>
      </c>
      <c r="V1422" s="2">
        <v>1060</v>
      </c>
      <c r="W1422" s="2">
        <f t="shared" si="66"/>
        <v>60</v>
      </c>
      <c r="X1422" s="2">
        <v>1462.18</v>
      </c>
      <c r="Y1422" s="2">
        <v>87.53</v>
      </c>
      <c r="Z1422" s="2">
        <v>1462.18</v>
      </c>
      <c r="AA1422" s="2">
        <v>86.25</v>
      </c>
      <c r="AB1422" s="2">
        <f t="shared" si="67"/>
        <v>-1.2800000000000011</v>
      </c>
    </row>
    <row r="1423" spans="2:28" x14ac:dyDescent="0.25">
      <c r="B1423" s="2">
        <v>1462.32</v>
      </c>
      <c r="C1423" s="2">
        <v>1680</v>
      </c>
      <c r="D1423" s="2">
        <v>1462.32</v>
      </c>
      <c r="E1423" s="2">
        <v>69.2</v>
      </c>
      <c r="F1423" s="2">
        <v>1462.32</v>
      </c>
      <c r="G1423" s="2">
        <v>2.5499999999999998</v>
      </c>
      <c r="H1423" s="2">
        <v>1462.47</v>
      </c>
      <c r="I1423" s="2">
        <v>19.600000000000001</v>
      </c>
      <c r="J1423" s="2">
        <v>1462.59</v>
      </c>
      <c r="K1423" s="2">
        <v>46</v>
      </c>
      <c r="L1423" s="3">
        <f t="shared" si="68"/>
        <v>-0.26455026455027675</v>
      </c>
      <c r="M1423" s="2">
        <v>1462.71</v>
      </c>
      <c r="N1423" s="2">
        <v>40.799999999999997</v>
      </c>
      <c r="O1423" s="2">
        <v>1462.84</v>
      </c>
      <c r="P1423" s="2">
        <v>5.75</v>
      </c>
      <c r="Q1423" s="2">
        <v>1462.99</v>
      </c>
      <c r="R1423" s="2">
        <v>89.16</v>
      </c>
      <c r="S1423" s="2">
        <v>1463.12</v>
      </c>
      <c r="T1423" s="2">
        <v>1060</v>
      </c>
      <c r="U1423" s="2">
        <v>1463.12</v>
      </c>
      <c r="V1423" s="2">
        <v>1150</v>
      </c>
      <c r="W1423" s="2">
        <f t="shared" si="66"/>
        <v>90</v>
      </c>
      <c r="X1423" s="2">
        <v>1463.24</v>
      </c>
      <c r="Y1423" s="2">
        <v>90.1</v>
      </c>
      <c r="Z1423" s="2">
        <v>1463.24</v>
      </c>
      <c r="AA1423" s="2">
        <v>89.45</v>
      </c>
      <c r="AB1423" s="2">
        <f t="shared" si="67"/>
        <v>-0.64999999999999147</v>
      </c>
    </row>
    <row r="1424" spans="2:28" x14ac:dyDescent="0.25">
      <c r="B1424" s="2">
        <v>1463.37</v>
      </c>
      <c r="C1424" s="2">
        <v>1720</v>
      </c>
      <c r="D1424" s="2">
        <v>1463.37</v>
      </c>
      <c r="E1424" s="2">
        <v>74.400000000000006</v>
      </c>
      <c r="F1424" s="2">
        <v>1463.37</v>
      </c>
      <c r="G1424" s="2">
        <v>2.81</v>
      </c>
      <c r="H1424" s="2">
        <v>1463.51</v>
      </c>
      <c r="I1424" s="2">
        <v>20</v>
      </c>
      <c r="J1424" s="2">
        <v>1463.63</v>
      </c>
      <c r="K1424" s="2">
        <v>47</v>
      </c>
      <c r="L1424" s="3">
        <f t="shared" si="68"/>
        <v>0.26709401709396879</v>
      </c>
      <c r="M1424" s="2">
        <v>1463.76</v>
      </c>
      <c r="N1424" s="2">
        <v>40.799999999999997</v>
      </c>
      <c r="O1424" s="2">
        <v>1463.88</v>
      </c>
      <c r="P1424" s="2">
        <v>5.8</v>
      </c>
      <c r="Q1424" s="2">
        <v>1464.02</v>
      </c>
      <c r="R1424" s="2">
        <v>91.26</v>
      </c>
      <c r="S1424" s="2">
        <v>1464.15</v>
      </c>
      <c r="T1424" s="2">
        <v>1070</v>
      </c>
      <c r="U1424" s="2">
        <v>1464.15</v>
      </c>
      <c r="V1424" s="2">
        <v>1160</v>
      </c>
      <c r="W1424" s="2">
        <f t="shared" si="66"/>
        <v>90</v>
      </c>
      <c r="X1424" s="2">
        <v>1464.27</v>
      </c>
      <c r="Y1424" s="2">
        <v>91.66</v>
      </c>
      <c r="Z1424" s="2">
        <v>1464.27</v>
      </c>
      <c r="AA1424" s="2">
        <v>91.73</v>
      </c>
      <c r="AB1424" s="2">
        <f t="shared" si="67"/>
        <v>7.000000000000739E-2</v>
      </c>
    </row>
    <row r="1425" spans="2:28" x14ac:dyDescent="0.25">
      <c r="B1425" s="2">
        <v>1464.4</v>
      </c>
      <c r="C1425" s="2">
        <v>1760</v>
      </c>
      <c r="D1425" s="2">
        <v>1464.4</v>
      </c>
      <c r="E1425" s="2">
        <v>75.2</v>
      </c>
      <c r="F1425" s="2">
        <v>1464.4</v>
      </c>
      <c r="G1425" s="2">
        <v>2.81</v>
      </c>
      <c r="H1425" s="2">
        <v>1464.54</v>
      </c>
      <c r="I1425" s="2">
        <v>20</v>
      </c>
      <c r="J1425" s="2">
        <v>1464.66</v>
      </c>
      <c r="K1425" s="2">
        <v>48</v>
      </c>
      <c r="L1425" s="3">
        <f t="shared" si="68"/>
        <v>0.26968716289105255</v>
      </c>
      <c r="M1425" s="2">
        <v>1464.78</v>
      </c>
      <c r="N1425" s="2">
        <v>40.4</v>
      </c>
      <c r="O1425" s="2">
        <v>1464.91</v>
      </c>
      <c r="P1425" s="2">
        <v>5.82</v>
      </c>
      <c r="Q1425" s="2">
        <v>1465.05</v>
      </c>
      <c r="R1425" s="2">
        <v>92.1</v>
      </c>
      <c r="S1425" s="2">
        <v>1465.18</v>
      </c>
      <c r="T1425" s="2">
        <v>1020</v>
      </c>
      <c r="U1425" s="2">
        <v>1465.18</v>
      </c>
      <c r="V1425" s="2">
        <v>1160</v>
      </c>
      <c r="W1425" s="2">
        <f t="shared" si="66"/>
        <v>140</v>
      </c>
      <c r="X1425" s="2">
        <v>1465.3</v>
      </c>
      <c r="Y1425" s="2">
        <v>91.3</v>
      </c>
      <c r="Z1425" s="2">
        <v>1465.3</v>
      </c>
      <c r="AA1425" s="2">
        <v>91.13</v>
      </c>
      <c r="AB1425" s="2">
        <f t="shared" si="67"/>
        <v>-0.17000000000000171</v>
      </c>
    </row>
    <row r="1426" spans="2:28" x14ac:dyDescent="0.25">
      <c r="B1426" s="2">
        <v>1465.43</v>
      </c>
      <c r="C1426" s="2">
        <v>1800</v>
      </c>
      <c r="D1426" s="2">
        <v>1465.43</v>
      </c>
      <c r="E1426" s="2">
        <v>72.900000000000006</v>
      </c>
      <c r="F1426" s="2">
        <v>1465.43</v>
      </c>
      <c r="G1426" s="2">
        <v>2.81</v>
      </c>
      <c r="H1426" s="2">
        <v>1465.57</v>
      </c>
      <c r="I1426" s="2">
        <v>19.2</v>
      </c>
      <c r="J1426" s="2">
        <v>1465.7</v>
      </c>
      <c r="K1426" s="2">
        <v>48</v>
      </c>
      <c r="L1426" s="3">
        <f t="shared" si="68"/>
        <v>0</v>
      </c>
      <c r="M1426" s="2">
        <v>1465.81</v>
      </c>
      <c r="N1426" s="2">
        <v>39.200000000000003</v>
      </c>
      <c r="O1426" s="2">
        <v>1465.95</v>
      </c>
      <c r="P1426" s="2">
        <v>5.79</v>
      </c>
      <c r="Q1426" s="2">
        <v>1466.08</v>
      </c>
      <c r="R1426" s="2">
        <v>91.74</v>
      </c>
      <c r="S1426" s="2">
        <v>1466.21</v>
      </c>
      <c r="T1426" s="2">
        <v>910</v>
      </c>
      <c r="U1426" s="2">
        <v>1466.21</v>
      </c>
      <c r="V1426" s="2">
        <v>1170</v>
      </c>
      <c r="W1426" s="2">
        <f t="shared" si="66"/>
        <v>260</v>
      </c>
      <c r="X1426" s="2">
        <v>1466.33</v>
      </c>
      <c r="Y1426" s="2">
        <v>89.6</v>
      </c>
      <c r="Z1426" s="2">
        <v>1466.33</v>
      </c>
      <c r="AA1426" s="2">
        <v>90.07</v>
      </c>
      <c r="AB1426" s="2">
        <f t="shared" si="67"/>
        <v>0.46999999999999886</v>
      </c>
    </row>
    <row r="1427" spans="2:28" x14ac:dyDescent="0.25">
      <c r="B1427" s="2">
        <v>1466.46</v>
      </c>
      <c r="C1427" s="2">
        <v>1800</v>
      </c>
      <c r="D1427" s="2">
        <v>1466.46</v>
      </c>
      <c r="E1427" s="2">
        <v>67.7</v>
      </c>
      <c r="F1427" s="2">
        <v>1466.46</v>
      </c>
      <c r="G1427" s="2">
        <v>2.5499999999999998</v>
      </c>
      <c r="H1427" s="2">
        <v>1466.6</v>
      </c>
      <c r="I1427" s="2">
        <v>16.5</v>
      </c>
      <c r="J1427" s="2">
        <v>1466.72</v>
      </c>
      <c r="K1427" s="2">
        <v>49</v>
      </c>
      <c r="L1427" s="3">
        <f t="shared" si="68"/>
        <v>0.27233115468410152</v>
      </c>
      <c r="M1427" s="2">
        <v>1466.84</v>
      </c>
      <c r="N1427" s="2">
        <v>34.9</v>
      </c>
      <c r="O1427" s="2">
        <v>1466.97</v>
      </c>
      <c r="P1427" s="2">
        <v>5.79</v>
      </c>
      <c r="Q1427" s="2">
        <v>1467.11</v>
      </c>
      <c r="R1427" s="2">
        <v>87.94</v>
      </c>
      <c r="S1427" s="2">
        <v>1467.24</v>
      </c>
      <c r="T1427" s="2">
        <v>880</v>
      </c>
      <c r="U1427" s="2">
        <v>1467.24</v>
      </c>
      <c r="V1427" s="2">
        <v>1140</v>
      </c>
      <c r="W1427" s="2">
        <f t="shared" si="66"/>
        <v>260</v>
      </c>
      <c r="X1427" s="2">
        <v>1467.36</v>
      </c>
      <c r="Y1427" s="2">
        <v>87.77</v>
      </c>
      <c r="Z1427" s="2">
        <v>1467.36</v>
      </c>
      <c r="AA1427" s="2">
        <v>88.05</v>
      </c>
      <c r="AB1427" s="2">
        <f t="shared" si="67"/>
        <v>0.28000000000000114</v>
      </c>
    </row>
    <row r="1428" spans="2:28" x14ac:dyDescent="0.25">
      <c r="B1428" s="2">
        <v>1467.49</v>
      </c>
      <c r="C1428" s="2">
        <v>1840</v>
      </c>
      <c r="D1428" s="2">
        <v>1467.49</v>
      </c>
      <c r="E1428" s="2">
        <v>60.9</v>
      </c>
      <c r="F1428" s="2">
        <v>1467.49</v>
      </c>
      <c r="G1428" s="2">
        <v>2.29</v>
      </c>
      <c r="H1428" s="2">
        <v>1467.63</v>
      </c>
      <c r="I1428" s="2">
        <v>15.3</v>
      </c>
      <c r="J1428" s="2">
        <v>1467.76</v>
      </c>
      <c r="K1428" s="2">
        <v>50</v>
      </c>
      <c r="L1428" s="3">
        <f t="shared" si="68"/>
        <v>0.26709401709402719</v>
      </c>
      <c r="M1428" s="2">
        <v>1467.87</v>
      </c>
      <c r="N1428" s="2">
        <v>34.5</v>
      </c>
      <c r="O1428" s="2">
        <v>1468</v>
      </c>
      <c r="P1428" s="2">
        <v>5.78</v>
      </c>
      <c r="Q1428" s="2">
        <v>1468.15</v>
      </c>
      <c r="R1428" s="2">
        <v>87.65</v>
      </c>
      <c r="S1428" s="2">
        <v>1468.27</v>
      </c>
      <c r="T1428" s="2">
        <v>880</v>
      </c>
      <c r="U1428" s="2">
        <v>1468.27</v>
      </c>
      <c r="V1428" s="2">
        <v>1130</v>
      </c>
      <c r="W1428" s="2">
        <f t="shared" si="66"/>
        <v>250</v>
      </c>
      <c r="X1428" s="2">
        <v>1468.39</v>
      </c>
      <c r="Y1428" s="2">
        <v>87.85</v>
      </c>
      <c r="Z1428" s="2">
        <v>1468.39</v>
      </c>
      <c r="AA1428" s="2">
        <v>87.74</v>
      </c>
      <c r="AB1428" s="2">
        <f t="shared" si="67"/>
        <v>-0.10999999999999943</v>
      </c>
    </row>
    <row r="1429" spans="2:28" x14ac:dyDescent="0.25">
      <c r="B1429" s="2">
        <v>1468.52</v>
      </c>
      <c r="C1429" s="2">
        <v>1840</v>
      </c>
      <c r="D1429" s="2">
        <v>1468.52</v>
      </c>
      <c r="E1429" s="2">
        <v>60.2</v>
      </c>
      <c r="F1429" s="2">
        <v>1468.52</v>
      </c>
      <c r="G1429" s="2">
        <v>2.29</v>
      </c>
      <c r="H1429" s="2">
        <v>1468.66</v>
      </c>
      <c r="I1429" s="2">
        <v>15.3</v>
      </c>
      <c r="J1429" s="2">
        <v>1468.78</v>
      </c>
      <c r="K1429" s="2">
        <v>50</v>
      </c>
      <c r="L1429" s="3">
        <f t="shared" si="68"/>
        <v>0</v>
      </c>
      <c r="M1429" s="2">
        <v>1468.9</v>
      </c>
      <c r="N1429" s="2">
        <v>41.6</v>
      </c>
      <c r="O1429" s="2">
        <v>1469.03</v>
      </c>
      <c r="P1429" s="2">
        <v>5.78</v>
      </c>
      <c r="Q1429" s="2">
        <v>1469.17</v>
      </c>
      <c r="R1429" s="2">
        <v>96.85</v>
      </c>
      <c r="S1429" s="2">
        <v>1469.3</v>
      </c>
      <c r="T1429" s="2">
        <v>1350</v>
      </c>
      <c r="U1429" s="2">
        <v>1469.3</v>
      </c>
      <c r="V1429" s="2">
        <v>1150</v>
      </c>
      <c r="W1429" s="2">
        <f t="shared" si="66"/>
        <v>-200</v>
      </c>
      <c r="X1429" s="2">
        <v>1469.42</v>
      </c>
      <c r="Y1429" s="2">
        <v>99.07</v>
      </c>
      <c r="Z1429" s="2">
        <v>1469.42</v>
      </c>
      <c r="AA1429" s="2">
        <v>97.33</v>
      </c>
      <c r="AB1429" s="2">
        <f t="shared" si="67"/>
        <v>-1.7399999999999949</v>
      </c>
    </row>
    <row r="1430" spans="2:28" x14ac:dyDescent="0.25">
      <c r="B1430" s="2">
        <v>1469.55</v>
      </c>
      <c r="C1430" s="2">
        <v>1880</v>
      </c>
      <c r="D1430" s="2">
        <v>1469.55</v>
      </c>
      <c r="E1430" s="2">
        <v>85</v>
      </c>
      <c r="F1430" s="2">
        <v>1469.55</v>
      </c>
      <c r="G1430" s="2">
        <v>3.06</v>
      </c>
      <c r="H1430" s="2">
        <v>1469.68</v>
      </c>
      <c r="I1430" s="2">
        <v>38.4</v>
      </c>
      <c r="J1430" s="2">
        <v>1469.81</v>
      </c>
      <c r="K1430" s="2">
        <v>51</v>
      </c>
      <c r="L1430" s="3">
        <f t="shared" si="68"/>
        <v>0.26968716289105255</v>
      </c>
      <c r="M1430" s="2">
        <v>1469.93</v>
      </c>
      <c r="N1430" s="2">
        <v>56.5</v>
      </c>
      <c r="O1430" s="2">
        <v>1470.06</v>
      </c>
      <c r="P1430" s="2">
        <v>5.81</v>
      </c>
      <c r="Q1430" s="2">
        <v>1470.2</v>
      </c>
      <c r="R1430" s="2">
        <v>108.58</v>
      </c>
      <c r="S1430" s="2">
        <v>1470.33</v>
      </c>
      <c r="T1430" s="2">
        <v>1780</v>
      </c>
      <c r="U1430" s="2">
        <v>1470.33</v>
      </c>
      <c r="V1430" s="2">
        <v>1460</v>
      </c>
      <c r="W1430" s="2">
        <f t="shared" si="66"/>
        <v>-320</v>
      </c>
      <c r="X1430" s="2">
        <v>1470.45</v>
      </c>
      <c r="Y1430" s="2">
        <v>109.52</v>
      </c>
      <c r="Z1430" s="2">
        <v>1470.45</v>
      </c>
      <c r="AA1430" s="2">
        <v>109.6</v>
      </c>
      <c r="AB1430" s="2">
        <f t="shared" si="67"/>
        <v>7.9999999999998295E-2</v>
      </c>
    </row>
    <row r="1431" spans="2:28" x14ac:dyDescent="0.25">
      <c r="B1431" s="2">
        <v>1470.57</v>
      </c>
      <c r="C1431" s="2">
        <v>2000</v>
      </c>
      <c r="D1431" s="2">
        <v>1470.57</v>
      </c>
      <c r="E1431" s="2">
        <v>117.3</v>
      </c>
      <c r="F1431" s="2">
        <v>1470.57</v>
      </c>
      <c r="G1431" s="2">
        <v>4.34</v>
      </c>
      <c r="H1431" s="2">
        <v>1470.72</v>
      </c>
      <c r="I1431" s="2">
        <v>99.6</v>
      </c>
      <c r="J1431" s="2">
        <v>1470.84</v>
      </c>
      <c r="K1431" s="2">
        <v>54</v>
      </c>
      <c r="L1431" s="3">
        <f t="shared" si="68"/>
        <v>0.80906148867316119</v>
      </c>
      <c r="M1431" s="2">
        <v>1470.97</v>
      </c>
      <c r="N1431" s="2">
        <v>67.099999999999994</v>
      </c>
      <c r="O1431" s="2">
        <v>1471.09</v>
      </c>
      <c r="P1431" s="2">
        <v>5.83</v>
      </c>
      <c r="Q1431" s="2">
        <v>1471.23</v>
      </c>
      <c r="R1431" s="2">
        <v>110.12</v>
      </c>
      <c r="S1431" s="2">
        <v>1471.35</v>
      </c>
      <c r="T1431" s="2">
        <v>1950</v>
      </c>
      <c r="U1431" s="2">
        <v>1471.35</v>
      </c>
      <c r="V1431" s="2">
        <v>1860</v>
      </c>
      <c r="W1431" s="2">
        <f t="shared" si="66"/>
        <v>-90</v>
      </c>
      <c r="X1431" s="2">
        <v>1471.48</v>
      </c>
      <c r="Y1431" s="2">
        <v>109.99</v>
      </c>
      <c r="Z1431" s="2">
        <v>1471.48</v>
      </c>
      <c r="AA1431" s="2">
        <v>110.42</v>
      </c>
      <c r="AB1431" s="2">
        <f t="shared" si="67"/>
        <v>0.43000000000000682</v>
      </c>
    </row>
    <row r="1432" spans="2:28" x14ac:dyDescent="0.25">
      <c r="B1432" s="2">
        <v>1471.6</v>
      </c>
      <c r="C1432" s="2">
        <v>2160</v>
      </c>
      <c r="D1432" s="2">
        <v>1471.6</v>
      </c>
      <c r="E1432" s="2">
        <v>151.1</v>
      </c>
      <c r="F1432" s="2">
        <v>1471.6</v>
      </c>
      <c r="G1432" s="2">
        <v>5.36</v>
      </c>
      <c r="H1432" s="2">
        <v>1471.74</v>
      </c>
      <c r="I1432" s="2">
        <v>99.6</v>
      </c>
      <c r="J1432" s="2">
        <v>1471.87</v>
      </c>
      <c r="K1432" s="2">
        <v>59</v>
      </c>
      <c r="L1432" s="3">
        <f t="shared" si="68"/>
        <v>1.3484358144552679</v>
      </c>
      <c r="M1432" s="2">
        <v>1471.99</v>
      </c>
      <c r="N1432" s="2">
        <v>67.099999999999994</v>
      </c>
      <c r="O1432" s="2">
        <v>1472.12</v>
      </c>
      <c r="P1432" s="2">
        <v>5.9</v>
      </c>
      <c r="Q1432" s="2">
        <v>1472.26</v>
      </c>
      <c r="R1432" s="2">
        <v>109.55</v>
      </c>
      <c r="S1432" s="2">
        <v>1472.38</v>
      </c>
      <c r="T1432" s="2">
        <v>2040</v>
      </c>
      <c r="U1432" s="2">
        <v>1472.38</v>
      </c>
      <c r="V1432" s="2">
        <v>2110</v>
      </c>
      <c r="W1432" s="2">
        <f t="shared" si="66"/>
        <v>70</v>
      </c>
      <c r="X1432" s="2">
        <v>1472.51</v>
      </c>
      <c r="Y1432" s="2">
        <v>109.99</v>
      </c>
      <c r="Z1432" s="2">
        <v>1472.51</v>
      </c>
      <c r="AA1432" s="2">
        <v>100.55</v>
      </c>
      <c r="AB1432" s="2">
        <f t="shared" si="67"/>
        <v>-9.4399999999999977</v>
      </c>
    </row>
    <row r="1433" spans="2:28" x14ac:dyDescent="0.25">
      <c r="B1433" s="2">
        <v>1472.63</v>
      </c>
      <c r="C1433" s="2">
        <v>2400</v>
      </c>
      <c r="D1433" s="2">
        <v>1472.63</v>
      </c>
      <c r="E1433" s="2">
        <v>166.2</v>
      </c>
      <c r="F1433" s="2">
        <v>1472.63</v>
      </c>
      <c r="G1433" s="2">
        <v>7.91</v>
      </c>
      <c r="H1433" s="2">
        <v>1472.77</v>
      </c>
      <c r="I1433" s="2">
        <v>99.6</v>
      </c>
      <c r="J1433" s="2">
        <v>1472.9</v>
      </c>
      <c r="K1433" s="2">
        <v>65</v>
      </c>
      <c r="L1433" s="3">
        <f t="shared" si="68"/>
        <v>1.6181229773459618</v>
      </c>
      <c r="M1433" s="2">
        <v>1473.02</v>
      </c>
      <c r="N1433" s="2">
        <v>67.099999999999994</v>
      </c>
      <c r="O1433" s="2">
        <v>1473.15</v>
      </c>
      <c r="P1433" s="2">
        <v>5.88</v>
      </c>
      <c r="Q1433" s="2">
        <v>1473.3</v>
      </c>
      <c r="R1433" s="2">
        <v>80.25</v>
      </c>
      <c r="S1433" s="2">
        <v>1473.43</v>
      </c>
      <c r="T1433" s="2">
        <v>1940</v>
      </c>
      <c r="U1433" s="2">
        <v>1473.43</v>
      </c>
      <c r="V1433" s="2">
        <v>2020</v>
      </c>
      <c r="W1433" s="2">
        <f t="shared" si="66"/>
        <v>80</v>
      </c>
      <c r="X1433" s="2">
        <v>1473.55</v>
      </c>
      <c r="Y1433" s="2">
        <v>109.99</v>
      </c>
      <c r="Z1433" s="2">
        <v>1473.55</v>
      </c>
      <c r="AA1433" s="2">
        <v>84.71</v>
      </c>
      <c r="AB1433" s="2">
        <f t="shared" si="67"/>
        <v>-25.28</v>
      </c>
    </row>
    <row r="1434" spans="2:28" x14ac:dyDescent="0.25">
      <c r="B1434" s="2">
        <v>1473.68</v>
      </c>
      <c r="C1434" s="2">
        <v>2640</v>
      </c>
      <c r="D1434" s="2">
        <v>1473.68</v>
      </c>
      <c r="E1434" s="2">
        <v>151.1</v>
      </c>
      <c r="F1434" s="2">
        <v>1473.68</v>
      </c>
      <c r="G1434" s="2">
        <v>7.14</v>
      </c>
      <c r="H1434" s="2">
        <v>1473.82</v>
      </c>
      <c r="I1434" s="2">
        <v>99.6</v>
      </c>
      <c r="J1434" s="2">
        <v>1473.94</v>
      </c>
      <c r="K1434" s="2">
        <v>72</v>
      </c>
      <c r="L1434" s="3">
        <f t="shared" si="68"/>
        <v>1.869658119658187</v>
      </c>
      <c r="M1434" s="2">
        <v>1474.07</v>
      </c>
      <c r="N1434" s="2">
        <v>65.5</v>
      </c>
      <c r="O1434" s="2">
        <v>1474.19</v>
      </c>
      <c r="P1434" s="2">
        <v>5.77</v>
      </c>
      <c r="Q1434" s="2">
        <v>1474.34</v>
      </c>
      <c r="R1434" s="2">
        <v>104.99</v>
      </c>
      <c r="S1434" s="2">
        <v>1474.46</v>
      </c>
      <c r="T1434" s="2">
        <v>2020</v>
      </c>
      <c r="U1434" s="2">
        <v>1474.46</v>
      </c>
      <c r="V1434" s="2">
        <v>2000</v>
      </c>
      <c r="W1434" s="2">
        <f t="shared" si="66"/>
        <v>-20</v>
      </c>
      <c r="X1434" s="2">
        <v>1474.59</v>
      </c>
      <c r="Y1434" s="2">
        <v>109.99</v>
      </c>
      <c r="Z1434" s="2">
        <v>1474.59</v>
      </c>
      <c r="AA1434" s="2">
        <v>104.65</v>
      </c>
      <c r="AB1434" s="2">
        <f t="shared" si="67"/>
        <v>-5.3399999999999892</v>
      </c>
    </row>
    <row r="1435" spans="2:28" x14ac:dyDescent="0.25">
      <c r="B1435" s="2">
        <v>1474.7</v>
      </c>
      <c r="C1435" s="2">
        <v>2880</v>
      </c>
      <c r="D1435" s="2">
        <v>1474.7</v>
      </c>
      <c r="E1435" s="2">
        <v>152.6</v>
      </c>
      <c r="F1435" s="2">
        <v>1474.7</v>
      </c>
      <c r="G1435" s="2">
        <v>6.63</v>
      </c>
      <c r="H1435" s="2">
        <v>1474.85</v>
      </c>
      <c r="I1435" s="2">
        <v>99.6</v>
      </c>
      <c r="J1435" s="2">
        <v>1474.98</v>
      </c>
      <c r="K1435" s="2">
        <v>78</v>
      </c>
      <c r="L1435" s="3">
        <f t="shared" si="68"/>
        <v>1.6025641025641597</v>
      </c>
      <c r="M1435" s="2">
        <v>1475.1</v>
      </c>
      <c r="N1435" s="2">
        <v>54.1</v>
      </c>
      <c r="O1435" s="2">
        <v>1475.22</v>
      </c>
      <c r="P1435" s="2">
        <v>5.88</v>
      </c>
      <c r="Q1435" s="2">
        <v>1475.37</v>
      </c>
      <c r="R1435" s="2">
        <v>98.47</v>
      </c>
      <c r="S1435" s="2">
        <v>1475.49</v>
      </c>
      <c r="T1435" s="2">
        <v>1730</v>
      </c>
      <c r="U1435" s="2">
        <v>1475.49</v>
      </c>
      <c r="V1435" s="2">
        <v>1910</v>
      </c>
      <c r="W1435" s="2">
        <f t="shared" si="66"/>
        <v>180</v>
      </c>
      <c r="X1435" s="2">
        <v>1475.61</v>
      </c>
      <c r="Y1435" s="2">
        <v>109.99</v>
      </c>
      <c r="Z1435" s="2">
        <v>1475.61</v>
      </c>
      <c r="AA1435" s="2">
        <v>103.06</v>
      </c>
      <c r="AB1435" s="2">
        <f t="shared" si="67"/>
        <v>-6.9299999999999926</v>
      </c>
    </row>
    <row r="1436" spans="2:28" x14ac:dyDescent="0.25">
      <c r="B1436" s="2">
        <v>1475.74</v>
      </c>
      <c r="C1436" s="2">
        <v>3160</v>
      </c>
      <c r="D1436" s="2">
        <v>1475.74</v>
      </c>
      <c r="E1436" s="2">
        <v>141.4</v>
      </c>
      <c r="F1436" s="2">
        <v>1475.74</v>
      </c>
      <c r="G1436" s="2">
        <v>5.87</v>
      </c>
      <c r="H1436" s="2">
        <v>1475.88</v>
      </c>
      <c r="I1436" s="2">
        <v>42.4</v>
      </c>
      <c r="J1436" s="2">
        <v>1476</v>
      </c>
      <c r="K1436" s="2">
        <v>85</v>
      </c>
      <c r="L1436" s="3">
        <f t="shared" si="68"/>
        <v>1.9063180827887034</v>
      </c>
      <c r="M1436" s="2">
        <v>1476.13</v>
      </c>
      <c r="N1436" s="2">
        <v>28.2</v>
      </c>
      <c r="O1436" s="2">
        <v>1476.25</v>
      </c>
      <c r="P1436" s="2">
        <v>5.95</v>
      </c>
      <c r="Q1436" s="2">
        <v>1476.39</v>
      </c>
      <c r="R1436" s="2">
        <v>103.99</v>
      </c>
      <c r="S1436" s="2">
        <v>1476.52</v>
      </c>
      <c r="T1436" s="2">
        <v>390</v>
      </c>
      <c r="U1436" s="2">
        <v>1476.52</v>
      </c>
      <c r="V1436" s="2">
        <v>1180</v>
      </c>
      <c r="W1436" s="2">
        <f t="shared" si="66"/>
        <v>790</v>
      </c>
      <c r="X1436" s="2">
        <v>1476.64</v>
      </c>
      <c r="Y1436" s="2">
        <v>99.71</v>
      </c>
      <c r="Z1436" s="2">
        <v>1476.64</v>
      </c>
      <c r="AA1436" s="2">
        <v>102.1</v>
      </c>
      <c r="AB1436" s="2">
        <f t="shared" si="67"/>
        <v>2.3900000000000006</v>
      </c>
    </row>
    <row r="1437" spans="2:28" x14ac:dyDescent="0.25">
      <c r="B1437" s="2">
        <v>1476.77</v>
      </c>
      <c r="C1437" s="2">
        <v>3280</v>
      </c>
      <c r="D1437" s="2">
        <v>1476.77</v>
      </c>
      <c r="E1437" s="2">
        <v>34.6</v>
      </c>
      <c r="F1437" s="2">
        <v>1476.77</v>
      </c>
      <c r="G1437" s="2">
        <v>1.28</v>
      </c>
      <c r="H1437" s="2">
        <v>1476.91</v>
      </c>
      <c r="I1437" s="2">
        <v>25.5</v>
      </c>
      <c r="J1437" s="2">
        <v>1477.03</v>
      </c>
      <c r="K1437" s="2">
        <v>89</v>
      </c>
      <c r="L1437" s="3">
        <f t="shared" si="68"/>
        <v>1.0787486515642137</v>
      </c>
      <c r="M1437" s="2">
        <v>1477.16</v>
      </c>
      <c r="N1437" s="2">
        <v>54.5</v>
      </c>
      <c r="O1437" s="2">
        <v>1477.28</v>
      </c>
      <c r="P1437" s="2">
        <v>5.5</v>
      </c>
      <c r="Q1437" s="2">
        <v>1477.42</v>
      </c>
      <c r="R1437" s="2">
        <v>107.78</v>
      </c>
      <c r="S1437" s="2">
        <v>1477.55</v>
      </c>
      <c r="T1437" s="2">
        <v>1760</v>
      </c>
      <c r="U1437" s="2">
        <v>1477.55</v>
      </c>
      <c r="V1437" s="2">
        <v>1490</v>
      </c>
      <c r="W1437" s="2">
        <f t="shared" si="66"/>
        <v>-270</v>
      </c>
      <c r="X1437" s="2">
        <v>1477.67</v>
      </c>
      <c r="Y1437" s="2">
        <v>109.88</v>
      </c>
      <c r="Z1437" s="2">
        <v>1477.67</v>
      </c>
      <c r="AA1437" s="2">
        <v>107.75</v>
      </c>
      <c r="AB1437" s="2">
        <f t="shared" si="67"/>
        <v>-2.1299999999999955</v>
      </c>
    </row>
    <row r="1438" spans="2:28" x14ac:dyDescent="0.25">
      <c r="B1438" s="2">
        <v>1477.8</v>
      </c>
      <c r="C1438" s="2">
        <v>3440</v>
      </c>
      <c r="D1438" s="2">
        <v>1477.8</v>
      </c>
      <c r="E1438" s="2">
        <v>128.6</v>
      </c>
      <c r="F1438" s="2">
        <v>1477.8</v>
      </c>
      <c r="G1438" s="2">
        <v>5.0999999999999996</v>
      </c>
      <c r="H1438" s="2">
        <v>1477.94</v>
      </c>
      <c r="I1438" s="2">
        <v>99.6</v>
      </c>
      <c r="J1438" s="2">
        <v>1478.06</v>
      </c>
      <c r="K1438" s="2">
        <v>93</v>
      </c>
      <c r="L1438" s="3">
        <f t="shared" si="68"/>
        <v>1.0787486515642137</v>
      </c>
      <c r="M1438" s="2">
        <v>1478.19</v>
      </c>
      <c r="N1438" s="2">
        <v>0</v>
      </c>
      <c r="O1438" s="2">
        <v>1478.31</v>
      </c>
      <c r="P1438" s="2">
        <v>5.95</v>
      </c>
      <c r="Q1438" s="2">
        <v>1478.46</v>
      </c>
      <c r="R1438" s="2">
        <v>110.97</v>
      </c>
      <c r="S1438" s="2">
        <v>1478.6</v>
      </c>
      <c r="T1438" s="2">
        <v>320</v>
      </c>
      <c r="U1438" s="2">
        <v>1478.6</v>
      </c>
      <c r="V1438" s="2">
        <v>1190</v>
      </c>
      <c r="W1438" s="2">
        <f t="shared" si="66"/>
        <v>870</v>
      </c>
      <c r="X1438" s="2">
        <v>1478.72</v>
      </c>
      <c r="Y1438" s="2">
        <v>111.43</v>
      </c>
      <c r="Z1438" s="2">
        <v>1478.72</v>
      </c>
      <c r="AA1438" s="2">
        <v>111.43</v>
      </c>
      <c r="AB1438" s="2">
        <f t="shared" si="67"/>
        <v>0</v>
      </c>
    </row>
    <row r="1439" spans="2:28" x14ac:dyDescent="0.25">
      <c r="B1439" s="2">
        <v>1478.84</v>
      </c>
      <c r="C1439" s="2">
        <v>2720</v>
      </c>
      <c r="D1439" s="2">
        <v>1478.84</v>
      </c>
      <c r="E1439" s="2">
        <v>15.8</v>
      </c>
      <c r="F1439" s="2">
        <v>1478.84</v>
      </c>
      <c r="G1439" s="2">
        <v>0</v>
      </c>
      <c r="H1439" s="2">
        <v>1478.99</v>
      </c>
      <c r="I1439" s="2">
        <v>7.1</v>
      </c>
      <c r="J1439" s="2">
        <v>1479.11</v>
      </c>
      <c r="K1439" s="2">
        <v>94</v>
      </c>
      <c r="L1439" s="3">
        <f t="shared" si="68"/>
        <v>0.26455026455027675</v>
      </c>
      <c r="M1439" s="2">
        <v>1479.23</v>
      </c>
      <c r="N1439" s="2">
        <v>0</v>
      </c>
      <c r="O1439" s="2">
        <v>1479.36</v>
      </c>
      <c r="P1439" s="2">
        <v>6.38</v>
      </c>
      <c r="Q1439" s="2">
        <v>1479.5</v>
      </c>
      <c r="R1439" s="2">
        <v>112.26</v>
      </c>
      <c r="S1439" s="2">
        <v>1479.62</v>
      </c>
      <c r="T1439" s="2">
        <v>290</v>
      </c>
      <c r="U1439" s="2">
        <v>1479.62</v>
      </c>
      <c r="V1439" s="2">
        <v>1020</v>
      </c>
      <c r="W1439" s="2">
        <f t="shared" si="66"/>
        <v>730</v>
      </c>
      <c r="X1439" s="2">
        <v>1479.75</v>
      </c>
      <c r="Y1439" s="2">
        <v>112.4</v>
      </c>
      <c r="Z1439" s="2">
        <v>1479.75</v>
      </c>
      <c r="AA1439" s="2">
        <v>112.4</v>
      </c>
      <c r="AB1439" s="2">
        <f t="shared" si="67"/>
        <v>0</v>
      </c>
    </row>
    <row r="1440" spans="2:28" x14ac:dyDescent="0.25">
      <c r="B1440" s="2">
        <v>1479.87</v>
      </c>
      <c r="C1440" s="2">
        <v>2200</v>
      </c>
      <c r="D1440" s="2">
        <v>1479.87</v>
      </c>
      <c r="E1440" s="2">
        <v>14.3</v>
      </c>
      <c r="F1440" s="2">
        <v>1479.87</v>
      </c>
      <c r="G1440" s="2">
        <v>0</v>
      </c>
      <c r="H1440" s="2">
        <v>1480.01</v>
      </c>
      <c r="I1440" s="2">
        <v>6.3</v>
      </c>
      <c r="J1440" s="2">
        <v>1480.14</v>
      </c>
      <c r="K1440" s="2">
        <v>91</v>
      </c>
      <c r="L1440" s="3">
        <f t="shared" si="68"/>
        <v>-0.80906148867298089</v>
      </c>
      <c r="M1440" s="2">
        <v>1480.26</v>
      </c>
      <c r="N1440" s="2">
        <v>0</v>
      </c>
      <c r="O1440" s="2">
        <v>1480.38</v>
      </c>
      <c r="P1440" s="2">
        <v>6.5</v>
      </c>
      <c r="Q1440" s="2">
        <v>1480.53</v>
      </c>
      <c r="R1440" s="2">
        <v>112.95</v>
      </c>
      <c r="S1440" s="2">
        <v>1480.65</v>
      </c>
      <c r="T1440" s="2">
        <v>310</v>
      </c>
      <c r="U1440" s="2">
        <v>1480.65</v>
      </c>
      <c r="V1440" s="2">
        <v>1010</v>
      </c>
      <c r="W1440" s="2">
        <f t="shared" si="66"/>
        <v>700</v>
      </c>
      <c r="X1440" s="2">
        <v>1480.77</v>
      </c>
      <c r="Y1440" s="2">
        <v>113.07</v>
      </c>
      <c r="Z1440" s="2">
        <v>1480.77</v>
      </c>
      <c r="AA1440" s="2">
        <v>113.07</v>
      </c>
      <c r="AB1440" s="2">
        <f t="shared" si="67"/>
        <v>0</v>
      </c>
    </row>
    <row r="1441" spans="2:28" x14ac:dyDescent="0.25">
      <c r="B1441" s="2">
        <v>1480.9</v>
      </c>
      <c r="C1441" s="2">
        <v>2520</v>
      </c>
      <c r="D1441" s="2">
        <v>1480.9</v>
      </c>
      <c r="E1441" s="2">
        <v>15.8</v>
      </c>
      <c r="F1441" s="2">
        <v>1480.9</v>
      </c>
      <c r="G1441" s="2">
        <v>0</v>
      </c>
      <c r="H1441" s="2">
        <v>1481.05</v>
      </c>
      <c r="I1441" s="2">
        <v>6.7</v>
      </c>
      <c r="J1441" s="2">
        <v>1481.16</v>
      </c>
      <c r="K1441" s="2">
        <v>87</v>
      </c>
      <c r="L1441" s="3">
        <f t="shared" si="68"/>
        <v>-1.0893246187364061</v>
      </c>
      <c r="M1441" s="2">
        <v>1481.29</v>
      </c>
      <c r="N1441" s="2">
        <v>0</v>
      </c>
      <c r="O1441" s="2">
        <v>1481.41</v>
      </c>
      <c r="P1441" s="2">
        <v>6.49</v>
      </c>
      <c r="Q1441" s="2">
        <v>1481.56</v>
      </c>
      <c r="R1441" s="2">
        <v>113.59</v>
      </c>
      <c r="S1441" s="2">
        <v>1481.68</v>
      </c>
      <c r="T1441" s="2">
        <v>310</v>
      </c>
      <c r="U1441" s="2">
        <v>1481.68</v>
      </c>
      <c r="V1441" s="2">
        <v>1010</v>
      </c>
      <c r="W1441" s="2">
        <f t="shared" si="66"/>
        <v>700</v>
      </c>
      <c r="X1441" s="2">
        <v>1481.81</v>
      </c>
      <c r="Y1441" s="2">
        <v>113.76</v>
      </c>
      <c r="Z1441" s="2">
        <v>1481.81</v>
      </c>
      <c r="AA1441" s="2">
        <v>113.76</v>
      </c>
      <c r="AB1441" s="2">
        <f t="shared" si="67"/>
        <v>0</v>
      </c>
    </row>
    <row r="1442" spans="2:28" x14ac:dyDescent="0.25">
      <c r="B1442" s="2">
        <v>1481.93</v>
      </c>
      <c r="C1442" s="2">
        <v>2400</v>
      </c>
      <c r="D1442" s="2">
        <v>1481.93</v>
      </c>
      <c r="E1442" s="2">
        <v>15.8</v>
      </c>
      <c r="F1442" s="2">
        <v>1481.93</v>
      </c>
      <c r="G1442" s="2">
        <v>0</v>
      </c>
      <c r="H1442" s="2">
        <v>1482.08</v>
      </c>
      <c r="I1442" s="2">
        <v>6.3</v>
      </c>
      <c r="J1442" s="2">
        <v>1482.19</v>
      </c>
      <c r="K1442" s="2">
        <v>83</v>
      </c>
      <c r="L1442" s="3">
        <f t="shared" si="68"/>
        <v>-1.0787486515642137</v>
      </c>
      <c r="M1442" s="2">
        <v>1482.33</v>
      </c>
      <c r="N1442" s="2">
        <v>0</v>
      </c>
      <c r="O1442" s="2">
        <v>1482.44</v>
      </c>
      <c r="P1442" s="2">
        <v>6.44</v>
      </c>
      <c r="Q1442" s="2">
        <v>1482.59</v>
      </c>
      <c r="R1442" s="2">
        <v>114.13</v>
      </c>
      <c r="S1442" s="2">
        <v>1482.71</v>
      </c>
      <c r="T1442" s="2">
        <v>310</v>
      </c>
      <c r="U1442" s="2">
        <v>1482.71</v>
      </c>
      <c r="V1442" s="2">
        <v>1010</v>
      </c>
      <c r="W1442" s="2">
        <f t="shared" si="66"/>
        <v>700</v>
      </c>
      <c r="X1442" s="2">
        <v>1482.84</v>
      </c>
      <c r="Y1442" s="2">
        <v>114.23</v>
      </c>
      <c r="Z1442" s="2">
        <v>1482.84</v>
      </c>
      <c r="AA1442" s="2">
        <v>114.23</v>
      </c>
      <c r="AB1442" s="2">
        <f t="shared" si="67"/>
        <v>0</v>
      </c>
    </row>
    <row r="1443" spans="2:28" x14ac:dyDescent="0.25">
      <c r="B1443" s="2">
        <v>1482.96</v>
      </c>
      <c r="C1443" s="2">
        <v>2320</v>
      </c>
      <c r="D1443" s="2">
        <v>1482.96</v>
      </c>
      <c r="E1443" s="2">
        <v>15</v>
      </c>
      <c r="F1443" s="2">
        <v>1482.96</v>
      </c>
      <c r="G1443" s="2">
        <v>0</v>
      </c>
      <c r="H1443" s="2">
        <v>1483.11</v>
      </c>
      <c r="I1443" s="2">
        <v>6.3</v>
      </c>
      <c r="J1443" s="2">
        <v>1483.23</v>
      </c>
      <c r="K1443" s="2">
        <v>80</v>
      </c>
      <c r="L1443" s="3">
        <f t="shared" si="68"/>
        <v>-0.80128205128207819</v>
      </c>
      <c r="M1443" s="2">
        <v>1483.35</v>
      </c>
      <c r="N1443" s="2">
        <v>0</v>
      </c>
      <c r="O1443" s="2">
        <v>1483.48</v>
      </c>
      <c r="P1443" s="2">
        <v>6.39</v>
      </c>
      <c r="Q1443" s="2">
        <v>1483.63</v>
      </c>
      <c r="R1443" s="2">
        <v>114.64</v>
      </c>
      <c r="S1443" s="2">
        <v>1483.76</v>
      </c>
      <c r="T1443" s="2">
        <v>300</v>
      </c>
      <c r="U1443" s="2">
        <v>1483.76</v>
      </c>
      <c r="V1443" s="2">
        <v>1000</v>
      </c>
      <c r="W1443" s="2">
        <f t="shared" si="66"/>
        <v>700</v>
      </c>
      <c r="X1443" s="2">
        <v>1483.89</v>
      </c>
      <c r="Y1443" s="2">
        <v>112.35</v>
      </c>
      <c r="Z1443" s="2">
        <v>1483.89</v>
      </c>
      <c r="AA1443" s="2">
        <v>115.85</v>
      </c>
      <c r="AB1443" s="2">
        <f t="shared" si="67"/>
        <v>3.5</v>
      </c>
    </row>
    <row r="1444" spans="2:28" x14ac:dyDescent="0.25">
      <c r="B1444" s="2">
        <v>1484.01</v>
      </c>
      <c r="C1444" s="2">
        <v>2280</v>
      </c>
      <c r="D1444" s="2">
        <v>1484.01</v>
      </c>
      <c r="E1444" s="2">
        <v>15.8</v>
      </c>
      <c r="F1444" s="2">
        <v>1484.01</v>
      </c>
      <c r="G1444" s="2">
        <v>0.51</v>
      </c>
      <c r="H1444" s="2">
        <v>1484.15</v>
      </c>
      <c r="I1444" s="2">
        <v>7.5</v>
      </c>
      <c r="J1444" s="2">
        <v>1484.27</v>
      </c>
      <c r="K1444" s="2">
        <v>79</v>
      </c>
      <c r="L1444" s="3">
        <f t="shared" si="68"/>
        <v>-0.26709401709402719</v>
      </c>
      <c r="M1444" s="2">
        <v>1484.41</v>
      </c>
      <c r="N1444" s="2">
        <v>25.1</v>
      </c>
      <c r="O1444" s="2">
        <v>1484.52</v>
      </c>
      <c r="P1444" s="2">
        <v>5.95</v>
      </c>
      <c r="Q1444" s="2">
        <v>1484.67</v>
      </c>
      <c r="R1444" s="2">
        <v>105.17</v>
      </c>
      <c r="S1444" s="2">
        <v>1484.78</v>
      </c>
      <c r="T1444" s="2">
        <v>1170</v>
      </c>
      <c r="U1444" s="2">
        <v>1484.78</v>
      </c>
      <c r="V1444" s="2">
        <v>1020</v>
      </c>
      <c r="W1444" s="2">
        <f t="shared" si="66"/>
        <v>-150</v>
      </c>
      <c r="X1444" s="2">
        <v>1484.92</v>
      </c>
      <c r="Y1444" s="2">
        <v>107.98</v>
      </c>
      <c r="Z1444" s="2">
        <v>1484.92</v>
      </c>
      <c r="AA1444" s="2">
        <v>107.17</v>
      </c>
      <c r="AB1444" s="2">
        <f t="shared" si="67"/>
        <v>-0.81000000000000227</v>
      </c>
    </row>
    <row r="1445" spans="2:28" x14ac:dyDescent="0.25">
      <c r="B1445" s="2">
        <v>1485.03</v>
      </c>
      <c r="C1445" s="2">
        <v>2320</v>
      </c>
      <c r="D1445" s="2">
        <v>1485.03</v>
      </c>
      <c r="E1445" s="2">
        <v>82</v>
      </c>
      <c r="F1445" s="2">
        <v>1485.03</v>
      </c>
      <c r="G1445" s="2">
        <v>3.06</v>
      </c>
      <c r="H1445" s="2">
        <v>1485.18</v>
      </c>
      <c r="I1445" s="2">
        <v>61.6</v>
      </c>
      <c r="J1445" s="2">
        <v>1485.3</v>
      </c>
      <c r="K1445" s="2">
        <v>80</v>
      </c>
      <c r="L1445" s="3">
        <f t="shared" si="68"/>
        <v>0.26968716289105432</v>
      </c>
      <c r="M1445" s="2">
        <v>1485.43</v>
      </c>
      <c r="N1445" s="2">
        <v>57.6</v>
      </c>
      <c r="O1445" s="2">
        <v>1485.55</v>
      </c>
      <c r="P1445" s="2">
        <v>5.65</v>
      </c>
      <c r="Q1445" s="2">
        <v>1485.7</v>
      </c>
      <c r="R1445" s="2">
        <v>109.36</v>
      </c>
      <c r="S1445" s="2">
        <v>1485.81</v>
      </c>
      <c r="T1445" s="2">
        <v>1820</v>
      </c>
      <c r="U1445" s="2">
        <v>1485.81</v>
      </c>
      <c r="V1445" s="2">
        <v>1720</v>
      </c>
      <c r="W1445" s="2">
        <f t="shared" si="66"/>
        <v>-100</v>
      </c>
      <c r="X1445" s="2">
        <v>1485.94</v>
      </c>
      <c r="Y1445" s="2">
        <v>109.98</v>
      </c>
      <c r="Z1445" s="2">
        <v>1485.94</v>
      </c>
      <c r="AA1445" s="2">
        <v>109.86</v>
      </c>
      <c r="AB1445" s="2">
        <f t="shared" si="67"/>
        <v>-0.12000000000000455</v>
      </c>
    </row>
    <row r="1446" spans="2:28" x14ac:dyDescent="0.25">
      <c r="B1446" s="2">
        <v>1486.06</v>
      </c>
      <c r="C1446" s="2">
        <v>2440</v>
      </c>
      <c r="D1446" s="2">
        <v>1486.06</v>
      </c>
      <c r="E1446" s="2">
        <v>142.1</v>
      </c>
      <c r="F1446" s="2">
        <v>1486.06</v>
      </c>
      <c r="G1446" s="2">
        <v>5.0999999999999996</v>
      </c>
      <c r="H1446" s="2">
        <v>1486.21</v>
      </c>
      <c r="I1446" s="2">
        <v>99.6</v>
      </c>
      <c r="J1446" s="2">
        <v>1486.33</v>
      </c>
      <c r="K1446" s="2">
        <v>85</v>
      </c>
      <c r="L1446" s="3">
        <f t="shared" si="68"/>
        <v>1.3484358144552679</v>
      </c>
      <c r="M1446" s="2">
        <v>1486.46</v>
      </c>
      <c r="N1446" s="2">
        <v>60</v>
      </c>
      <c r="O1446" s="2">
        <v>1486.58</v>
      </c>
      <c r="P1446" s="2">
        <v>5.91</v>
      </c>
      <c r="Q1446" s="2">
        <v>1486.72</v>
      </c>
      <c r="R1446" s="2">
        <v>108.18</v>
      </c>
      <c r="S1446" s="2">
        <v>1486.84</v>
      </c>
      <c r="T1446" s="2">
        <v>300</v>
      </c>
      <c r="U1446" s="2">
        <v>1486.84</v>
      </c>
      <c r="V1446" s="2">
        <v>1580</v>
      </c>
      <c r="W1446" s="2">
        <f t="shared" si="66"/>
        <v>1280</v>
      </c>
      <c r="X1446" s="2">
        <v>1486.97</v>
      </c>
      <c r="Y1446" s="2">
        <v>99.17</v>
      </c>
      <c r="Z1446" s="2">
        <v>1486.97</v>
      </c>
      <c r="AA1446" s="2">
        <v>102.83</v>
      </c>
      <c r="AB1446" s="2">
        <f t="shared" si="67"/>
        <v>3.6599999999999966</v>
      </c>
    </row>
    <row r="1447" spans="2:28" x14ac:dyDescent="0.25">
      <c r="B1447" s="2">
        <v>1487.09</v>
      </c>
      <c r="C1447" s="2">
        <v>2520</v>
      </c>
      <c r="D1447" s="2">
        <v>1487.09</v>
      </c>
      <c r="E1447" s="2">
        <v>16.5</v>
      </c>
      <c r="F1447" s="2">
        <v>1487.09</v>
      </c>
      <c r="G1447" s="2">
        <v>0.51</v>
      </c>
      <c r="H1447" s="2">
        <v>1487.24</v>
      </c>
      <c r="I1447" s="2">
        <v>5.5</v>
      </c>
      <c r="J1447" s="2">
        <v>1487.36</v>
      </c>
      <c r="K1447" s="2">
        <v>88</v>
      </c>
      <c r="L1447" s="3">
        <f t="shared" si="68"/>
        <v>0.80906148867315941</v>
      </c>
      <c r="M1447" s="2">
        <v>1487.49</v>
      </c>
      <c r="N1447" s="2">
        <v>0</v>
      </c>
      <c r="O1447" s="2">
        <v>1487.6</v>
      </c>
      <c r="P1447" s="2">
        <v>6.09</v>
      </c>
      <c r="Q1447" s="2">
        <v>1487.75</v>
      </c>
      <c r="R1447" s="2">
        <v>98.47</v>
      </c>
      <c r="S1447" s="2">
        <v>1487.87</v>
      </c>
      <c r="T1447" s="2">
        <v>290</v>
      </c>
      <c r="U1447" s="2">
        <v>1487.87</v>
      </c>
      <c r="V1447" s="2">
        <v>1030</v>
      </c>
      <c r="W1447" s="2">
        <f t="shared" si="66"/>
        <v>740</v>
      </c>
      <c r="X1447" s="2">
        <v>1488</v>
      </c>
      <c r="Y1447" s="2">
        <v>98.8</v>
      </c>
      <c r="Z1447" s="2">
        <v>1488</v>
      </c>
      <c r="AA1447" s="2">
        <v>98.8</v>
      </c>
      <c r="AB1447" s="2">
        <f t="shared" si="67"/>
        <v>0</v>
      </c>
    </row>
    <row r="1448" spans="2:28" x14ac:dyDescent="0.25">
      <c r="B1448" s="2">
        <v>1488.12</v>
      </c>
      <c r="C1448" s="2">
        <v>1800</v>
      </c>
      <c r="D1448" s="2">
        <v>1488.12</v>
      </c>
      <c r="E1448" s="2">
        <v>15</v>
      </c>
      <c r="F1448" s="2">
        <v>1488.12</v>
      </c>
      <c r="G1448" s="2">
        <v>0</v>
      </c>
      <c r="H1448" s="2">
        <v>1488.27</v>
      </c>
      <c r="I1448" s="2">
        <v>4.7</v>
      </c>
      <c r="J1448" s="2">
        <v>1488.39</v>
      </c>
      <c r="K1448" s="2">
        <v>87</v>
      </c>
      <c r="L1448" s="3">
        <f t="shared" si="68"/>
        <v>-0.26968716289099476</v>
      </c>
      <c r="M1448" s="2">
        <v>1488.51</v>
      </c>
      <c r="N1448" s="2">
        <v>5.5</v>
      </c>
      <c r="O1448" s="2">
        <v>1488.64</v>
      </c>
      <c r="P1448" s="2">
        <v>5.96</v>
      </c>
      <c r="Q1448" s="2">
        <v>1488.79</v>
      </c>
      <c r="R1448" s="2">
        <v>95.72</v>
      </c>
      <c r="S1448" s="2">
        <v>1488.92</v>
      </c>
      <c r="T1448" s="2">
        <v>290</v>
      </c>
      <c r="U1448" s="2">
        <v>1488.92</v>
      </c>
      <c r="V1448" s="2">
        <v>1000</v>
      </c>
      <c r="W1448" s="2">
        <f t="shared" si="66"/>
        <v>710</v>
      </c>
      <c r="X1448" s="2">
        <v>1489.04</v>
      </c>
      <c r="Y1448" s="2">
        <v>94.5</v>
      </c>
      <c r="Z1448" s="2">
        <v>1489.04</v>
      </c>
      <c r="AA1448" s="2">
        <v>96.22</v>
      </c>
      <c r="AB1448" s="2">
        <f t="shared" si="67"/>
        <v>1.7199999999999989</v>
      </c>
    </row>
    <row r="1449" spans="2:28" x14ac:dyDescent="0.25">
      <c r="B1449" s="2">
        <v>1489.17</v>
      </c>
      <c r="C1449" s="2">
        <v>2080</v>
      </c>
      <c r="D1449" s="2">
        <v>1489.17</v>
      </c>
      <c r="E1449" s="2">
        <v>15</v>
      </c>
      <c r="F1449" s="2">
        <v>1489.17</v>
      </c>
      <c r="G1449" s="2">
        <v>0</v>
      </c>
      <c r="H1449" s="2">
        <v>1489.31</v>
      </c>
      <c r="I1449" s="2">
        <v>5.5</v>
      </c>
      <c r="J1449" s="2">
        <v>1489.43</v>
      </c>
      <c r="K1449" s="2">
        <v>86</v>
      </c>
      <c r="L1449" s="3">
        <f t="shared" si="68"/>
        <v>-0.26709401709402381</v>
      </c>
      <c r="M1449" s="2">
        <v>1489.56</v>
      </c>
      <c r="N1449" s="2">
        <v>0</v>
      </c>
      <c r="O1449" s="2">
        <v>1489.68</v>
      </c>
      <c r="P1449" s="2">
        <v>5.58</v>
      </c>
      <c r="Q1449" s="2">
        <v>1489.82</v>
      </c>
      <c r="R1449" s="2">
        <v>95.22</v>
      </c>
      <c r="S1449" s="2">
        <v>1489.95</v>
      </c>
      <c r="T1449" s="2">
        <v>290</v>
      </c>
      <c r="U1449" s="2">
        <v>1489.95</v>
      </c>
      <c r="V1449" s="2">
        <v>990</v>
      </c>
      <c r="W1449" s="2">
        <f t="shared" si="66"/>
        <v>700</v>
      </c>
      <c r="X1449" s="2">
        <v>1490.07</v>
      </c>
      <c r="Y1449" s="2">
        <v>93.23</v>
      </c>
      <c r="Z1449" s="2">
        <v>1490.07</v>
      </c>
      <c r="AA1449" s="2">
        <v>92.01</v>
      </c>
      <c r="AB1449" s="2">
        <f t="shared" si="67"/>
        <v>-1.2199999999999989</v>
      </c>
    </row>
    <row r="1450" spans="2:28" x14ac:dyDescent="0.25">
      <c r="B1450" s="2">
        <v>1490.2</v>
      </c>
      <c r="C1450" s="2">
        <v>2040</v>
      </c>
      <c r="D1450" s="2">
        <v>1490.2</v>
      </c>
      <c r="E1450" s="2">
        <v>18</v>
      </c>
      <c r="F1450" s="2">
        <v>1490.2</v>
      </c>
      <c r="G1450" s="2">
        <v>0.77</v>
      </c>
      <c r="H1450" s="2">
        <v>1490.34</v>
      </c>
      <c r="I1450" s="2">
        <v>17.3</v>
      </c>
      <c r="J1450" s="2">
        <v>1490.47</v>
      </c>
      <c r="K1450" s="2">
        <v>86</v>
      </c>
      <c r="L1450" s="3">
        <f t="shared" si="68"/>
        <v>0</v>
      </c>
      <c r="M1450" s="2">
        <v>1490.59</v>
      </c>
      <c r="N1450" s="2">
        <v>44.3</v>
      </c>
      <c r="O1450" s="2">
        <v>1490.71</v>
      </c>
      <c r="P1450" s="2">
        <v>5.51</v>
      </c>
      <c r="Q1450" s="2">
        <v>1490.85</v>
      </c>
      <c r="R1450" s="2">
        <v>99.58</v>
      </c>
      <c r="S1450" s="2">
        <v>1490.97</v>
      </c>
      <c r="T1450" s="2">
        <v>1490</v>
      </c>
      <c r="U1450" s="2">
        <v>1490.97</v>
      </c>
      <c r="V1450" s="2">
        <v>1170</v>
      </c>
      <c r="W1450" s="2">
        <f t="shared" si="66"/>
        <v>-320</v>
      </c>
      <c r="X1450" s="2">
        <v>1491.11</v>
      </c>
      <c r="Y1450" s="2">
        <v>106.96</v>
      </c>
      <c r="Z1450" s="2">
        <v>1491.11</v>
      </c>
      <c r="AA1450" s="2">
        <v>104.64</v>
      </c>
      <c r="AB1450" s="2">
        <f t="shared" si="67"/>
        <v>-2.3199999999999932</v>
      </c>
    </row>
    <row r="1451" spans="2:28" x14ac:dyDescent="0.25">
      <c r="B1451" s="2">
        <v>1491.23</v>
      </c>
      <c r="C1451" s="2">
        <v>2120</v>
      </c>
      <c r="D1451" s="2">
        <v>1491.23</v>
      </c>
      <c r="E1451" s="2">
        <v>89.5</v>
      </c>
      <c r="F1451" s="2">
        <v>1491.23</v>
      </c>
      <c r="G1451" s="2">
        <v>3.31</v>
      </c>
      <c r="H1451" s="2">
        <v>1491.37</v>
      </c>
      <c r="I1451" s="2">
        <v>29.8</v>
      </c>
      <c r="J1451" s="2">
        <v>1491.5</v>
      </c>
      <c r="K1451" s="2">
        <v>87</v>
      </c>
      <c r="L1451" s="3">
        <f t="shared" si="68"/>
        <v>0.26968716289105082</v>
      </c>
      <c r="M1451" s="2">
        <v>1491.62</v>
      </c>
      <c r="N1451" s="2">
        <v>45.1</v>
      </c>
      <c r="O1451" s="2">
        <v>1491.74</v>
      </c>
      <c r="P1451" s="2">
        <v>5.84</v>
      </c>
      <c r="Q1451" s="2">
        <v>1491.88</v>
      </c>
      <c r="R1451" s="2">
        <v>109.63</v>
      </c>
      <c r="S1451" s="2">
        <v>1492.01</v>
      </c>
      <c r="T1451" s="2">
        <v>1490</v>
      </c>
      <c r="U1451" s="2">
        <v>1492.01</v>
      </c>
      <c r="V1451" s="2">
        <v>1510</v>
      </c>
      <c r="W1451" s="2">
        <f t="shared" si="66"/>
        <v>20</v>
      </c>
      <c r="X1451" s="2">
        <v>1492.13</v>
      </c>
      <c r="Y1451" s="2">
        <v>109.98</v>
      </c>
      <c r="Z1451" s="2">
        <v>1492.13</v>
      </c>
      <c r="AA1451" s="2">
        <v>110.2</v>
      </c>
      <c r="AB1451" s="2">
        <f t="shared" si="67"/>
        <v>0.21999999999999886</v>
      </c>
    </row>
    <row r="1452" spans="2:28" x14ac:dyDescent="0.25">
      <c r="B1452" s="2">
        <v>1492.26</v>
      </c>
      <c r="C1452" s="2">
        <v>2200</v>
      </c>
      <c r="D1452" s="2">
        <v>1492.26</v>
      </c>
      <c r="E1452" s="2">
        <v>105.3</v>
      </c>
      <c r="F1452" s="2">
        <v>1492.26</v>
      </c>
      <c r="G1452" s="2">
        <v>3.57</v>
      </c>
      <c r="H1452" s="2">
        <v>1492.4</v>
      </c>
      <c r="I1452" s="2">
        <v>25.9</v>
      </c>
      <c r="J1452" s="2">
        <v>1492.52</v>
      </c>
      <c r="K1452" s="2">
        <v>91</v>
      </c>
      <c r="L1452" s="3">
        <f t="shared" si="68"/>
        <v>1.0893246187364061</v>
      </c>
      <c r="M1452" s="2">
        <v>1492.65</v>
      </c>
      <c r="N1452" s="2">
        <v>45.1</v>
      </c>
      <c r="O1452" s="2">
        <v>1492.77</v>
      </c>
      <c r="P1452" s="2">
        <v>5.84</v>
      </c>
      <c r="Q1452" s="2">
        <v>1492.91</v>
      </c>
      <c r="R1452" s="2">
        <v>110.25</v>
      </c>
      <c r="S1452" s="2">
        <v>1493.04</v>
      </c>
      <c r="T1452" s="2">
        <v>1340</v>
      </c>
      <c r="U1452" s="2">
        <v>1493.04</v>
      </c>
      <c r="V1452" s="2">
        <v>1560</v>
      </c>
      <c r="W1452" s="2">
        <f t="shared" si="66"/>
        <v>220</v>
      </c>
      <c r="X1452" s="2">
        <v>1493.16</v>
      </c>
      <c r="Y1452" s="2">
        <v>108.34</v>
      </c>
      <c r="Z1452" s="2">
        <v>1493.16</v>
      </c>
      <c r="AA1452" s="2">
        <v>109.55</v>
      </c>
      <c r="AB1452" s="2">
        <f t="shared" si="67"/>
        <v>1.2099999999999937</v>
      </c>
    </row>
    <row r="1453" spans="2:28" x14ac:dyDescent="0.25">
      <c r="B1453" s="2">
        <v>1493.29</v>
      </c>
      <c r="C1453" s="2">
        <v>2280</v>
      </c>
      <c r="D1453" s="2">
        <v>1493.29</v>
      </c>
      <c r="E1453" s="2">
        <v>82</v>
      </c>
      <c r="F1453" s="2">
        <v>1493.29</v>
      </c>
      <c r="G1453" s="2">
        <v>2.81</v>
      </c>
      <c r="H1453" s="2">
        <v>1493.43</v>
      </c>
      <c r="I1453" s="2">
        <v>9.8000000000000007</v>
      </c>
      <c r="J1453" s="2">
        <v>1493.55</v>
      </c>
      <c r="K1453" s="2">
        <v>94</v>
      </c>
      <c r="L1453" s="3">
        <f t="shared" si="68"/>
        <v>0.80906148867315941</v>
      </c>
      <c r="M1453" s="2">
        <v>1493.68</v>
      </c>
      <c r="N1453" s="2">
        <v>0</v>
      </c>
      <c r="O1453" s="2">
        <v>1493.8</v>
      </c>
      <c r="P1453" s="2">
        <v>5.89</v>
      </c>
      <c r="Q1453" s="2">
        <v>1493.95</v>
      </c>
      <c r="R1453" s="2">
        <v>101.76</v>
      </c>
      <c r="S1453" s="2">
        <v>1494.08</v>
      </c>
      <c r="T1453" s="2">
        <v>300</v>
      </c>
      <c r="U1453" s="2">
        <v>1494.08</v>
      </c>
      <c r="V1453" s="2">
        <v>1040</v>
      </c>
      <c r="W1453" s="2">
        <f t="shared" si="66"/>
        <v>740</v>
      </c>
      <c r="X1453" s="2">
        <v>1494.21</v>
      </c>
      <c r="Y1453" s="2">
        <v>98.71</v>
      </c>
      <c r="Z1453" s="2">
        <v>1494.21</v>
      </c>
      <c r="AA1453" s="2">
        <v>100.37</v>
      </c>
      <c r="AB1453" s="2">
        <f t="shared" si="67"/>
        <v>1.6600000000000108</v>
      </c>
    </row>
    <row r="1454" spans="2:28" x14ac:dyDescent="0.25">
      <c r="B1454" s="2">
        <v>1494.33</v>
      </c>
      <c r="C1454" s="2">
        <v>2280</v>
      </c>
      <c r="D1454" s="2">
        <v>1494.33</v>
      </c>
      <c r="E1454" s="2">
        <v>15</v>
      </c>
      <c r="F1454" s="2">
        <v>1494.33</v>
      </c>
      <c r="G1454" s="2">
        <v>0.51</v>
      </c>
      <c r="H1454" s="2">
        <v>1494.47</v>
      </c>
      <c r="I1454" s="2">
        <v>6.3</v>
      </c>
      <c r="J1454" s="2">
        <v>1494.6</v>
      </c>
      <c r="K1454" s="2">
        <v>95</v>
      </c>
      <c r="L1454" s="3">
        <f t="shared" si="68"/>
        <v>0.26455026455027675</v>
      </c>
      <c r="M1454" s="2">
        <v>1494.72</v>
      </c>
      <c r="N1454" s="2">
        <v>27.1</v>
      </c>
      <c r="O1454" s="2">
        <v>1494.84</v>
      </c>
      <c r="P1454" s="2">
        <v>5.74</v>
      </c>
      <c r="Q1454" s="2">
        <v>1494.99</v>
      </c>
      <c r="R1454" s="2">
        <v>93.65</v>
      </c>
      <c r="S1454" s="2">
        <v>1495.11</v>
      </c>
      <c r="T1454" s="2">
        <v>920</v>
      </c>
      <c r="U1454" s="2">
        <v>1495.11</v>
      </c>
      <c r="V1454" s="2">
        <v>1060</v>
      </c>
      <c r="W1454" s="2">
        <f t="shared" si="66"/>
        <v>140</v>
      </c>
      <c r="X1454" s="2">
        <v>1495.23</v>
      </c>
      <c r="Y1454" s="2">
        <v>98.09</v>
      </c>
      <c r="Z1454" s="2">
        <v>1495.23</v>
      </c>
      <c r="AA1454" s="2">
        <v>96.33</v>
      </c>
      <c r="AB1454" s="2">
        <f t="shared" si="67"/>
        <v>-1.7600000000000051</v>
      </c>
    </row>
    <row r="1455" spans="2:28" x14ac:dyDescent="0.25">
      <c r="B1455" s="2">
        <v>1495.36</v>
      </c>
      <c r="C1455" s="2">
        <v>2320</v>
      </c>
      <c r="D1455" s="2">
        <v>1495.36</v>
      </c>
      <c r="E1455" s="2">
        <v>64.7</v>
      </c>
      <c r="F1455" s="2">
        <v>1495.36</v>
      </c>
      <c r="G1455" s="2">
        <v>2.29</v>
      </c>
      <c r="H1455" s="2">
        <v>1495.51</v>
      </c>
      <c r="I1455" s="2">
        <v>22</v>
      </c>
      <c r="J1455" s="2">
        <v>1495.63</v>
      </c>
      <c r="K1455" s="2">
        <v>96</v>
      </c>
      <c r="L1455" s="3">
        <f t="shared" si="68"/>
        <v>0.26968716289099132</v>
      </c>
      <c r="M1455" s="2">
        <v>1495.75</v>
      </c>
      <c r="N1455" s="2">
        <v>38.4</v>
      </c>
      <c r="O1455" s="2">
        <v>1495.88</v>
      </c>
      <c r="P1455" s="2">
        <v>5.74</v>
      </c>
      <c r="Q1455" s="2">
        <v>1496.02</v>
      </c>
      <c r="R1455" s="2">
        <v>102.65</v>
      </c>
      <c r="S1455" s="2">
        <v>1496.14</v>
      </c>
      <c r="T1455" s="2">
        <v>1070</v>
      </c>
      <c r="U1455" s="2">
        <v>1496.14</v>
      </c>
      <c r="V1455" s="2">
        <v>1200</v>
      </c>
      <c r="W1455" s="2">
        <f t="shared" si="66"/>
        <v>130</v>
      </c>
      <c r="X1455" s="2">
        <v>1496.27</v>
      </c>
      <c r="Y1455" s="2">
        <v>103.5</v>
      </c>
      <c r="Z1455" s="2">
        <v>1496.27</v>
      </c>
      <c r="AA1455" s="2">
        <v>103.2</v>
      </c>
      <c r="AB1455" s="2">
        <f t="shared" si="67"/>
        <v>-0.29999999999999716</v>
      </c>
    </row>
    <row r="1456" spans="2:28" x14ac:dyDescent="0.25">
      <c r="B1456" s="2">
        <v>1496.39</v>
      </c>
      <c r="C1456" s="2">
        <v>2400</v>
      </c>
      <c r="D1456" s="2">
        <v>1496.39</v>
      </c>
      <c r="E1456" s="2">
        <v>76.7</v>
      </c>
      <c r="F1456" s="2">
        <v>1496.39</v>
      </c>
      <c r="G1456" s="2">
        <v>2.81</v>
      </c>
      <c r="H1456" s="2">
        <v>1496.53</v>
      </c>
      <c r="I1456" s="2">
        <v>22.7</v>
      </c>
      <c r="J1456" s="2">
        <v>1496.66</v>
      </c>
      <c r="K1456" s="2">
        <v>98</v>
      </c>
      <c r="L1456" s="3">
        <f t="shared" si="68"/>
        <v>0.53937432578210864</v>
      </c>
      <c r="M1456" s="2">
        <v>1496.78</v>
      </c>
      <c r="N1456" s="2">
        <v>38.4</v>
      </c>
      <c r="O1456" s="2">
        <v>1496.9</v>
      </c>
      <c r="P1456" s="2">
        <v>5.8</v>
      </c>
      <c r="Q1456" s="2">
        <v>1497.05</v>
      </c>
      <c r="R1456" s="2">
        <v>104.19</v>
      </c>
      <c r="S1456" s="2">
        <v>1497.17</v>
      </c>
      <c r="T1456" s="2">
        <v>1070</v>
      </c>
      <c r="U1456" s="2">
        <v>1497.17</v>
      </c>
      <c r="V1456" s="2">
        <v>1210</v>
      </c>
      <c r="W1456" s="2">
        <f t="shared" si="66"/>
        <v>140</v>
      </c>
      <c r="X1456" s="2">
        <v>1497.3</v>
      </c>
      <c r="Y1456" s="2">
        <v>102.97</v>
      </c>
      <c r="Z1456" s="2">
        <v>1497.3</v>
      </c>
      <c r="AA1456" s="2">
        <v>103.25</v>
      </c>
      <c r="AB1456" s="2">
        <f t="shared" si="67"/>
        <v>0.28000000000000114</v>
      </c>
    </row>
    <row r="1457" spans="2:28" x14ac:dyDescent="0.25">
      <c r="B1457" s="2">
        <v>1497.42</v>
      </c>
      <c r="C1457" s="2">
        <v>2440</v>
      </c>
      <c r="D1457" s="2">
        <v>1497.42</v>
      </c>
      <c r="E1457" s="2">
        <v>66.2</v>
      </c>
      <c r="F1457" s="2">
        <v>1497.42</v>
      </c>
      <c r="G1457" s="2">
        <v>2.29</v>
      </c>
      <c r="H1457" s="2">
        <v>1497.56</v>
      </c>
      <c r="I1457" s="2">
        <v>10.6</v>
      </c>
      <c r="J1457" s="2">
        <v>1497.68</v>
      </c>
      <c r="K1457" s="2">
        <v>101</v>
      </c>
      <c r="L1457" s="3">
        <f t="shared" si="68"/>
        <v>0.816993464052301</v>
      </c>
      <c r="M1457" s="2">
        <v>1497.81</v>
      </c>
      <c r="N1457" s="2">
        <v>0</v>
      </c>
      <c r="O1457" s="2">
        <v>1497.93</v>
      </c>
      <c r="P1457" s="2">
        <v>5.91</v>
      </c>
      <c r="Q1457" s="2">
        <v>1498.08</v>
      </c>
      <c r="R1457" s="2">
        <v>97.33</v>
      </c>
      <c r="S1457" s="2">
        <v>1498.2</v>
      </c>
      <c r="T1457" s="2">
        <v>310</v>
      </c>
      <c r="U1457" s="2">
        <v>1498.2</v>
      </c>
      <c r="V1457" s="2">
        <v>1030</v>
      </c>
      <c r="W1457" s="2">
        <f t="shared" si="66"/>
        <v>720</v>
      </c>
      <c r="X1457" s="2">
        <v>1498.33</v>
      </c>
      <c r="Y1457" s="2">
        <v>94.39</v>
      </c>
      <c r="Z1457" s="2">
        <v>1498.33</v>
      </c>
      <c r="AA1457" s="2">
        <v>95.45</v>
      </c>
      <c r="AB1457" s="2">
        <f t="shared" si="67"/>
        <v>1.0600000000000023</v>
      </c>
    </row>
    <row r="1458" spans="2:28" x14ac:dyDescent="0.25">
      <c r="B1458" s="2">
        <v>1498.46</v>
      </c>
      <c r="C1458" s="2">
        <v>2440</v>
      </c>
      <c r="D1458" s="2">
        <v>1498.46</v>
      </c>
      <c r="E1458" s="2">
        <v>15</v>
      </c>
      <c r="F1458" s="2">
        <v>1498.46</v>
      </c>
      <c r="G1458" s="2">
        <v>0.51</v>
      </c>
      <c r="H1458" s="2">
        <v>1498.59</v>
      </c>
      <c r="I1458" s="2">
        <v>6.7</v>
      </c>
      <c r="J1458" s="2">
        <v>1498.71</v>
      </c>
      <c r="K1458" s="2">
        <v>101</v>
      </c>
      <c r="L1458" s="3">
        <f t="shared" si="68"/>
        <v>0</v>
      </c>
      <c r="M1458" s="2">
        <v>1498.84</v>
      </c>
      <c r="N1458" s="2">
        <v>0</v>
      </c>
      <c r="O1458" s="2">
        <v>1498.97</v>
      </c>
      <c r="P1458" s="2">
        <v>5.76</v>
      </c>
      <c r="Q1458" s="2">
        <v>1499.13</v>
      </c>
      <c r="R1458" s="2">
        <v>92.32</v>
      </c>
      <c r="S1458" s="2">
        <v>1499.26</v>
      </c>
      <c r="T1458" s="2">
        <v>310</v>
      </c>
      <c r="U1458" s="2">
        <v>1499.26</v>
      </c>
      <c r="V1458" s="2">
        <v>1010</v>
      </c>
      <c r="W1458" s="2">
        <f t="shared" si="66"/>
        <v>700</v>
      </c>
      <c r="X1458" s="2">
        <v>1499.39</v>
      </c>
      <c r="Y1458" s="2">
        <v>92</v>
      </c>
      <c r="Z1458" s="2">
        <v>1499.39</v>
      </c>
      <c r="AA1458" s="2">
        <v>92</v>
      </c>
      <c r="AB1458" s="2">
        <f t="shared" si="67"/>
        <v>0</v>
      </c>
    </row>
    <row r="1459" spans="2:28" x14ac:dyDescent="0.25">
      <c r="B1459" s="2">
        <v>1499.51</v>
      </c>
      <c r="C1459" s="2">
        <v>2440</v>
      </c>
      <c r="D1459" s="2">
        <v>1499.51</v>
      </c>
      <c r="E1459" s="2">
        <v>15.8</v>
      </c>
      <c r="F1459" s="2">
        <v>1499.51</v>
      </c>
      <c r="G1459" s="2">
        <v>0</v>
      </c>
      <c r="H1459" s="2">
        <v>1499.65</v>
      </c>
      <c r="I1459" s="2">
        <v>6.7</v>
      </c>
      <c r="J1459" s="2">
        <v>1499.78</v>
      </c>
      <c r="K1459" s="2">
        <v>101</v>
      </c>
      <c r="L1459" s="3">
        <f t="shared" si="68"/>
        <v>0</v>
      </c>
      <c r="M1459" s="2">
        <v>1499.9</v>
      </c>
      <c r="N1459" s="2">
        <v>0</v>
      </c>
      <c r="O1459" s="2">
        <v>1500.03</v>
      </c>
      <c r="P1459" s="2">
        <v>6.05</v>
      </c>
      <c r="Q1459" s="2">
        <v>1500.17</v>
      </c>
      <c r="R1459" s="2">
        <v>92.57</v>
      </c>
      <c r="S1459" s="2">
        <v>1500.29</v>
      </c>
      <c r="T1459" s="2">
        <v>310</v>
      </c>
      <c r="U1459" s="2">
        <v>1500.29</v>
      </c>
      <c r="V1459" s="2">
        <v>1010</v>
      </c>
      <c r="W1459" s="2">
        <f t="shared" si="66"/>
        <v>700</v>
      </c>
      <c r="X1459" s="2">
        <v>1500.42</v>
      </c>
      <c r="Y1459" s="2">
        <v>92.73</v>
      </c>
      <c r="Z1459" s="2">
        <v>1500.42</v>
      </c>
      <c r="AA1459" s="2">
        <v>92.73</v>
      </c>
      <c r="AB1459" s="2">
        <f t="shared" si="67"/>
        <v>0</v>
      </c>
    </row>
    <row r="1460" spans="2:28" x14ac:dyDescent="0.25">
      <c r="B1460" s="2">
        <v>1500.54</v>
      </c>
      <c r="C1460" s="2">
        <v>2440</v>
      </c>
      <c r="D1460" s="2">
        <v>1500.54</v>
      </c>
      <c r="E1460" s="2">
        <v>15</v>
      </c>
      <c r="F1460" s="2">
        <v>1500.54</v>
      </c>
      <c r="G1460" s="2">
        <v>0</v>
      </c>
      <c r="H1460" s="2">
        <v>1500.68</v>
      </c>
      <c r="I1460" s="2">
        <v>6.7</v>
      </c>
      <c r="J1460" s="2">
        <v>1500.81</v>
      </c>
      <c r="K1460" s="2">
        <v>100</v>
      </c>
      <c r="L1460" s="3">
        <f t="shared" si="68"/>
        <v>-0.26968716289105082</v>
      </c>
      <c r="M1460" s="2">
        <v>1500.93</v>
      </c>
      <c r="N1460" s="2">
        <v>0</v>
      </c>
      <c r="O1460" s="2">
        <v>1501.05</v>
      </c>
      <c r="P1460" s="2">
        <v>6.21</v>
      </c>
      <c r="Q1460" s="2">
        <v>1501.2</v>
      </c>
      <c r="R1460" s="2">
        <v>93.16</v>
      </c>
      <c r="S1460" s="2">
        <v>1501.32</v>
      </c>
      <c r="T1460" s="2">
        <v>310</v>
      </c>
      <c r="U1460" s="2">
        <v>1501.32</v>
      </c>
      <c r="V1460" s="2">
        <v>1010</v>
      </c>
      <c r="W1460" s="2">
        <f t="shared" si="66"/>
        <v>700</v>
      </c>
      <c r="X1460" s="2">
        <v>1501.45</v>
      </c>
      <c r="Y1460" s="2">
        <v>93.34</v>
      </c>
      <c r="Z1460" s="2">
        <v>1501.45</v>
      </c>
      <c r="AA1460" s="2">
        <v>93.34</v>
      </c>
      <c r="AB1460" s="2">
        <f t="shared" si="67"/>
        <v>0</v>
      </c>
    </row>
    <row r="1461" spans="2:28" x14ac:dyDescent="0.25">
      <c r="B1461" s="2">
        <v>1501.57</v>
      </c>
      <c r="C1461" s="2">
        <v>2400</v>
      </c>
      <c r="D1461" s="2">
        <v>1501.57</v>
      </c>
      <c r="E1461" s="2">
        <v>15.8</v>
      </c>
      <c r="F1461" s="2">
        <v>1501.57</v>
      </c>
      <c r="G1461" s="2">
        <v>0</v>
      </c>
      <c r="H1461" s="2">
        <v>1501.71</v>
      </c>
      <c r="I1461" s="2">
        <v>6.7</v>
      </c>
      <c r="J1461" s="2">
        <v>1501.83</v>
      </c>
      <c r="K1461" s="2">
        <v>99</v>
      </c>
      <c r="L1461" s="3">
        <f t="shared" si="68"/>
        <v>-0.27233115468410152</v>
      </c>
      <c r="M1461" s="2">
        <v>1501.96</v>
      </c>
      <c r="N1461" s="2">
        <v>0</v>
      </c>
      <c r="O1461" s="2">
        <v>1502.09</v>
      </c>
      <c r="P1461" s="2">
        <v>6.29</v>
      </c>
      <c r="Q1461" s="2">
        <v>1502.23</v>
      </c>
      <c r="R1461" s="2">
        <v>93.64</v>
      </c>
      <c r="S1461" s="2">
        <v>1502.36</v>
      </c>
      <c r="T1461" s="2">
        <v>310</v>
      </c>
      <c r="U1461" s="2">
        <v>1502.36</v>
      </c>
      <c r="V1461" s="2">
        <v>1010</v>
      </c>
      <c r="W1461" s="2">
        <f t="shared" si="66"/>
        <v>700</v>
      </c>
      <c r="X1461" s="2">
        <v>1502.47</v>
      </c>
      <c r="Y1461" s="2">
        <v>93.81</v>
      </c>
      <c r="Z1461" s="2">
        <v>1502.47</v>
      </c>
      <c r="AA1461" s="2">
        <v>93.81</v>
      </c>
      <c r="AB1461" s="2">
        <f t="shared" si="67"/>
        <v>0</v>
      </c>
    </row>
    <row r="1462" spans="2:28" x14ac:dyDescent="0.25">
      <c r="B1462" s="2">
        <v>1502.6</v>
      </c>
      <c r="C1462" s="2">
        <v>2360</v>
      </c>
      <c r="D1462" s="2">
        <v>1502.6</v>
      </c>
      <c r="E1462" s="2">
        <v>15</v>
      </c>
      <c r="F1462" s="2">
        <v>1502.6</v>
      </c>
      <c r="G1462" s="2">
        <v>0</v>
      </c>
      <c r="H1462" s="2">
        <v>1502.74</v>
      </c>
      <c r="I1462" s="2">
        <v>6.3</v>
      </c>
      <c r="J1462" s="2">
        <v>1502.87</v>
      </c>
      <c r="K1462" s="2">
        <v>98</v>
      </c>
      <c r="L1462" s="3">
        <f t="shared" si="68"/>
        <v>-0.26709401709402719</v>
      </c>
      <c r="M1462" s="2">
        <v>1502.99</v>
      </c>
      <c r="N1462" s="2">
        <v>0</v>
      </c>
      <c r="O1462" s="2">
        <v>1503.12</v>
      </c>
      <c r="P1462" s="2">
        <v>6.36</v>
      </c>
      <c r="Q1462" s="2">
        <v>1503.26</v>
      </c>
      <c r="R1462" s="2">
        <v>94.17</v>
      </c>
      <c r="S1462" s="2">
        <v>1503.39</v>
      </c>
      <c r="T1462" s="2">
        <v>310</v>
      </c>
      <c r="U1462" s="2">
        <v>1503.39</v>
      </c>
      <c r="V1462" s="2">
        <v>1010</v>
      </c>
      <c r="W1462" s="2">
        <f t="shared" si="66"/>
        <v>700</v>
      </c>
      <c r="X1462" s="2">
        <v>1503.51</v>
      </c>
      <c r="Y1462" s="2">
        <v>94.2</v>
      </c>
      <c r="Z1462" s="2">
        <v>1503.51</v>
      </c>
      <c r="AA1462" s="2">
        <v>94.2</v>
      </c>
      <c r="AB1462" s="2">
        <f t="shared" si="67"/>
        <v>0</v>
      </c>
    </row>
    <row r="1463" spans="2:28" x14ac:dyDescent="0.25">
      <c r="B1463" s="2">
        <v>1503.63</v>
      </c>
      <c r="C1463" s="2">
        <v>2320</v>
      </c>
      <c r="D1463" s="2">
        <v>1503.63</v>
      </c>
      <c r="E1463" s="2">
        <v>15</v>
      </c>
      <c r="F1463" s="2">
        <v>1503.63</v>
      </c>
      <c r="G1463" s="2">
        <v>0</v>
      </c>
      <c r="H1463" s="2">
        <v>1503.77</v>
      </c>
      <c r="I1463" s="2">
        <v>6.3</v>
      </c>
      <c r="J1463" s="2">
        <v>1503.9</v>
      </c>
      <c r="K1463" s="2">
        <v>96</v>
      </c>
      <c r="L1463" s="3">
        <f t="shared" si="68"/>
        <v>-0.53937432578198952</v>
      </c>
      <c r="M1463" s="2">
        <v>1504.02</v>
      </c>
      <c r="N1463" s="2">
        <v>0</v>
      </c>
      <c r="O1463" s="2">
        <v>1504.15</v>
      </c>
      <c r="P1463" s="2">
        <v>6.42</v>
      </c>
      <c r="Q1463" s="2">
        <v>1504.3</v>
      </c>
      <c r="R1463" s="2">
        <v>94.49</v>
      </c>
      <c r="S1463" s="2">
        <v>1504.43</v>
      </c>
      <c r="T1463" s="2">
        <v>300</v>
      </c>
      <c r="U1463" s="2">
        <v>1504.43</v>
      </c>
      <c r="V1463" s="2">
        <v>1000</v>
      </c>
      <c r="W1463" s="2">
        <f t="shared" si="66"/>
        <v>700</v>
      </c>
      <c r="X1463" s="2">
        <v>1504.55</v>
      </c>
      <c r="Y1463" s="2">
        <v>92.59</v>
      </c>
      <c r="Z1463" s="2">
        <v>1504.55</v>
      </c>
      <c r="AA1463" s="2">
        <v>92.05</v>
      </c>
      <c r="AB1463" s="2">
        <f t="shared" si="67"/>
        <v>-0.54000000000000625</v>
      </c>
    </row>
    <row r="1464" spans="2:28" x14ac:dyDescent="0.25">
      <c r="B1464" s="2">
        <v>1504.68</v>
      </c>
      <c r="C1464" s="2">
        <v>2280</v>
      </c>
      <c r="D1464" s="2">
        <v>1504.68</v>
      </c>
      <c r="E1464" s="2">
        <v>16.5</v>
      </c>
      <c r="F1464" s="2">
        <v>1504.68</v>
      </c>
      <c r="G1464" s="2">
        <v>0.77</v>
      </c>
      <c r="H1464" s="2">
        <v>1504.82</v>
      </c>
      <c r="I1464" s="2">
        <v>11.8</v>
      </c>
      <c r="J1464" s="2">
        <v>1504.94</v>
      </c>
      <c r="K1464" s="2">
        <v>93</v>
      </c>
      <c r="L1464" s="3">
        <f t="shared" si="68"/>
        <v>-0.80128205128207819</v>
      </c>
      <c r="M1464" s="2">
        <v>1505.06</v>
      </c>
      <c r="N1464" s="2">
        <v>28.6</v>
      </c>
      <c r="O1464" s="2">
        <v>1505.2</v>
      </c>
      <c r="P1464" s="2">
        <v>6.02</v>
      </c>
      <c r="Q1464" s="2">
        <v>1505.33</v>
      </c>
      <c r="R1464" s="2">
        <v>92.78</v>
      </c>
      <c r="S1464" s="2">
        <v>1505.46</v>
      </c>
      <c r="T1464" s="2">
        <v>980</v>
      </c>
      <c r="U1464" s="2">
        <v>1505.46</v>
      </c>
      <c r="V1464" s="2">
        <v>1070</v>
      </c>
      <c r="W1464" s="2">
        <f t="shared" si="66"/>
        <v>90</v>
      </c>
      <c r="X1464" s="2">
        <v>1505.58</v>
      </c>
      <c r="Y1464" s="2">
        <v>98.24</v>
      </c>
      <c r="Z1464" s="2">
        <v>1505.58</v>
      </c>
      <c r="AA1464" s="2">
        <v>96.91</v>
      </c>
      <c r="AB1464" s="2">
        <f t="shared" si="67"/>
        <v>-1.3299999999999983</v>
      </c>
    </row>
    <row r="1465" spans="2:28" x14ac:dyDescent="0.25">
      <c r="B1465" s="2">
        <v>1505.71</v>
      </c>
      <c r="C1465" s="2">
        <v>2240</v>
      </c>
      <c r="D1465" s="2">
        <v>1505.71</v>
      </c>
      <c r="E1465" s="2">
        <v>67.7</v>
      </c>
      <c r="F1465" s="2">
        <v>1505.71</v>
      </c>
      <c r="G1465" s="2">
        <v>2.5499999999999998</v>
      </c>
      <c r="H1465" s="2">
        <v>1505.84</v>
      </c>
      <c r="I1465" s="2">
        <v>20.8</v>
      </c>
      <c r="J1465" s="2">
        <v>1505.98</v>
      </c>
      <c r="K1465" s="2">
        <v>92</v>
      </c>
      <c r="L1465" s="3">
        <f t="shared" si="68"/>
        <v>-0.26709401709402719</v>
      </c>
      <c r="M1465" s="2">
        <v>1506.09</v>
      </c>
      <c r="N1465" s="2">
        <v>36.5</v>
      </c>
      <c r="O1465" s="2">
        <v>1506.23</v>
      </c>
      <c r="P1465" s="2">
        <v>5.65</v>
      </c>
      <c r="Q1465" s="2">
        <v>1506.36</v>
      </c>
      <c r="R1465" s="2">
        <v>100.87</v>
      </c>
      <c r="S1465" s="2">
        <v>1506.49</v>
      </c>
      <c r="T1465" s="2">
        <v>1040</v>
      </c>
      <c r="U1465" s="2">
        <v>1506.49</v>
      </c>
      <c r="V1465" s="2">
        <v>1200</v>
      </c>
      <c r="W1465" s="2">
        <f t="shared" si="66"/>
        <v>160</v>
      </c>
      <c r="X1465" s="2">
        <v>1506.61</v>
      </c>
      <c r="Y1465" s="2">
        <v>101.46</v>
      </c>
      <c r="Z1465" s="2">
        <v>1506.61</v>
      </c>
      <c r="AA1465" s="2">
        <v>101.31</v>
      </c>
      <c r="AB1465" s="2">
        <f t="shared" si="67"/>
        <v>-0.14999999999999147</v>
      </c>
    </row>
    <row r="1466" spans="2:28" x14ac:dyDescent="0.25">
      <c r="B1466" s="2">
        <v>1506.74</v>
      </c>
      <c r="C1466" s="2">
        <v>2240</v>
      </c>
      <c r="D1466" s="2">
        <v>1506.74</v>
      </c>
      <c r="E1466" s="2">
        <v>74.400000000000006</v>
      </c>
      <c r="F1466" s="2">
        <v>1506.74</v>
      </c>
      <c r="G1466" s="2">
        <v>2.5499999999999998</v>
      </c>
      <c r="H1466" s="2">
        <v>1506.87</v>
      </c>
      <c r="I1466" s="2">
        <v>21.2</v>
      </c>
      <c r="J1466" s="2">
        <v>1507</v>
      </c>
      <c r="K1466" s="2">
        <v>93</v>
      </c>
      <c r="L1466" s="3">
        <f t="shared" si="68"/>
        <v>0.27233115468410152</v>
      </c>
      <c r="M1466" s="2">
        <v>1507.12</v>
      </c>
      <c r="N1466" s="2">
        <v>36.9</v>
      </c>
      <c r="O1466" s="2">
        <v>1507.25</v>
      </c>
      <c r="P1466" s="2">
        <v>5.76</v>
      </c>
      <c r="Q1466" s="2">
        <v>1507.39</v>
      </c>
      <c r="R1466" s="2">
        <v>102.27</v>
      </c>
      <c r="S1466" s="2">
        <v>1507.52</v>
      </c>
      <c r="T1466" s="2">
        <v>1070</v>
      </c>
      <c r="U1466" s="2">
        <v>1507.52</v>
      </c>
      <c r="V1466" s="2">
        <v>1200</v>
      </c>
      <c r="W1466" s="2">
        <f t="shared" si="66"/>
        <v>130</v>
      </c>
      <c r="X1466" s="2">
        <v>1507.64</v>
      </c>
      <c r="Y1466" s="2">
        <v>102.44</v>
      </c>
      <c r="Z1466" s="2">
        <v>1507.64</v>
      </c>
      <c r="AA1466" s="2">
        <v>102.46</v>
      </c>
      <c r="AB1466" s="2">
        <f t="shared" si="67"/>
        <v>1.9999999999996021E-2</v>
      </c>
    </row>
    <row r="1467" spans="2:28" x14ac:dyDescent="0.25">
      <c r="B1467" s="2">
        <v>1507.77</v>
      </c>
      <c r="C1467" s="2">
        <v>2280</v>
      </c>
      <c r="D1467" s="2">
        <v>1507.77</v>
      </c>
      <c r="E1467" s="2">
        <v>75.900000000000006</v>
      </c>
      <c r="F1467" s="2">
        <v>1507.77</v>
      </c>
      <c r="G1467" s="2">
        <v>2.81</v>
      </c>
      <c r="H1467" s="2">
        <v>1507.9</v>
      </c>
      <c r="I1467" s="2">
        <v>22</v>
      </c>
      <c r="J1467" s="2">
        <v>1508.03</v>
      </c>
      <c r="K1467" s="2">
        <v>94</v>
      </c>
      <c r="L1467" s="3">
        <f t="shared" si="68"/>
        <v>0.26968716289105432</v>
      </c>
      <c r="M1467" s="2">
        <v>1508.15</v>
      </c>
      <c r="N1467" s="2">
        <v>37.6</v>
      </c>
      <c r="O1467" s="2">
        <v>1508.28</v>
      </c>
      <c r="P1467" s="2">
        <v>5.84</v>
      </c>
      <c r="Q1467" s="2">
        <v>1508.42</v>
      </c>
      <c r="R1467" s="2">
        <v>103.26</v>
      </c>
      <c r="S1467" s="2">
        <v>1508.55</v>
      </c>
      <c r="T1467" s="2">
        <v>1120</v>
      </c>
      <c r="U1467" s="2">
        <v>1508.55</v>
      </c>
      <c r="V1467" s="2">
        <v>1200</v>
      </c>
      <c r="W1467" s="2">
        <f t="shared" si="66"/>
        <v>80</v>
      </c>
      <c r="X1467" s="2">
        <v>1508.67</v>
      </c>
      <c r="Y1467" s="2">
        <v>104.31</v>
      </c>
      <c r="Z1467" s="2">
        <v>1508.67</v>
      </c>
      <c r="AA1467" s="2">
        <v>104.32</v>
      </c>
      <c r="AB1467" s="2">
        <f t="shared" si="67"/>
        <v>9.9999999999909051E-3</v>
      </c>
    </row>
    <row r="1468" spans="2:28" x14ac:dyDescent="0.25">
      <c r="B1468" s="2">
        <v>1508.79</v>
      </c>
      <c r="C1468" s="2">
        <v>2320</v>
      </c>
      <c r="D1468" s="2">
        <v>1508.79</v>
      </c>
      <c r="E1468" s="2">
        <v>78.900000000000006</v>
      </c>
      <c r="F1468" s="2">
        <v>1508.79</v>
      </c>
      <c r="G1468" s="2">
        <v>2.81</v>
      </c>
      <c r="H1468" s="2">
        <v>1508.93</v>
      </c>
      <c r="I1468" s="2">
        <v>24.3</v>
      </c>
      <c r="J1468" s="2">
        <v>1509.06</v>
      </c>
      <c r="K1468" s="2">
        <v>95</v>
      </c>
      <c r="L1468" s="3">
        <f t="shared" si="68"/>
        <v>0.26968716289105432</v>
      </c>
      <c r="M1468" s="2">
        <v>1509.18</v>
      </c>
      <c r="N1468" s="2">
        <v>38.799999999999997</v>
      </c>
      <c r="O1468" s="2">
        <v>1509.31</v>
      </c>
      <c r="P1468" s="2">
        <v>5.78</v>
      </c>
      <c r="Q1468" s="2">
        <v>1509.46</v>
      </c>
      <c r="R1468" s="2">
        <v>105.13</v>
      </c>
      <c r="S1468" s="2">
        <v>1509.59</v>
      </c>
      <c r="T1468" s="2">
        <v>1130</v>
      </c>
      <c r="U1468" s="2">
        <v>1509.59</v>
      </c>
      <c r="V1468" s="2">
        <v>1210</v>
      </c>
      <c r="W1468" s="2">
        <f t="shared" si="66"/>
        <v>80</v>
      </c>
      <c r="X1468" s="2">
        <v>1509.71</v>
      </c>
      <c r="Y1468" s="2">
        <v>103.29</v>
      </c>
      <c r="Z1468" s="2">
        <v>1509.71</v>
      </c>
      <c r="AA1468" s="2">
        <v>104.75</v>
      </c>
      <c r="AB1468" s="2">
        <f t="shared" si="67"/>
        <v>1.4599999999999937</v>
      </c>
    </row>
    <row r="1469" spans="2:28" x14ac:dyDescent="0.25">
      <c r="B1469" s="2">
        <v>1509.84</v>
      </c>
      <c r="C1469" s="2">
        <v>2360</v>
      </c>
      <c r="D1469" s="2">
        <v>1509.84</v>
      </c>
      <c r="E1469" s="2">
        <v>63.9</v>
      </c>
      <c r="F1469" s="2">
        <v>1509.84</v>
      </c>
      <c r="G1469" s="2">
        <v>2.29</v>
      </c>
      <c r="H1469" s="2">
        <v>1509.98</v>
      </c>
      <c r="I1469" s="2">
        <v>10.199999999999999</v>
      </c>
      <c r="J1469" s="2">
        <v>1510.11</v>
      </c>
      <c r="K1469" s="2">
        <v>97</v>
      </c>
      <c r="L1469" s="3">
        <f t="shared" si="68"/>
        <v>0.52910052910055017</v>
      </c>
      <c r="M1469" s="2">
        <v>1510.23</v>
      </c>
      <c r="N1469" s="2">
        <v>0</v>
      </c>
      <c r="O1469" s="2">
        <v>1510.35</v>
      </c>
      <c r="P1469" s="2">
        <v>5.88</v>
      </c>
      <c r="Q1469" s="2">
        <v>1510.49</v>
      </c>
      <c r="R1469" s="2">
        <v>97.82</v>
      </c>
      <c r="S1469" s="2">
        <v>1510.62</v>
      </c>
      <c r="T1469" s="2">
        <v>310</v>
      </c>
      <c r="U1469" s="2">
        <v>1510.62</v>
      </c>
      <c r="V1469" s="2">
        <v>1040</v>
      </c>
      <c r="W1469" s="2">
        <f t="shared" si="66"/>
        <v>730</v>
      </c>
      <c r="X1469" s="2">
        <v>1510.74</v>
      </c>
      <c r="Y1469" s="2">
        <v>94.64</v>
      </c>
      <c r="Z1469" s="2">
        <v>1510.74</v>
      </c>
      <c r="AA1469" s="2">
        <v>95.83</v>
      </c>
      <c r="AB1469" s="2">
        <f t="shared" si="67"/>
        <v>1.1899999999999977</v>
      </c>
    </row>
    <row r="1470" spans="2:28" x14ac:dyDescent="0.25">
      <c r="B1470" s="2">
        <v>1510.87</v>
      </c>
      <c r="C1470" s="2">
        <v>2360</v>
      </c>
      <c r="D1470" s="2">
        <v>1510.87</v>
      </c>
      <c r="E1470" s="2">
        <v>15</v>
      </c>
      <c r="F1470" s="2">
        <v>1510.87</v>
      </c>
      <c r="G1470" s="2">
        <v>0.51</v>
      </c>
      <c r="H1470" s="2">
        <v>1511.01</v>
      </c>
      <c r="I1470" s="2">
        <v>6.3</v>
      </c>
      <c r="J1470" s="2">
        <v>1511.13</v>
      </c>
      <c r="K1470" s="2">
        <v>97</v>
      </c>
      <c r="L1470" s="3">
        <f t="shared" si="68"/>
        <v>0</v>
      </c>
      <c r="M1470" s="2">
        <v>1511.26</v>
      </c>
      <c r="N1470" s="2">
        <v>0</v>
      </c>
      <c r="O1470" s="2">
        <v>1511.39</v>
      </c>
      <c r="P1470" s="2">
        <v>5.77</v>
      </c>
      <c r="Q1470" s="2">
        <v>1511.52</v>
      </c>
      <c r="R1470" s="2">
        <v>93.17</v>
      </c>
      <c r="S1470" s="2">
        <v>1511.64</v>
      </c>
      <c r="T1470" s="2">
        <v>310</v>
      </c>
      <c r="U1470" s="2">
        <v>1511.64</v>
      </c>
      <c r="V1470" s="2">
        <v>1000</v>
      </c>
      <c r="W1470" s="2">
        <f t="shared" si="66"/>
        <v>690</v>
      </c>
      <c r="X1470" s="2">
        <v>1511.78</v>
      </c>
      <c r="Y1470" s="2">
        <v>91.95</v>
      </c>
      <c r="Z1470" s="2">
        <v>1511.78</v>
      </c>
      <c r="AA1470" s="2">
        <v>91.95</v>
      </c>
      <c r="AB1470" s="2">
        <f t="shared" si="67"/>
        <v>0</v>
      </c>
    </row>
    <row r="1471" spans="2:28" x14ac:dyDescent="0.25">
      <c r="B1471" s="2">
        <v>1511.9</v>
      </c>
      <c r="C1471" s="2">
        <v>2320</v>
      </c>
      <c r="D1471" s="2">
        <v>1511.9</v>
      </c>
      <c r="E1471" s="2">
        <v>15.8</v>
      </c>
      <c r="F1471" s="2">
        <v>1511.9</v>
      </c>
      <c r="G1471" s="2">
        <v>0</v>
      </c>
      <c r="H1471" s="2">
        <v>1512.04</v>
      </c>
      <c r="I1471" s="2">
        <v>6.3</v>
      </c>
      <c r="J1471" s="2">
        <v>1512.16</v>
      </c>
      <c r="K1471" s="2">
        <v>96</v>
      </c>
      <c r="L1471" s="3">
        <f t="shared" si="68"/>
        <v>-0.26968716289105432</v>
      </c>
      <c r="M1471" s="2">
        <v>1512.29</v>
      </c>
      <c r="N1471" s="2">
        <v>0</v>
      </c>
      <c r="O1471" s="2">
        <v>1512.41</v>
      </c>
      <c r="P1471" s="2">
        <v>5.95</v>
      </c>
      <c r="Q1471" s="2">
        <v>1512.56</v>
      </c>
      <c r="R1471" s="2">
        <v>92.37</v>
      </c>
      <c r="S1471" s="2">
        <v>1512.68</v>
      </c>
      <c r="T1471" s="2">
        <v>300</v>
      </c>
      <c r="U1471" s="2">
        <v>1512.68</v>
      </c>
      <c r="V1471" s="2">
        <v>1000</v>
      </c>
      <c r="W1471" s="2">
        <f t="shared" si="66"/>
        <v>700</v>
      </c>
      <c r="X1471" s="2">
        <v>1512.8</v>
      </c>
      <c r="Y1471" s="2">
        <v>92.49</v>
      </c>
      <c r="Z1471" s="2">
        <v>1512.8</v>
      </c>
      <c r="AA1471" s="2">
        <v>92.49</v>
      </c>
      <c r="AB1471" s="2">
        <f t="shared" si="67"/>
        <v>0</v>
      </c>
    </row>
    <row r="1472" spans="2:28" x14ac:dyDescent="0.25">
      <c r="B1472" s="2">
        <v>1512.93</v>
      </c>
      <c r="C1472" s="2">
        <v>2320</v>
      </c>
      <c r="D1472" s="2">
        <v>1512.93</v>
      </c>
      <c r="E1472" s="2">
        <v>15</v>
      </c>
      <c r="F1472" s="2">
        <v>1512.93</v>
      </c>
      <c r="G1472" s="2">
        <v>0</v>
      </c>
      <c r="H1472" s="2">
        <v>1513.07</v>
      </c>
      <c r="I1472" s="2">
        <v>6.3</v>
      </c>
      <c r="J1472" s="2">
        <v>1513.19</v>
      </c>
      <c r="K1472" s="2">
        <v>95</v>
      </c>
      <c r="L1472" s="3">
        <f t="shared" si="68"/>
        <v>-0.26968716289105082</v>
      </c>
      <c r="M1472" s="2">
        <v>1513.32</v>
      </c>
      <c r="N1472" s="2">
        <v>0</v>
      </c>
      <c r="O1472" s="2">
        <v>1513.44</v>
      </c>
      <c r="P1472" s="2">
        <v>6.05</v>
      </c>
      <c r="Q1472" s="2">
        <v>1513.58</v>
      </c>
      <c r="R1472" s="2">
        <v>92.99</v>
      </c>
      <c r="S1472" s="2">
        <v>1513.71</v>
      </c>
      <c r="T1472" s="2">
        <v>300</v>
      </c>
      <c r="U1472" s="2">
        <v>1513.71</v>
      </c>
      <c r="V1472" s="2">
        <v>1000</v>
      </c>
      <c r="W1472" s="2">
        <f t="shared" si="66"/>
        <v>700</v>
      </c>
      <c r="X1472" s="2">
        <v>1513.83</v>
      </c>
      <c r="Y1472" s="2">
        <v>93</v>
      </c>
      <c r="Z1472" s="2">
        <v>1513.83</v>
      </c>
      <c r="AA1472" s="2">
        <v>93</v>
      </c>
      <c r="AB1472" s="2">
        <f t="shared" si="67"/>
        <v>0</v>
      </c>
    </row>
    <row r="1473" spans="2:28" x14ac:dyDescent="0.25">
      <c r="B1473" s="2">
        <v>1513.95</v>
      </c>
      <c r="C1473" s="2">
        <v>2320</v>
      </c>
      <c r="D1473" s="2">
        <v>1513.95</v>
      </c>
      <c r="E1473" s="2">
        <v>15</v>
      </c>
      <c r="F1473" s="2">
        <v>1513.95</v>
      </c>
      <c r="G1473" s="2">
        <v>0</v>
      </c>
      <c r="H1473" s="2">
        <v>1514.1</v>
      </c>
      <c r="I1473" s="2">
        <v>6.3</v>
      </c>
      <c r="J1473" s="2">
        <v>1514.22</v>
      </c>
      <c r="K1473" s="2">
        <v>95</v>
      </c>
      <c r="L1473" s="3">
        <f t="shared" si="68"/>
        <v>0</v>
      </c>
      <c r="M1473" s="2">
        <v>1514.34</v>
      </c>
      <c r="N1473" s="2">
        <v>0</v>
      </c>
      <c r="O1473" s="2">
        <v>1514.47</v>
      </c>
      <c r="P1473" s="2">
        <v>6.14</v>
      </c>
      <c r="Q1473" s="2">
        <v>1514.62</v>
      </c>
      <c r="R1473" s="2">
        <v>93.34</v>
      </c>
      <c r="S1473" s="2">
        <v>1514.75</v>
      </c>
      <c r="T1473" s="2">
        <v>300</v>
      </c>
      <c r="U1473" s="2">
        <v>1514.75</v>
      </c>
      <c r="V1473" s="2">
        <v>1000</v>
      </c>
      <c r="W1473" s="2">
        <f t="shared" si="66"/>
        <v>700</v>
      </c>
      <c r="X1473" s="2">
        <v>1514.88</v>
      </c>
      <c r="Y1473" s="2">
        <v>93.37</v>
      </c>
      <c r="Z1473" s="2">
        <v>1514.88</v>
      </c>
      <c r="AA1473" s="2">
        <v>93.37</v>
      </c>
      <c r="AB1473" s="2">
        <f t="shared" si="67"/>
        <v>0</v>
      </c>
    </row>
    <row r="1474" spans="2:28" x14ac:dyDescent="0.25">
      <c r="B1474" s="2">
        <v>1515</v>
      </c>
      <c r="C1474" s="2">
        <v>2280</v>
      </c>
      <c r="D1474" s="2">
        <v>1515</v>
      </c>
      <c r="E1474" s="2">
        <v>15</v>
      </c>
      <c r="F1474" s="2">
        <v>1515</v>
      </c>
      <c r="G1474" s="2">
        <v>0</v>
      </c>
      <c r="H1474" s="2">
        <v>1515.14</v>
      </c>
      <c r="I1474" s="2">
        <v>6.3</v>
      </c>
      <c r="J1474" s="2">
        <v>1515.27</v>
      </c>
      <c r="K1474" s="2">
        <v>95</v>
      </c>
      <c r="L1474" s="3">
        <f t="shared" si="68"/>
        <v>0</v>
      </c>
      <c r="M1474" s="2">
        <v>1515.39</v>
      </c>
      <c r="N1474" s="2">
        <v>0</v>
      </c>
      <c r="O1474" s="2">
        <v>1515.51</v>
      </c>
      <c r="P1474" s="2">
        <v>6.19</v>
      </c>
      <c r="Q1474" s="2">
        <v>1515.66</v>
      </c>
      <c r="R1474" s="2">
        <v>93.68</v>
      </c>
      <c r="S1474" s="2">
        <v>1515.78</v>
      </c>
      <c r="T1474" s="2">
        <v>300</v>
      </c>
      <c r="U1474" s="2">
        <v>1515.78</v>
      </c>
      <c r="V1474" s="2">
        <v>1000</v>
      </c>
      <c r="W1474" s="2">
        <f t="shared" si="66"/>
        <v>700</v>
      </c>
      <c r="X1474" s="2">
        <v>1515.9</v>
      </c>
      <c r="Y1474" s="2">
        <v>93.79</v>
      </c>
      <c r="Z1474" s="2">
        <v>1515.9</v>
      </c>
      <c r="AA1474" s="2">
        <v>93.79</v>
      </c>
      <c r="AB1474" s="2">
        <f t="shared" si="67"/>
        <v>0</v>
      </c>
    </row>
    <row r="1475" spans="2:28" x14ac:dyDescent="0.25">
      <c r="B1475" s="2">
        <v>1516.03</v>
      </c>
      <c r="C1475" s="2">
        <v>2320</v>
      </c>
      <c r="D1475" s="2">
        <v>1516.03</v>
      </c>
      <c r="E1475" s="2">
        <v>15</v>
      </c>
      <c r="F1475" s="2">
        <v>1516.03</v>
      </c>
      <c r="G1475" s="2">
        <v>0</v>
      </c>
      <c r="H1475" s="2">
        <v>1516.18</v>
      </c>
      <c r="I1475" s="2">
        <v>6.3</v>
      </c>
      <c r="J1475" s="2">
        <v>1516.3</v>
      </c>
      <c r="K1475" s="2">
        <v>95</v>
      </c>
      <c r="L1475" s="3">
        <f t="shared" si="68"/>
        <v>0</v>
      </c>
      <c r="M1475" s="2">
        <v>1516.42</v>
      </c>
      <c r="N1475" s="2">
        <v>0</v>
      </c>
      <c r="O1475" s="2">
        <v>1516.55</v>
      </c>
      <c r="P1475" s="2">
        <v>6.25</v>
      </c>
      <c r="Q1475" s="2">
        <v>1516.69</v>
      </c>
      <c r="R1475" s="2">
        <v>94.04</v>
      </c>
      <c r="S1475" s="2">
        <v>1516.81</v>
      </c>
      <c r="T1475" s="2">
        <v>300</v>
      </c>
      <c r="U1475" s="2">
        <v>1516.81</v>
      </c>
      <c r="V1475" s="2">
        <v>1000</v>
      </c>
      <c r="W1475" s="2">
        <f t="shared" si="66"/>
        <v>700</v>
      </c>
      <c r="X1475" s="2">
        <v>1516.94</v>
      </c>
      <c r="Y1475" s="2">
        <v>94.13</v>
      </c>
      <c r="Z1475" s="2">
        <v>1516.94</v>
      </c>
      <c r="AA1475" s="2">
        <v>94.13</v>
      </c>
      <c r="AB1475" s="2">
        <f t="shared" si="67"/>
        <v>0</v>
      </c>
    </row>
    <row r="1476" spans="2:28" x14ac:dyDescent="0.25">
      <c r="B1476" s="2">
        <v>1517.06</v>
      </c>
      <c r="C1476" s="2">
        <v>2280</v>
      </c>
      <c r="D1476" s="2">
        <v>1517.06</v>
      </c>
      <c r="E1476" s="2">
        <v>15</v>
      </c>
      <c r="F1476" s="2">
        <v>1517.06</v>
      </c>
      <c r="G1476" s="2">
        <v>0</v>
      </c>
      <c r="H1476" s="2">
        <v>1517.2</v>
      </c>
      <c r="I1476" s="2">
        <v>6.3</v>
      </c>
      <c r="J1476" s="2">
        <v>1517.33</v>
      </c>
      <c r="K1476" s="2">
        <v>95</v>
      </c>
      <c r="L1476" s="3">
        <f t="shared" si="68"/>
        <v>0</v>
      </c>
      <c r="M1476" s="2">
        <v>1517.45</v>
      </c>
      <c r="N1476" s="2">
        <v>0</v>
      </c>
      <c r="O1476" s="2">
        <v>1517.57</v>
      </c>
      <c r="P1476" s="2">
        <v>6.29</v>
      </c>
      <c r="Q1476" s="2">
        <v>1517.72</v>
      </c>
      <c r="R1476" s="2">
        <v>94.36</v>
      </c>
      <c r="S1476" s="2">
        <v>1517.84</v>
      </c>
      <c r="T1476" s="2">
        <v>300</v>
      </c>
      <c r="U1476" s="2">
        <v>1517.84</v>
      </c>
      <c r="V1476" s="2">
        <v>1000</v>
      </c>
      <c r="W1476" s="2">
        <f t="shared" si="66"/>
        <v>700</v>
      </c>
      <c r="X1476" s="2">
        <v>1517.96</v>
      </c>
      <c r="Y1476" s="2">
        <v>94.4</v>
      </c>
      <c r="Z1476" s="2">
        <v>1517.96</v>
      </c>
      <c r="AA1476" s="2">
        <v>94.4</v>
      </c>
      <c r="AB1476" s="2">
        <f t="shared" si="67"/>
        <v>0</v>
      </c>
    </row>
    <row r="1477" spans="2:28" x14ac:dyDescent="0.25">
      <c r="B1477" s="2">
        <v>1518.09</v>
      </c>
      <c r="C1477" s="2">
        <v>2280</v>
      </c>
      <c r="D1477" s="2">
        <v>1518.09</v>
      </c>
      <c r="E1477" s="2">
        <v>15</v>
      </c>
      <c r="F1477" s="2">
        <v>1518.09</v>
      </c>
      <c r="G1477" s="2">
        <v>0</v>
      </c>
      <c r="H1477" s="2">
        <v>1518.23</v>
      </c>
      <c r="I1477" s="2">
        <v>6.3</v>
      </c>
      <c r="J1477" s="2">
        <v>1518.35</v>
      </c>
      <c r="K1477" s="2">
        <v>94</v>
      </c>
      <c r="L1477" s="3">
        <f t="shared" si="68"/>
        <v>-0.27233115468410152</v>
      </c>
      <c r="M1477" s="2">
        <v>1518.48</v>
      </c>
      <c r="N1477" s="2">
        <v>23.9</v>
      </c>
      <c r="O1477" s="2">
        <v>1518.6</v>
      </c>
      <c r="P1477" s="2">
        <v>6.22</v>
      </c>
      <c r="Q1477" s="2">
        <v>1518.74</v>
      </c>
      <c r="R1477" s="2">
        <v>89.11</v>
      </c>
      <c r="S1477" s="2">
        <v>1518.87</v>
      </c>
      <c r="T1477" s="2">
        <v>830</v>
      </c>
      <c r="U1477" s="2">
        <v>1518.87</v>
      </c>
      <c r="V1477" s="2">
        <v>1020</v>
      </c>
      <c r="W1477" s="2">
        <f t="shared" si="66"/>
        <v>190</v>
      </c>
      <c r="X1477" s="2">
        <v>1518.99</v>
      </c>
      <c r="Y1477" s="2">
        <v>95.58</v>
      </c>
      <c r="Z1477" s="2">
        <v>1518.99</v>
      </c>
      <c r="AA1477" s="2">
        <v>92.74</v>
      </c>
      <c r="AB1477" s="2">
        <f t="shared" si="67"/>
        <v>-2.8400000000000034</v>
      </c>
    </row>
    <row r="1478" spans="2:28" x14ac:dyDescent="0.25">
      <c r="B1478" s="2">
        <v>1519.12</v>
      </c>
      <c r="C1478" s="2">
        <v>2320</v>
      </c>
      <c r="D1478" s="2">
        <v>1519.12</v>
      </c>
      <c r="E1478" s="2">
        <v>56.4</v>
      </c>
      <c r="F1478" s="2">
        <v>1519.12</v>
      </c>
      <c r="G1478" s="2">
        <v>2.29</v>
      </c>
      <c r="H1478" s="2">
        <v>1519.27</v>
      </c>
      <c r="I1478" s="2">
        <v>18.8</v>
      </c>
      <c r="J1478" s="2">
        <v>1519.39</v>
      </c>
      <c r="K1478" s="2">
        <v>95</v>
      </c>
      <c r="L1478" s="3">
        <f t="shared" si="68"/>
        <v>0.26709401709396879</v>
      </c>
      <c r="M1478" s="2">
        <v>1519.51</v>
      </c>
      <c r="N1478" s="2">
        <v>33.700000000000003</v>
      </c>
      <c r="O1478" s="2">
        <v>1519.63</v>
      </c>
      <c r="P1478" s="2">
        <v>5.6</v>
      </c>
      <c r="Q1478" s="2">
        <v>1519.79</v>
      </c>
      <c r="R1478" s="2">
        <v>97.68</v>
      </c>
      <c r="S1478" s="2">
        <v>1519.92</v>
      </c>
      <c r="T1478" s="2">
        <v>950</v>
      </c>
      <c r="U1478" s="2">
        <v>1519.92</v>
      </c>
      <c r="V1478" s="2">
        <v>1180</v>
      </c>
      <c r="W1478" s="2">
        <f t="shared" si="66"/>
        <v>230</v>
      </c>
      <c r="X1478" s="2">
        <v>1520.04</v>
      </c>
      <c r="Y1478" s="2">
        <v>98.68</v>
      </c>
      <c r="Z1478" s="2">
        <v>1520.04</v>
      </c>
      <c r="AA1478" s="2">
        <v>99.06</v>
      </c>
      <c r="AB1478" s="2">
        <f t="shared" si="67"/>
        <v>0.37999999999999545</v>
      </c>
    </row>
    <row r="1479" spans="2:28" x14ac:dyDescent="0.25">
      <c r="B1479" s="2">
        <v>1520.17</v>
      </c>
      <c r="C1479" s="2">
        <v>2360</v>
      </c>
      <c r="D1479" s="2">
        <v>1520.17</v>
      </c>
      <c r="E1479" s="2">
        <v>65.400000000000006</v>
      </c>
      <c r="F1479" s="2">
        <v>1520.17</v>
      </c>
      <c r="G1479" s="2">
        <v>2.29</v>
      </c>
      <c r="H1479" s="2">
        <v>1520.31</v>
      </c>
      <c r="I1479" s="2">
        <v>18.8</v>
      </c>
      <c r="J1479" s="2">
        <v>1520.43</v>
      </c>
      <c r="K1479" s="2">
        <v>96</v>
      </c>
      <c r="L1479" s="3">
        <f t="shared" si="68"/>
        <v>0.26709401709402381</v>
      </c>
      <c r="M1479" s="2">
        <v>1520.56</v>
      </c>
      <c r="N1479" s="2">
        <v>34.1</v>
      </c>
      <c r="O1479" s="2">
        <v>1520.68</v>
      </c>
      <c r="P1479" s="2">
        <v>5.76</v>
      </c>
      <c r="Q1479" s="2">
        <v>1520.83</v>
      </c>
      <c r="R1479" s="2">
        <v>98.7</v>
      </c>
      <c r="S1479" s="2">
        <v>1520.95</v>
      </c>
      <c r="T1479" s="2">
        <v>950</v>
      </c>
      <c r="U1479" s="2">
        <v>1520.95</v>
      </c>
      <c r="V1479" s="2">
        <v>1190</v>
      </c>
      <c r="W1479" s="2">
        <f t="shared" ref="W1479:W1542" si="69">V1479-T1479</f>
        <v>240</v>
      </c>
      <c r="X1479" s="2">
        <v>1521.07</v>
      </c>
      <c r="Y1479" s="2">
        <v>98.94</v>
      </c>
      <c r="Z1479" s="2">
        <v>1521.07</v>
      </c>
      <c r="AA1479" s="2">
        <v>99.19</v>
      </c>
      <c r="AB1479" s="2">
        <f t="shared" ref="AB1479:AB1542" si="70">AA1479-Y1479</f>
        <v>0.25</v>
      </c>
    </row>
    <row r="1480" spans="2:28" x14ac:dyDescent="0.25">
      <c r="B1480" s="2">
        <v>1521.2</v>
      </c>
      <c r="C1480" s="2">
        <v>2400</v>
      </c>
      <c r="D1480" s="2">
        <v>1521.2</v>
      </c>
      <c r="E1480" s="2">
        <v>65.400000000000006</v>
      </c>
      <c r="F1480" s="2">
        <v>1521.2</v>
      </c>
      <c r="G1480" s="2">
        <v>2.29</v>
      </c>
      <c r="H1480" s="2">
        <v>1521.34</v>
      </c>
      <c r="I1480" s="2">
        <v>18.8</v>
      </c>
      <c r="J1480" s="2">
        <v>1521.46</v>
      </c>
      <c r="K1480" s="2">
        <v>98</v>
      </c>
      <c r="L1480" s="3">
        <f t="shared" ref="L1480:L1543" si="71">(K1480/3.6-K1479/3.6)/(J1480-J1479)</f>
        <v>0.53937432578210864</v>
      </c>
      <c r="M1480" s="2">
        <v>1521.59</v>
      </c>
      <c r="N1480" s="2">
        <v>0</v>
      </c>
      <c r="O1480" s="2">
        <v>1521.71</v>
      </c>
      <c r="P1480" s="2">
        <v>5.81</v>
      </c>
      <c r="Q1480" s="2">
        <v>1521.85</v>
      </c>
      <c r="R1480" s="2">
        <v>98.38</v>
      </c>
      <c r="S1480" s="2">
        <v>1521.97</v>
      </c>
      <c r="T1480" s="2">
        <v>300</v>
      </c>
      <c r="U1480" s="2">
        <v>1521.97</v>
      </c>
      <c r="V1480" s="2">
        <v>1060</v>
      </c>
      <c r="W1480" s="2">
        <f t="shared" si="69"/>
        <v>760</v>
      </c>
      <c r="X1480" s="2">
        <v>1522.1</v>
      </c>
      <c r="Y1480" s="2">
        <v>93.27</v>
      </c>
      <c r="Z1480" s="2">
        <v>1522.1</v>
      </c>
      <c r="AA1480" s="2">
        <v>95.51</v>
      </c>
      <c r="AB1480" s="2">
        <f t="shared" si="70"/>
        <v>2.2400000000000091</v>
      </c>
    </row>
    <row r="1481" spans="2:28" x14ac:dyDescent="0.25">
      <c r="B1481" s="2">
        <v>1522.22</v>
      </c>
      <c r="C1481" s="2">
        <v>2360</v>
      </c>
      <c r="D1481" s="2">
        <v>1522.22</v>
      </c>
      <c r="E1481" s="2">
        <v>15</v>
      </c>
      <c r="F1481" s="2">
        <v>1522.22</v>
      </c>
      <c r="G1481" s="2">
        <v>0.51</v>
      </c>
      <c r="H1481" s="2">
        <v>1522.37</v>
      </c>
      <c r="I1481" s="2">
        <v>6.3</v>
      </c>
      <c r="J1481" s="2">
        <v>1522.49</v>
      </c>
      <c r="K1481" s="2">
        <v>98</v>
      </c>
      <c r="L1481" s="3">
        <f t="shared" si="71"/>
        <v>0</v>
      </c>
      <c r="M1481" s="2">
        <v>1522.62</v>
      </c>
      <c r="N1481" s="2">
        <v>0</v>
      </c>
      <c r="O1481" s="2">
        <v>1522.74</v>
      </c>
      <c r="P1481" s="2">
        <v>5.83</v>
      </c>
      <c r="Q1481" s="2">
        <v>1522.89</v>
      </c>
      <c r="R1481" s="2">
        <v>90.81</v>
      </c>
      <c r="S1481" s="2">
        <v>1523</v>
      </c>
      <c r="T1481" s="2">
        <v>310</v>
      </c>
      <c r="U1481" s="2">
        <v>1523</v>
      </c>
      <c r="V1481" s="2">
        <v>1010</v>
      </c>
      <c r="W1481" s="2">
        <f t="shared" si="69"/>
        <v>700</v>
      </c>
      <c r="X1481" s="2">
        <v>1523.14</v>
      </c>
      <c r="Y1481" s="2">
        <v>89.07</v>
      </c>
      <c r="Z1481" s="2">
        <v>1523.14</v>
      </c>
      <c r="AA1481" s="2">
        <v>90.45</v>
      </c>
      <c r="AB1481" s="2">
        <f t="shared" si="70"/>
        <v>1.3800000000000097</v>
      </c>
    </row>
    <row r="1482" spans="2:28" x14ac:dyDescent="0.25">
      <c r="B1482" s="2">
        <v>1523.25</v>
      </c>
      <c r="C1482" s="2">
        <v>2360</v>
      </c>
      <c r="D1482" s="2">
        <v>1523.25</v>
      </c>
      <c r="E1482" s="2">
        <v>15.8</v>
      </c>
      <c r="F1482" s="2">
        <v>1523.25</v>
      </c>
      <c r="G1482" s="2">
        <v>0</v>
      </c>
      <c r="H1482" s="2">
        <v>1523.4</v>
      </c>
      <c r="I1482" s="2">
        <v>6.3</v>
      </c>
      <c r="J1482" s="2">
        <v>1523.52</v>
      </c>
      <c r="K1482" s="2">
        <v>98</v>
      </c>
      <c r="L1482" s="3">
        <f t="shared" si="71"/>
        <v>0</v>
      </c>
      <c r="M1482" s="2">
        <v>1523.65</v>
      </c>
      <c r="N1482" s="2">
        <v>0</v>
      </c>
      <c r="O1482" s="2">
        <v>1523.77</v>
      </c>
      <c r="P1482" s="2">
        <v>5.94</v>
      </c>
      <c r="Q1482" s="2">
        <v>1523.91</v>
      </c>
      <c r="R1482" s="2">
        <v>90.48</v>
      </c>
      <c r="S1482" s="2">
        <v>1524.03</v>
      </c>
      <c r="T1482" s="2">
        <v>310</v>
      </c>
      <c r="U1482" s="2">
        <v>1524.03</v>
      </c>
      <c r="V1482" s="2">
        <v>1010</v>
      </c>
      <c r="W1482" s="2">
        <f t="shared" si="69"/>
        <v>700</v>
      </c>
      <c r="X1482" s="2">
        <v>1524.16</v>
      </c>
      <c r="Y1482" s="2">
        <v>90.58</v>
      </c>
      <c r="Z1482" s="2">
        <v>1524.16</v>
      </c>
      <c r="AA1482" s="2">
        <v>90.58</v>
      </c>
      <c r="AB1482" s="2">
        <f t="shared" si="70"/>
        <v>0</v>
      </c>
    </row>
    <row r="1483" spans="2:28" x14ac:dyDescent="0.25">
      <c r="B1483" s="2">
        <v>1524.29</v>
      </c>
      <c r="C1483" s="2">
        <v>2360</v>
      </c>
      <c r="D1483" s="2">
        <v>1524.29</v>
      </c>
      <c r="E1483" s="2">
        <v>15.8</v>
      </c>
      <c r="F1483" s="2">
        <v>1524.29</v>
      </c>
      <c r="G1483" s="2">
        <v>0</v>
      </c>
      <c r="H1483" s="2">
        <v>1524.43</v>
      </c>
      <c r="I1483" s="2">
        <v>6.3</v>
      </c>
      <c r="J1483" s="2">
        <v>1524.54</v>
      </c>
      <c r="K1483" s="2">
        <v>98</v>
      </c>
      <c r="L1483" s="3">
        <f t="shared" si="71"/>
        <v>0</v>
      </c>
      <c r="M1483" s="2">
        <v>1524.68</v>
      </c>
      <c r="N1483" s="2">
        <v>0</v>
      </c>
      <c r="O1483" s="2">
        <v>1524.8</v>
      </c>
      <c r="P1483" s="2">
        <v>6.11</v>
      </c>
      <c r="Q1483" s="2">
        <v>1524.95</v>
      </c>
      <c r="R1483" s="2">
        <v>90.87</v>
      </c>
      <c r="S1483" s="2">
        <v>1525.08</v>
      </c>
      <c r="T1483" s="2">
        <v>310</v>
      </c>
      <c r="U1483" s="2">
        <v>1525.08</v>
      </c>
      <c r="V1483" s="2">
        <v>1010</v>
      </c>
      <c r="W1483" s="2">
        <f t="shared" si="69"/>
        <v>700</v>
      </c>
      <c r="X1483" s="2">
        <v>1525.21</v>
      </c>
      <c r="Y1483" s="2">
        <v>90.94</v>
      </c>
      <c r="Z1483" s="2">
        <v>1525.21</v>
      </c>
      <c r="AA1483" s="2">
        <v>90.94</v>
      </c>
      <c r="AB1483" s="2">
        <f t="shared" si="70"/>
        <v>0</v>
      </c>
    </row>
    <row r="1484" spans="2:28" x14ac:dyDescent="0.25">
      <c r="B1484" s="2">
        <v>1525.33</v>
      </c>
      <c r="C1484" s="2">
        <v>2360</v>
      </c>
      <c r="D1484" s="2">
        <v>1525.33</v>
      </c>
      <c r="E1484" s="2">
        <v>15</v>
      </c>
      <c r="F1484" s="2">
        <v>1525.33</v>
      </c>
      <c r="G1484" s="2">
        <v>0</v>
      </c>
      <c r="H1484" s="2">
        <v>1525.47</v>
      </c>
      <c r="I1484" s="2">
        <v>6.3</v>
      </c>
      <c r="J1484" s="2">
        <v>1525.59</v>
      </c>
      <c r="K1484" s="2">
        <v>98</v>
      </c>
      <c r="L1484" s="3">
        <f t="shared" si="71"/>
        <v>0</v>
      </c>
      <c r="M1484" s="2">
        <v>1525.72</v>
      </c>
      <c r="N1484" s="2">
        <v>0</v>
      </c>
      <c r="O1484" s="2">
        <v>1525.84</v>
      </c>
      <c r="P1484" s="2">
        <v>6.2</v>
      </c>
      <c r="Q1484" s="2">
        <v>1525.98</v>
      </c>
      <c r="R1484" s="2">
        <v>91.19</v>
      </c>
      <c r="S1484" s="2">
        <v>1526.11</v>
      </c>
      <c r="T1484" s="2">
        <v>310</v>
      </c>
      <c r="U1484" s="2">
        <v>1526.11</v>
      </c>
      <c r="V1484" s="2">
        <v>1010</v>
      </c>
      <c r="W1484" s="2">
        <f t="shared" si="69"/>
        <v>700</v>
      </c>
      <c r="X1484" s="2">
        <v>1526.24</v>
      </c>
      <c r="Y1484" s="2">
        <v>91.29</v>
      </c>
      <c r="Z1484" s="2">
        <v>1526.24</v>
      </c>
      <c r="AA1484" s="2">
        <v>91.29</v>
      </c>
      <c r="AB1484" s="2">
        <f t="shared" si="70"/>
        <v>0</v>
      </c>
    </row>
    <row r="1485" spans="2:28" x14ac:dyDescent="0.25">
      <c r="B1485" s="2">
        <v>1526.36</v>
      </c>
      <c r="C1485" s="2">
        <v>2360</v>
      </c>
      <c r="D1485" s="2">
        <v>1526.36</v>
      </c>
      <c r="E1485" s="2">
        <v>15</v>
      </c>
      <c r="F1485" s="2">
        <v>1526.36</v>
      </c>
      <c r="G1485" s="2">
        <v>0</v>
      </c>
      <c r="H1485" s="2">
        <v>1526.5</v>
      </c>
      <c r="I1485" s="2">
        <v>6.3</v>
      </c>
      <c r="J1485" s="2">
        <v>1526.62</v>
      </c>
      <c r="K1485" s="2">
        <v>98</v>
      </c>
      <c r="L1485" s="3">
        <f t="shared" si="71"/>
        <v>0</v>
      </c>
      <c r="M1485" s="2">
        <v>1526.75</v>
      </c>
      <c r="N1485" s="2">
        <v>0</v>
      </c>
      <c r="O1485" s="2">
        <v>1526.87</v>
      </c>
      <c r="P1485" s="2">
        <v>6.26</v>
      </c>
      <c r="Q1485" s="2">
        <v>1527.01</v>
      </c>
      <c r="R1485" s="2">
        <v>91.55</v>
      </c>
      <c r="S1485" s="2">
        <v>1527.14</v>
      </c>
      <c r="T1485" s="2">
        <v>310</v>
      </c>
      <c r="U1485" s="2">
        <v>1527.14</v>
      </c>
      <c r="V1485" s="2">
        <v>1010</v>
      </c>
      <c r="W1485" s="2">
        <f t="shared" si="69"/>
        <v>700</v>
      </c>
      <c r="X1485" s="2">
        <v>1527.27</v>
      </c>
      <c r="Y1485" s="2">
        <v>91.61</v>
      </c>
      <c r="Z1485" s="2">
        <v>1527.27</v>
      </c>
      <c r="AA1485" s="2">
        <v>91.61</v>
      </c>
      <c r="AB1485" s="2">
        <f t="shared" si="70"/>
        <v>0</v>
      </c>
    </row>
    <row r="1486" spans="2:28" x14ac:dyDescent="0.25">
      <c r="B1486" s="2">
        <v>1527.39</v>
      </c>
      <c r="C1486" s="2">
        <v>2360</v>
      </c>
      <c r="D1486" s="2">
        <v>1527.39</v>
      </c>
      <c r="E1486" s="2">
        <v>15</v>
      </c>
      <c r="F1486" s="2">
        <v>1527.39</v>
      </c>
      <c r="G1486" s="2">
        <v>0</v>
      </c>
      <c r="H1486" s="2">
        <v>1527.53</v>
      </c>
      <c r="I1486" s="2">
        <v>6.3</v>
      </c>
      <c r="J1486" s="2">
        <v>1527.65</v>
      </c>
      <c r="K1486" s="2">
        <v>97</v>
      </c>
      <c r="L1486" s="3">
        <f t="shared" si="71"/>
        <v>-0.26968716289099476</v>
      </c>
      <c r="M1486" s="2">
        <v>1527.77</v>
      </c>
      <c r="N1486" s="2">
        <v>0</v>
      </c>
      <c r="O1486" s="2">
        <v>1527.9</v>
      </c>
      <c r="P1486" s="2">
        <v>6.31</v>
      </c>
      <c r="Q1486" s="2">
        <v>1528.04</v>
      </c>
      <c r="R1486" s="2">
        <v>91.78</v>
      </c>
      <c r="S1486" s="2">
        <v>1528.17</v>
      </c>
      <c r="T1486" s="2">
        <v>300</v>
      </c>
      <c r="U1486" s="2">
        <v>1528.17</v>
      </c>
      <c r="V1486" s="2">
        <v>1010</v>
      </c>
      <c r="W1486" s="2">
        <f t="shared" si="69"/>
        <v>710</v>
      </c>
      <c r="X1486" s="2">
        <v>1528.29</v>
      </c>
      <c r="Y1486" s="2">
        <v>91.8</v>
      </c>
      <c r="Z1486" s="2">
        <v>1528.29</v>
      </c>
      <c r="AA1486" s="2">
        <v>91.8</v>
      </c>
      <c r="AB1486" s="2">
        <f t="shared" si="70"/>
        <v>0</v>
      </c>
    </row>
    <row r="1487" spans="2:28" x14ac:dyDescent="0.25">
      <c r="B1487" s="2">
        <v>1528.42</v>
      </c>
      <c r="C1487" s="2">
        <v>2280</v>
      </c>
      <c r="D1487" s="2">
        <v>1528.42</v>
      </c>
      <c r="E1487" s="2">
        <v>15</v>
      </c>
      <c r="F1487" s="2">
        <v>1528.42</v>
      </c>
      <c r="G1487" s="2">
        <v>0</v>
      </c>
      <c r="H1487" s="2">
        <v>1528.56</v>
      </c>
      <c r="I1487" s="2">
        <v>5.9</v>
      </c>
      <c r="J1487" s="2">
        <v>1528.68</v>
      </c>
      <c r="K1487" s="2">
        <v>94</v>
      </c>
      <c r="L1487" s="3">
        <f t="shared" si="71"/>
        <v>-0.80906148867315941</v>
      </c>
      <c r="M1487" s="2">
        <v>1528.8</v>
      </c>
      <c r="N1487" s="2">
        <v>0</v>
      </c>
      <c r="O1487" s="2">
        <v>1528.93</v>
      </c>
      <c r="P1487" s="2">
        <v>6.37</v>
      </c>
      <c r="Q1487" s="2">
        <v>1529.08</v>
      </c>
      <c r="R1487" s="2">
        <v>92.01</v>
      </c>
      <c r="S1487" s="2">
        <v>1529.2</v>
      </c>
      <c r="T1487" s="2">
        <v>300</v>
      </c>
      <c r="U1487" s="2">
        <v>1529.2</v>
      </c>
      <c r="V1487" s="2">
        <v>1000</v>
      </c>
      <c r="W1487" s="2">
        <f t="shared" si="69"/>
        <v>700</v>
      </c>
      <c r="X1487" s="2">
        <v>1529.32</v>
      </c>
      <c r="Y1487" s="2">
        <v>92.12</v>
      </c>
      <c r="Z1487" s="2">
        <v>1529.32</v>
      </c>
      <c r="AA1487" s="2">
        <v>92.12</v>
      </c>
      <c r="AB1487" s="2">
        <f t="shared" si="70"/>
        <v>0</v>
      </c>
    </row>
    <row r="1488" spans="2:28" x14ac:dyDescent="0.25">
      <c r="B1488" s="2">
        <v>1529.45</v>
      </c>
      <c r="C1488" s="2">
        <v>2160</v>
      </c>
      <c r="D1488" s="2">
        <v>1529.45</v>
      </c>
      <c r="E1488" s="2">
        <v>15</v>
      </c>
      <c r="F1488" s="2">
        <v>1529.45</v>
      </c>
      <c r="G1488" s="2">
        <v>0</v>
      </c>
      <c r="H1488" s="2">
        <v>1529.59</v>
      </c>
      <c r="I1488" s="2">
        <v>5.5</v>
      </c>
      <c r="J1488" s="2">
        <v>1529.71</v>
      </c>
      <c r="K1488" s="2">
        <v>89</v>
      </c>
      <c r="L1488" s="3">
        <f t="shared" si="71"/>
        <v>-1.3484358144552679</v>
      </c>
      <c r="M1488" s="2">
        <v>1529.84</v>
      </c>
      <c r="N1488" s="2">
        <v>0</v>
      </c>
      <c r="O1488" s="2">
        <v>1529.96</v>
      </c>
      <c r="P1488" s="2">
        <v>6.4</v>
      </c>
      <c r="Q1488" s="2">
        <v>1530.11</v>
      </c>
      <c r="R1488" s="2">
        <v>92.27</v>
      </c>
      <c r="S1488" s="2">
        <v>1530.22</v>
      </c>
      <c r="T1488" s="2">
        <v>290</v>
      </c>
      <c r="U1488" s="2">
        <v>1530.22</v>
      </c>
      <c r="V1488" s="2">
        <v>1000</v>
      </c>
      <c r="W1488" s="2">
        <f t="shared" si="69"/>
        <v>710</v>
      </c>
      <c r="X1488" s="2">
        <v>1530.35</v>
      </c>
      <c r="Y1488" s="2">
        <v>92.29</v>
      </c>
      <c r="Z1488" s="2">
        <v>1530.35</v>
      </c>
      <c r="AA1488" s="2">
        <v>92.29</v>
      </c>
      <c r="AB1488" s="2">
        <f t="shared" si="70"/>
        <v>0</v>
      </c>
    </row>
    <row r="1489" spans="2:28" x14ac:dyDescent="0.25">
      <c r="B1489" s="2">
        <v>1530.48</v>
      </c>
      <c r="C1489" s="2">
        <v>2000</v>
      </c>
      <c r="D1489" s="2">
        <v>1530.48</v>
      </c>
      <c r="E1489" s="2">
        <v>15</v>
      </c>
      <c r="F1489" s="2">
        <v>1530.48</v>
      </c>
      <c r="G1489" s="2">
        <v>0</v>
      </c>
      <c r="H1489" s="2">
        <v>1530.62</v>
      </c>
      <c r="I1489" s="2">
        <v>5.0999999999999996</v>
      </c>
      <c r="J1489" s="2">
        <v>1530.74</v>
      </c>
      <c r="K1489" s="2">
        <v>82</v>
      </c>
      <c r="L1489" s="3">
        <f t="shared" si="71"/>
        <v>-1.8878101402373733</v>
      </c>
      <c r="M1489" s="2">
        <v>1530.86</v>
      </c>
      <c r="N1489" s="2">
        <v>0</v>
      </c>
      <c r="O1489" s="2">
        <v>1530.99</v>
      </c>
      <c r="P1489" s="2">
        <v>6.45</v>
      </c>
      <c r="Q1489" s="2">
        <v>1531.13</v>
      </c>
      <c r="R1489" s="2">
        <v>92.48</v>
      </c>
      <c r="S1489" s="2">
        <v>1531.25</v>
      </c>
      <c r="T1489" s="2">
        <v>290</v>
      </c>
      <c r="U1489" s="2">
        <v>1531.25</v>
      </c>
      <c r="V1489" s="2">
        <v>990</v>
      </c>
      <c r="W1489" s="2">
        <f t="shared" si="69"/>
        <v>700</v>
      </c>
      <c r="X1489" s="2">
        <v>1531.38</v>
      </c>
      <c r="Y1489" s="2">
        <v>92.49</v>
      </c>
      <c r="Z1489" s="2">
        <v>1531.38</v>
      </c>
      <c r="AA1489" s="2">
        <v>92.49</v>
      </c>
      <c r="AB1489" s="2">
        <f t="shared" si="70"/>
        <v>0</v>
      </c>
    </row>
    <row r="1490" spans="2:28" x14ac:dyDescent="0.25">
      <c r="B1490" s="2">
        <v>1531.51</v>
      </c>
      <c r="C1490" s="2">
        <v>1840</v>
      </c>
      <c r="D1490" s="2">
        <v>1531.51</v>
      </c>
      <c r="E1490" s="2">
        <v>14.3</v>
      </c>
      <c r="F1490" s="2">
        <v>1531.51</v>
      </c>
      <c r="G1490" s="2">
        <v>0</v>
      </c>
      <c r="H1490" s="2">
        <v>1531.64</v>
      </c>
      <c r="I1490" s="2">
        <v>4.7</v>
      </c>
      <c r="J1490" s="2">
        <v>1531.77</v>
      </c>
      <c r="K1490" s="2">
        <v>76</v>
      </c>
      <c r="L1490" s="3">
        <f t="shared" si="71"/>
        <v>-1.6181229773463224</v>
      </c>
      <c r="M1490" s="2">
        <v>1531.9</v>
      </c>
      <c r="N1490" s="2">
        <v>0</v>
      </c>
      <c r="O1490" s="2">
        <v>1532.02</v>
      </c>
      <c r="P1490" s="2">
        <v>6.47</v>
      </c>
      <c r="Q1490" s="2">
        <v>1532.16</v>
      </c>
      <c r="R1490" s="2">
        <v>92.66</v>
      </c>
      <c r="S1490" s="2">
        <v>1532.29</v>
      </c>
      <c r="T1490" s="2">
        <v>290</v>
      </c>
      <c r="U1490" s="2">
        <v>1532.29</v>
      </c>
      <c r="V1490" s="2">
        <v>990</v>
      </c>
      <c r="W1490" s="2">
        <f t="shared" si="69"/>
        <v>700</v>
      </c>
      <c r="X1490" s="2">
        <v>1532.41</v>
      </c>
      <c r="Y1490" s="2">
        <v>92.77</v>
      </c>
      <c r="Z1490" s="2">
        <v>1532.41</v>
      </c>
      <c r="AA1490" s="2">
        <v>92.77</v>
      </c>
      <c r="AB1490" s="2">
        <f t="shared" si="70"/>
        <v>0</v>
      </c>
    </row>
    <row r="1491" spans="2:28" x14ac:dyDescent="0.25">
      <c r="B1491" s="2">
        <v>1532.54</v>
      </c>
      <c r="C1491" s="2">
        <v>1760</v>
      </c>
      <c r="D1491" s="2">
        <v>1532.54</v>
      </c>
      <c r="E1491" s="2">
        <v>14.3</v>
      </c>
      <c r="F1491" s="2">
        <v>1532.54</v>
      </c>
      <c r="G1491" s="2">
        <v>0</v>
      </c>
      <c r="H1491" s="2">
        <v>1532.67</v>
      </c>
      <c r="I1491" s="2">
        <v>4.7</v>
      </c>
      <c r="J1491" s="2">
        <v>1532.8</v>
      </c>
      <c r="K1491" s="2">
        <v>72</v>
      </c>
      <c r="L1491" s="3">
        <f t="shared" si="71"/>
        <v>-1.0787486515642137</v>
      </c>
      <c r="M1491" s="2">
        <v>1532.93</v>
      </c>
      <c r="N1491" s="2">
        <v>0</v>
      </c>
      <c r="O1491" s="2">
        <v>1533.05</v>
      </c>
      <c r="P1491" s="2">
        <v>6.48</v>
      </c>
      <c r="Q1491" s="2">
        <v>1533.19</v>
      </c>
      <c r="R1491" s="2">
        <v>92.83</v>
      </c>
      <c r="S1491" s="2">
        <v>1533.32</v>
      </c>
      <c r="T1491" s="2">
        <v>290</v>
      </c>
      <c r="U1491" s="2">
        <v>1533.32</v>
      </c>
      <c r="V1491" s="2">
        <v>980</v>
      </c>
      <c r="W1491" s="2">
        <f t="shared" si="69"/>
        <v>690</v>
      </c>
      <c r="X1491" s="2">
        <v>1533.44</v>
      </c>
      <c r="Y1491" s="2">
        <v>92.99</v>
      </c>
      <c r="Z1491" s="2">
        <v>1533.44</v>
      </c>
      <c r="AA1491" s="2">
        <v>92.99</v>
      </c>
      <c r="AB1491" s="2">
        <f t="shared" si="70"/>
        <v>0</v>
      </c>
    </row>
    <row r="1492" spans="2:28" x14ac:dyDescent="0.25">
      <c r="B1492" s="2">
        <v>1533.57</v>
      </c>
      <c r="C1492" s="2">
        <v>1680</v>
      </c>
      <c r="D1492" s="2">
        <v>1533.57</v>
      </c>
      <c r="E1492" s="2">
        <v>14.3</v>
      </c>
      <c r="F1492" s="2">
        <v>1533.57</v>
      </c>
      <c r="G1492" s="2">
        <v>0</v>
      </c>
      <c r="H1492" s="2">
        <v>1533.71</v>
      </c>
      <c r="I1492" s="2">
        <v>4.7</v>
      </c>
      <c r="J1492" s="2">
        <v>1533.83</v>
      </c>
      <c r="K1492" s="2">
        <v>70</v>
      </c>
      <c r="L1492" s="3">
        <f t="shared" si="71"/>
        <v>-0.53937432578210864</v>
      </c>
      <c r="M1492" s="2">
        <v>1533.96</v>
      </c>
      <c r="N1492" s="2">
        <v>0</v>
      </c>
      <c r="O1492" s="2">
        <v>1534.08</v>
      </c>
      <c r="P1492" s="2">
        <v>6.5</v>
      </c>
      <c r="Q1492" s="2">
        <v>1534.22</v>
      </c>
      <c r="R1492" s="2">
        <v>92.66</v>
      </c>
      <c r="S1492" s="2">
        <v>1534.34</v>
      </c>
      <c r="T1492" s="2">
        <v>270</v>
      </c>
      <c r="U1492" s="2">
        <v>1534.34</v>
      </c>
      <c r="V1492" s="2">
        <v>980</v>
      </c>
      <c r="W1492" s="2">
        <f t="shared" si="69"/>
        <v>710</v>
      </c>
      <c r="X1492" s="2">
        <v>1534.47</v>
      </c>
      <c r="Y1492" s="2">
        <v>91.32</v>
      </c>
      <c r="Z1492" s="2">
        <v>1534.47</v>
      </c>
      <c r="AA1492" s="2">
        <v>90.72</v>
      </c>
      <c r="AB1492" s="2">
        <f t="shared" si="70"/>
        <v>-0.59999999999999432</v>
      </c>
    </row>
    <row r="1493" spans="2:28" x14ac:dyDescent="0.25">
      <c r="B1493" s="2">
        <v>1534.6</v>
      </c>
      <c r="C1493" s="2">
        <v>1120</v>
      </c>
      <c r="D1493" s="2">
        <v>1534.6</v>
      </c>
      <c r="E1493" s="2">
        <v>15</v>
      </c>
      <c r="F1493" s="2">
        <v>1534.6</v>
      </c>
      <c r="G1493" s="2">
        <v>0.51</v>
      </c>
      <c r="H1493" s="2">
        <v>1534.73</v>
      </c>
      <c r="I1493" s="2">
        <v>3.1</v>
      </c>
      <c r="J1493" s="2">
        <v>1534.86</v>
      </c>
      <c r="K1493" s="2">
        <v>67</v>
      </c>
      <c r="L1493" s="3">
        <f t="shared" si="71"/>
        <v>-0.80906148867315941</v>
      </c>
      <c r="M1493" s="2">
        <v>1534.98</v>
      </c>
      <c r="N1493" s="2">
        <v>0</v>
      </c>
      <c r="O1493" s="2">
        <v>1535.11</v>
      </c>
      <c r="P1493" s="2">
        <v>6.24</v>
      </c>
      <c r="Q1493" s="2">
        <v>1535.26</v>
      </c>
      <c r="R1493" s="2">
        <v>89.04</v>
      </c>
      <c r="S1493" s="2">
        <v>1535.39</v>
      </c>
      <c r="T1493" s="2">
        <v>290</v>
      </c>
      <c r="U1493" s="2">
        <v>1535.39</v>
      </c>
      <c r="V1493" s="2">
        <v>970</v>
      </c>
      <c r="W1493" s="2">
        <f t="shared" si="69"/>
        <v>680</v>
      </c>
      <c r="X1493" s="2">
        <v>1535.52</v>
      </c>
      <c r="Y1493" s="2">
        <v>88.57</v>
      </c>
      <c r="Z1493" s="2">
        <v>1535.52</v>
      </c>
      <c r="AA1493" s="2">
        <v>88.5</v>
      </c>
      <c r="AB1493" s="2">
        <f t="shared" si="70"/>
        <v>-6.9999999999993179E-2</v>
      </c>
    </row>
    <row r="1494" spans="2:28" x14ac:dyDescent="0.25">
      <c r="B1494" s="2">
        <v>1535.64</v>
      </c>
      <c r="C1494" s="2">
        <v>1840</v>
      </c>
      <c r="D1494" s="2">
        <v>1535.64</v>
      </c>
      <c r="E1494" s="2">
        <v>15</v>
      </c>
      <c r="F1494" s="2">
        <v>1535.64</v>
      </c>
      <c r="G1494" s="2">
        <v>0.51</v>
      </c>
      <c r="H1494" s="2">
        <v>1535.78</v>
      </c>
      <c r="I1494" s="2">
        <v>5.0999999999999996</v>
      </c>
      <c r="J1494" s="2">
        <v>1535.9</v>
      </c>
      <c r="K1494" s="2">
        <v>64</v>
      </c>
      <c r="L1494" s="3">
        <f t="shared" si="71"/>
        <v>-0.801282051281903</v>
      </c>
      <c r="M1494" s="2">
        <v>1536.03</v>
      </c>
      <c r="N1494" s="2">
        <v>0</v>
      </c>
      <c r="O1494" s="2">
        <v>1536.15</v>
      </c>
      <c r="P1494" s="2">
        <v>5.63</v>
      </c>
      <c r="Q1494" s="2">
        <v>1536.3</v>
      </c>
      <c r="R1494" s="2">
        <v>88.72</v>
      </c>
      <c r="S1494" s="2">
        <v>1536.42</v>
      </c>
      <c r="T1494" s="2">
        <v>280</v>
      </c>
      <c r="U1494" s="2">
        <v>1536.42</v>
      </c>
      <c r="V1494" s="2">
        <v>970</v>
      </c>
      <c r="W1494" s="2">
        <f t="shared" si="69"/>
        <v>690</v>
      </c>
      <c r="X1494" s="2">
        <v>1536.55</v>
      </c>
      <c r="Y1494" s="2">
        <v>88.85</v>
      </c>
      <c r="Z1494" s="2">
        <v>1536.55</v>
      </c>
      <c r="AA1494" s="2">
        <v>88.85</v>
      </c>
      <c r="AB1494" s="2">
        <f t="shared" si="70"/>
        <v>0</v>
      </c>
    </row>
    <row r="1495" spans="2:28" x14ac:dyDescent="0.25">
      <c r="B1495" s="2">
        <v>1536.67</v>
      </c>
      <c r="C1495" s="2">
        <v>1320</v>
      </c>
      <c r="D1495" s="2">
        <v>1536.67</v>
      </c>
      <c r="E1495" s="2">
        <v>15.8</v>
      </c>
      <c r="F1495" s="2">
        <v>1536.67</v>
      </c>
      <c r="G1495" s="2">
        <v>0</v>
      </c>
      <c r="H1495" s="2">
        <v>1536.81</v>
      </c>
      <c r="I1495" s="2">
        <v>3.5</v>
      </c>
      <c r="J1495" s="2">
        <v>1536.93</v>
      </c>
      <c r="K1495" s="2">
        <v>60</v>
      </c>
      <c r="L1495" s="3">
        <f t="shared" si="71"/>
        <v>-1.0787486515642137</v>
      </c>
      <c r="M1495" s="2">
        <v>1537.06</v>
      </c>
      <c r="N1495" s="2">
        <v>0</v>
      </c>
      <c r="O1495" s="2">
        <v>1537.19</v>
      </c>
      <c r="P1495" s="2">
        <v>5.42</v>
      </c>
      <c r="Q1495" s="2">
        <v>1537.33</v>
      </c>
      <c r="R1495" s="2">
        <v>87.21</v>
      </c>
      <c r="S1495" s="2">
        <v>1537.45</v>
      </c>
      <c r="T1495" s="2">
        <v>270</v>
      </c>
      <c r="U1495" s="2">
        <v>1537.45</v>
      </c>
      <c r="V1495" s="2">
        <v>970</v>
      </c>
      <c r="W1495" s="2">
        <f t="shared" si="69"/>
        <v>700</v>
      </c>
      <c r="X1495" s="2">
        <v>1537.58</v>
      </c>
      <c r="Y1495" s="2">
        <v>86.12</v>
      </c>
      <c r="Z1495" s="2">
        <v>1537.58</v>
      </c>
      <c r="AA1495" s="2">
        <v>86.94</v>
      </c>
      <c r="AB1495" s="2">
        <f t="shared" si="70"/>
        <v>0.81999999999999318</v>
      </c>
    </row>
    <row r="1496" spans="2:28" x14ac:dyDescent="0.25">
      <c r="B1496" s="2">
        <v>1537.7</v>
      </c>
      <c r="C1496" s="2">
        <v>920</v>
      </c>
      <c r="D1496" s="2">
        <v>1537.7</v>
      </c>
      <c r="E1496" s="2">
        <v>14.3</v>
      </c>
      <c r="F1496" s="2">
        <v>1537.7</v>
      </c>
      <c r="G1496" s="2">
        <v>0.51</v>
      </c>
      <c r="H1496" s="2">
        <v>1537.84</v>
      </c>
      <c r="I1496" s="2">
        <v>2.4</v>
      </c>
      <c r="J1496" s="2">
        <v>1537.96</v>
      </c>
      <c r="K1496" s="2">
        <v>52</v>
      </c>
      <c r="L1496" s="3">
        <f t="shared" si="71"/>
        <v>-2.1574973031284292</v>
      </c>
      <c r="M1496" s="2">
        <v>1538.09</v>
      </c>
      <c r="N1496" s="2">
        <v>0</v>
      </c>
      <c r="O1496" s="2">
        <v>1538.22</v>
      </c>
      <c r="P1496" s="2">
        <v>5.8</v>
      </c>
      <c r="Q1496" s="2">
        <v>1538.36</v>
      </c>
      <c r="R1496" s="2">
        <v>82.4</v>
      </c>
      <c r="S1496" s="2">
        <v>1538.48</v>
      </c>
      <c r="T1496" s="2">
        <v>270</v>
      </c>
      <c r="U1496" s="2">
        <v>1538.48</v>
      </c>
      <c r="V1496" s="2">
        <v>970</v>
      </c>
      <c r="W1496" s="2">
        <f t="shared" si="69"/>
        <v>700</v>
      </c>
      <c r="X1496" s="2">
        <v>1538.6</v>
      </c>
      <c r="Y1496" s="2">
        <v>82.12</v>
      </c>
      <c r="Z1496" s="2">
        <v>1538.6</v>
      </c>
      <c r="AA1496" s="2">
        <v>80.67</v>
      </c>
      <c r="AB1496" s="2">
        <f t="shared" si="70"/>
        <v>-1.4500000000000028</v>
      </c>
    </row>
    <row r="1497" spans="2:28" x14ac:dyDescent="0.25">
      <c r="B1497" s="2">
        <v>1538.73</v>
      </c>
      <c r="C1497" s="2">
        <v>1440</v>
      </c>
      <c r="D1497" s="2">
        <v>1538.73</v>
      </c>
      <c r="E1497" s="2">
        <v>12.8</v>
      </c>
      <c r="F1497" s="2">
        <v>1538.73</v>
      </c>
      <c r="G1497" s="2">
        <v>0.51</v>
      </c>
      <c r="H1497" s="2">
        <v>1538.87</v>
      </c>
      <c r="I1497" s="2">
        <v>4.3</v>
      </c>
      <c r="J1497" s="2">
        <v>1539</v>
      </c>
      <c r="K1497" s="2">
        <v>42</v>
      </c>
      <c r="L1497" s="3">
        <f t="shared" si="71"/>
        <v>-2.6709401709402649</v>
      </c>
      <c r="M1497" s="2">
        <v>1539.12</v>
      </c>
      <c r="N1497" s="2">
        <v>0</v>
      </c>
      <c r="O1497" s="2">
        <v>1539.25</v>
      </c>
      <c r="P1497" s="2">
        <v>5.8</v>
      </c>
      <c r="Q1497" s="2">
        <v>1539.39</v>
      </c>
      <c r="R1497" s="2">
        <v>80.33</v>
      </c>
      <c r="S1497" s="2">
        <v>1539.51</v>
      </c>
      <c r="T1497" s="2">
        <v>290</v>
      </c>
      <c r="U1497" s="2">
        <v>1539.51</v>
      </c>
      <c r="V1497" s="2">
        <v>970</v>
      </c>
      <c r="W1497" s="2">
        <f t="shared" si="69"/>
        <v>680</v>
      </c>
      <c r="X1497" s="2">
        <v>1539.63</v>
      </c>
      <c r="Y1497" s="2">
        <v>80.73</v>
      </c>
      <c r="Z1497" s="2">
        <v>1539.63</v>
      </c>
      <c r="AA1497" s="2">
        <v>80.73</v>
      </c>
      <c r="AB1497" s="2">
        <f t="shared" si="70"/>
        <v>0</v>
      </c>
    </row>
    <row r="1498" spans="2:28" x14ac:dyDescent="0.25">
      <c r="B1498" s="2">
        <v>1539.76</v>
      </c>
      <c r="C1498" s="2">
        <v>1640</v>
      </c>
      <c r="D1498" s="2">
        <v>1539.76</v>
      </c>
      <c r="E1498" s="2">
        <v>15.8</v>
      </c>
      <c r="F1498" s="2">
        <v>1539.76</v>
      </c>
      <c r="G1498" s="2">
        <v>0</v>
      </c>
      <c r="H1498" s="2">
        <v>1539.9</v>
      </c>
      <c r="I1498" s="2">
        <v>4.7</v>
      </c>
      <c r="J1498" s="2">
        <v>1540.03</v>
      </c>
      <c r="K1498" s="2">
        <v>34</v>
      </c>
      <c r="L1498" s="3">
        <f t="shared" si="71"/>
        <v>-2.1574973031284275</v>
      </c>
      <c r="M1498" s="2">
        <v>1540.15</v>
      </c>
      <c r="N1498" s="2">
        <v>0</v>
      </c>
      <c r="O1498" s="2">
        <v>1540.28</v>
      </c>
      <c r="P1498" s="2">
        <v>5.58</v>
      </c>
      <c r="Q1498" s="2">
        <v>1540.43</v>
      </c>
      <c r="R1498" s="2">
        <v>81.040000000000006</v>
      </c>
      <c r="S1498" s="2">
        <v>1540.56</v>
      </c>
      <c r="T1498" s="2">
        <v>270</v>
      </c>
      <c r="U1498" s="2">
        <v>1540.56</v>
      </c>
      <c r="V1498" s="2">
        <v>970</v>
      </c>
      <c r="W1498" s="2">
        <f t="shared" si="69"/>
        <v>700</v>
      </c>
      <c r="X1498" s="2">
        <v>1540.68</v>
      </c>
      <c r="Y1498" s="2">
        <v>81.13</v>
      </c>
      <c r="Z1498" s="2">
        <v>1540.68</v>
      </c>
      <c r="AA1498" s="2">
        <v>81.13</v>
      </c>
      <c r="AB1498" s="2">
        <f t="shared" si="70"/>
        <v>0</v>
      </c>
    </row>
    <row r="1499" spans="2:28" x14ac:dyDescent="0.25">
      <c r="B1499" s="2">
        <v>1540.81</v>
      </c>
      <c r="C1499" s="2">
        <v>1240</v>
      </c>
      <c r="D1499" s="2">
        <v>1540.81</v>
      </c>
      <c r="E1499" s="2">
        <v>15.8</v>
      </c>
      <c r="F1499" s="2">
        <v>1540.81</v>
      </c>
      <c r="G1499" s="2">
        <v>0</v>
      </c>
      <c r="H1499" s="2">
        <v>1540.94</v>
      </c>
      <c r="I1499" s="2">
        <v>3.5</v>
      </c>
      <c r="J1499" s="2">
        <v>1541.07</v>
      </c>
      <c r="K1499" s="2">
        <v>25</v>
      </c>
      <c r="L1499" s="3">
        <f t="shared" si="71"/>
        <v>-2.4038461538462381</v>
      </c>
      <c r="M1499" s="2">
        <v>1541.2</v>
      </c>
      <c r="N1499" s="2">
        <v>0</v>
      </c>
      <c r="O1499" s="2">
        <v>1541.32</v>
      </c>
      <c r="P1499" s="2">
        <v>5.53</v>
      </c>
      <c r="Q1499" s="2">
        <v>1541.46</v>
      </c>
      <c r="R1499" s="2">
        <v>81.37</v>
      </c>
      <c r="S1499" s="2">
        <v>1541.59</v>
      </c>
      <c r="T1499" s="2">
        <v>270</v>
      </c>
      <c r="U1499" s="2">
        <v>1541.59</v>
      </c>
      <c r="V1499" s="2">
        <v>970</v>
      </c>
      <c r="W1499" s="2">
        <f t="shared" si="69"/>
        <v>700</v>
      </c>
      <c r="X1499" s="2">
        <v>1541.71</v>
      </c>
      <c r="Y1499" s="2">
        <v>80.959999999999994</v>
      </c>
      <c r="Z1499" s="2">
        <v>1541.71</v>
      </c>
      <c r="AA1499" s="2">
        <v>81.41</v>
      </c>
      <c r="AB1499" s="2">
        <f t="shared" si="70"/>
        <v>0.45000000000000284</v>
      </c>
    </row>
    <row r="1500" spans="2:28" x14ac:dyDescent="0.25">
      <c r="B1500" s="2">
        <v>1541.84</v>
      </c>
      <c r="C1500" s="2">
        <v>1120</v>
      </c>
      <c r="D1500" s="2">
        <v>1541.84</v>
      </c>
      <c r="E1500" s="2">
        <v>14.3</v>
      </c>
      <c r="F1500" s="2">
        <v>1541.84</v>
      </c>
      <c r="G1500" s="2">
        <v>0.51</v>
      </c>
      <c r="H1500" s="2">
        <v>1541.97</v>
      </c>
      <c r="I1500" s="2">
        <v>3.5</v>
      </c>
      <c r="J1500" s="2">
        <v>1542.1</v>
      </c>
      <c r="K1500" s="2">
        <v>23</v>
      </c>
      <c r="L1500" s="3">
        <f t="shared" si="71"/>
        <v>-0.53937432578210776</v>
      </c>
      <c r="M1500" s="2">
        <v>1542.22</v>
      </c>
      <c r="N1500" s="2">
        <v>9.4</v>
      </c>
      <c r="O1500" s="2">
        <v>1542.35</v>
      </c>
      <c r="P1500" s="2">
        <v>5.68</v>
      </c>
      <c r="Q1500" s="2">
        <v>1542.49</v>
      </c>
      <c r="R1500" s="2">
        <v>78.13</v>
      </c>
      <c r="S1500" s="2">
        <v>1542.62</v>
      </c>
      <c r="T1500" s="2">
        <v>380</v>
      </c>
      <c r="U1500" s="2">
        <v>1542.62</v>
      </c>
      <c r="V1500" s="2">
        <v>970</v>
      </c>
      <c r="W1500" s="2">
        <f t="shared" si="69"/>
        <v>590</v>
      </c>
      <c r="X1500" s="2">
        <v>1542.74</v>
      </c>
      <c r="Y1500" s="2">
        <v>78.06</v>
      </c>
      <c r="Z1500" s="2">
        <v>1542.74</v>
      </c>
      <c r="AA1500" s="2">
        <v>78.08</v>
      </c>
      <c r="AB1500" s="2">
        <f t="shared" si="70"/>
        <v>1.9999999999996021E-2</v>
      </c>
    </row>
    <row r="1501" spans="2:28" x14ac:dyDescent="0.25">
      <c r="B1501" s="2">
        <v>1542.87</v>
      </c>
      <c r="C1501" s="2">
        <v>1120</v>
      </c>
      <c r="D1501" s="2">
        <v>1542.87</v>
      </c>
      <c r="E1501" s="2">
        <v>21.8</v>
      </c>
      <c r="F1501" s="2">
        <v>1542.87</v>
      </c>
      <c r="G1501" s="2">
        <v>1.02</v>
      </c>
      <c r="H1501" s="2">
        <v>1543</v>
      </c>
      <c r="I1501" s="2">
        <v>6.3</v>
      </c>
      <c r="J1501" s="2">
        <v>1543.13</v>
      </c>
      <c r="K1501" s="2">
        <v>23</v>
      </c>
      <c r="L1501" s="3">
        <f t="shared" si="71"/>
        <v>0</v>
      </c>
      <c r="M1501" s="2">
        <v>1543.25</v>
      </c>
      <c r="N1501" s="2">
        <v>20.399999999999999</v>
      </c>
      <c r="O1501" s="2">
        <v>1543.38</v>
      </c>
      <c r="P1501" s="2">
        <v>5.84</v>
      </c>
      <c r="Q1501" s="2">
        <v>1543.52</v>
      </c>
      <c r="R1501" s="2">
        <v>74.55</v>
      </c>
      <c r="S1501" s="2">
        <v>1543.65</v>
      </c>
      <c r="T1501" s="2">
        <v>720</v>
      </c>
      <c r="U1501" s="2">
        <v>1543.65</v>
      </c>
      <c r="V1501" s="2">
        <v>970</v>
      </c>
      <c r="W1501" s="2">
        <f t="shared" si="69"/>
        <v>250</v>
      </c>
      <c r="X1501" s="2">
        <v>1543.77</v>
      </c>
      <c r="Y1501" s="2">
        <v>73.72</v>
      </c>
      <c r="Z1501" s="2">
        <v>1543.77</v>
      </c>
      <c r="AA1501" s="2">
        <v>73.64</v>
      </c>
      <c r="AB1501" s="2">
        <f t="shared" si="70"/>
        <v>-7.9999999999998295E-2</v>
      </c>
    </row>
    <row r="1502" spans="2:28" x14ac:dyDescent="0.25">
      <c r="B1502" s="2">
        <v>1543.89</v>
      </c>
      <c r="C1502" s="2">
        <v>1200</v>
      </c>
      <c r="D1502" s="2">
        <v>1543.89</v>
      </c>
      <c r="E1502" s="2">
        <v>41.4</v>
      </c>
      <c r="F1502" s="2">
        <v>1543.89</v>
      </c>
      <c r="G1502" s="2">
        <v>1.79</v>
      </c>
      <c r="H1502" s="2">
        <v>1544.03</v>
      </c>
      <c r="I1502" s="2">
        <v>9.8000000000000007</v>
      </c>
      <c r="J1502" s="2">
        <v>1544.16</v>
      </c>
      <c r="K1502" s="2">
        <v>24</v>
      </c>
      <c r="L1502" s="3">
        <f t="shared" si="71"/>
        <v>0.26968716289105343</v>
      </c>
      <c r="M1502" s="2">
        <v>1544.28</v>
      </c>
      <c r="N1502" s="2">
        <v>28.6</v>
      </c>
      <c r="O1502" s="2">
        <v>1544.41</v>
      </c>
      <c r="P1502" s="2">
        <v>5.77</v>
      </c>
      <c r="Q1502" s="2">
        <v>1544.55</v>
      </c>
      <c r="R1502" s="2">
        <v>68.739999999999995</v>
      </c>
      <c r="S1502" s="2">
        <v>1544.67</v>
      </c>
      <c r="T1502" s="2">
        <v>780</v>
      </c>
      <c r="U1502" s="2">
        <v>1544.67</v>
      </c>
      <c r="V1502" s="2">
        <v>990</v>
      </c>
      <c r="W1502" s="2">
        <f t="shared" si="69"/>
        <v>210</v>
      </c>
      <c r="X1502" s="2">
        <v>1544.79</v>
      </c>
      <c r="Y1502" s="2">
        <v>66.900000000000006</v>
      </c>
      <c r="Z1502" s="2">
        <v>1544.79</v>
      </c>
      <c r="AA1502" s="2">
        <v>66.81</v>
      </c>
      <c r="AB1502" s="2">
        <f t="shared" si="70"/>
        <v>-9.0000000000003411E-2</v>
      </c>
    </row>
    <row r="1503" spans="2:28" x14ac:dyDescent="0.25">
      <c r="B1503" s="2">
        <v>1544.92</v>
      </c>
      <c r="C1503" s="2">
        <v>1320</v>
      </c>
      <c r="D1503" s="2">
        <v>1544.92</v>
      </c>
      <c r="E1503" s="2">
        <v>45.9</v>
      </c>
      <c r="F1503" s="2">
        <v>1544.92</v>
      </c>
      <c r="G1503" s="2">
        <v>2.04</v>
      </c>
      <c r="H1503" s="2">
        <v>1545.06</v>
      </c>
      <c r="I1503" s="2">
        <v>11</v>
      </c>
      <c r="J1503" s="2">
        <v>1545.19</v>
      </c>
      <c r="K1503" s="2">
        <v>26</v>
      </c>
      <c r="L1503" s="3">
        <f t="shared" si="71"/>
        <v>0.53937432578210776</v>
      </c>
      <c r="M1503" s="2">
        <v>1545.31</v>
      </c>
      <c r="N1503" s="2">
        <v>28.6</v>
      </c>
      <c r="O1503" s="2">
        <v>1545.44</v>
      </c>
      <c r="P1503" s="2">
        <v>5.83</v>
      </c>
      <c r="Q1503" s="2">
        <v>1545.59</v>
      </c>
      <c r="R1503" s="2">
        <v>60.68</v>
      </c>
      <c r="S1503" s="2">
        <v>1545.72</v>
      </c>
      <c r="T1503" s="2">
        <v>770</v>
      </c>
      <c r="U1503" s="2">
        <v>1545.72</v>
      </c>
      <c r="V1503" s="2">
        <v>1020</v>
      </c>
      <c r="W1503" s="2">
        <f t="shared" si="69"/>
        <v>250</v>
      </c>
      <c r="X1503" s="2">
        <v>1545.84</v>
      </c>
      <c r="Y1503" s="2">
        <v>59.57</v>
      </c>
      <c r="Z1503" s="2">
        <v>1545.84</v>
      </c>
      <c r="AA1503" s="2">
        <v>59.17</v>
      </c>
      <c r="AB1503" s="2">
        <f t="shared" si="70"/>
        <v>-0.39999999999999858</v>
      </c>
    </row>
    <row r="1504" spans="2:28" x14ac:dyDescent="0.25">
      <c r="B1504" s="2">
        <v>1545.97</v>
      </c>
      <c r="C1504" s="2">
        <v>1440</v>
      </c>
      <c r="D1504" s="2">
        <v>1545.97</v>
      </c>
      <c r="E1504" s="2">
        <v>44.4</v>
      </c>
      <c r="F1504" s="2">
        <v>1545.97</v>
      </c>
      <c r="G1504" s="2">
        <v>2.04</v>
      </c>
      <c r="H1504" s="2">
        <v>1546.11</v>
      </c>
      <c r="I1504" s="2">
        <v>10.6</v>
      </c>
      <c r="J1504" s="2">
        <v>1546.23</v>
      </c>
      <c r="K1504" s="2">
        <v>29</v>
      </c>
      <c r="L1504" s="3">
        <f t="shared" si="71"/>
        <v>0.80128205128207908</v>
      </c>
      <c r="M1504" s="2">
        <v>1546.36</v>
      </c>
      <c r="N1504" s="2">
        <v>28.2</v>
      </c>
      <c r="O1504" s="2">
        <v>1546.48</v>
      </c>
      <c r="P1504" s="2">
        <v>5.78</v>
      </c>
      <c r="Q1504" s="2">
        <v>1546.62</v>
      </c>
      <c r="R1504" s="2">
        <v>61.05</v>
      </c>
      <c r="S1504" s="2">
        <v>1546.75</v>
      </c>
      <c r="T1504" s="2">
        <v>820</v>
      </c>
      <c r="U1504" s="2">
        <v>1546.75</v>
      </c>
      <c r="V1504" s="2">
        <v>1030</v>
      </c>
      <c r="W1504" s="2">
        <f t="shared" si="69"/>
        <v>210</v>
      </c>
      <c r="X1504" s="2">
        <v>1546.87</v>
      </c>
      <c r="Y1504" s="2">
        <v>63.1</v>
      </c>
      <c r="Z1504" s="2">
        <v>1546.87</v>
      </c>
      <c r="AA1504" s="2">
        <v>62.83</v>
      </c>
      <c r="AB1504" s="2">
        <f t="shared" si="70"/>
        <v>-0.27000000000000313</v>
      </c>
    </row>
    <row r="1505" spans="2:28" x14ac:dyDescent="0.25">
      <c r="B1505" s="2">
        <v>1546.99</v>
      </c>
      <c r="C1505" s="2">
        <v>1560</v>
      </c>
      <c r="D1505" s="2">
        <v>1546.99</v>
      </c>
      <c r="E1505" s="2">
        <v>48.1</v>
      </c>
      <c r="F1505" s="2">
        <v>1546.99</v>
      </c>
      <c r="G1505" s="2">
        <v>2.04</v>
      </c>
      <c r="H1505" s="2">
        <v>1547.14</v>
      </c>
      <c r="I1505" s="2">
        <v>13.7</v>
      </c>
      <c r="J1505" s="2">
        <v>1547.26</v>
      </c>
      <c r="K1505" s="2">
        <v>32</v>
      </c>
      <c r="L1505" s="3">
        <f t="shared" si="71"/>
        <v>0.80906148867316119</v>
      </c>
      <c r="M1505" s="2">
        <v>1547.39</v>
      </c>
      <c r="N1505" s="2">
        <v>33.299999999999997</v>
      </c>
      <c r="O1505" s="2">
        <v>1547.51</v>
      </c>
      <c r="P1505" s="2">
        <v>5.72</v>
      </c>
      <c r="Q1505" s="2">
        <v>1547.65</v>
      </c>
      <c r="R1505" s="2">
        <v>71.7</v>
      </c>
      <c r="S1505" s="2">
        <v>1547.77</v>
      </c>
      <c r="T1505" s="2">
        <v>860</v>
      </c>
      <c r="U1505" s="2">
        <v>1547.77</v>
      </c>
      <c r="V1505" s="2">
        <v>1070</v>
      </c>
      <c r="W1505" s="2">
        <f t="shared" si="69"/>
        <v>210</v>
      </c>
      <c r="X1505" s="2">
        <v>1547.9</v>
      </c>
      <c r="Y1505" s="2">
        <v>76.959999999999994</v>
      </c>
      <c r="Z1505" s="2">
        <v>1547.9</v>
      </c>
      <c r="AA1505" s="2">
        <v>76.23</v>
      </c>
      <c r="AB1505" s="2">
        <f t="shared" si="70"/>
        <v>-0.72999999999998977</v>
      </c>
    </row>
    <row r="1506" spans="2:28" x14ac:dyDescent="0.25">
      <c r="B1506" s="2">
        <v>1548.02</v>
      </c>
      <c r="C1506" s="2">
        <v>1720</v>
      </c>
      <c r="D1506" s="2">
        <v>1548.02</v>
      </c>
      <c r="E1506" s="2">
        <v>56.4</v>
      </c>
      <c r="F1506" s="2">
        <v>1548.02</v>
      </c>
      <c r="G1506" s="2">
        <v>2.04</v>
      </c>
      <c r="H1506" s="2">
        <v>1548.17</v>
      </c>
      <c r="I1506" s="2">
        <v>14.9</v>
      </c>
      <c r="J1506" s="2">
        <v>1548.29</v>
      </c>
      <c r="K1506" s="2">
        <v>35</v>
      </c>
      <c r="L1506" s="3">
        <f t="shared" si="71"/>
        <v>0.80906148867315941</v>
      </c>
      <c r="M1506" s="2">
        <v>1548.42</v>
      </c>
      <c r="N1506" s="2">
        <v>34.1</v>
      </c>
      <c r="O1506" s="2">
        <v>1548.54</v>
      </c>
      <c r="P1506" s="2">
        <v>5.78</v>
      </c>
      <c r="Q1506" s="2">
        <v>1548.68</v>
      </c>
      <c r="R1506" s="2">
        <v>86.54</v>
      </c>
      <c r="S1506" s="2">
        <v>1548.8</v>
      </c>
      <c r="T1506" s="2">
        <v>920</v>
      </c>
      <c r="U1506" s="2">
        <v>1548.8</v>
      </c>
      <c r="V1506" s="2">
        <v>1110</v>
      </c>
      <c r="W1506" s="2">
        <f t="shared" si="69"/>
        <v>190</v>
      </c>
      <c r="X1506" s="2">
        <v>1548.93</v>
      </c>
      <c r="Y1506" s="2">
        <v>87.87</v>
      </c>
      <c r="Z1506" s="2">
        <v>1548.93</v>
      </c>
      <c r="AA1506" s="2">
        <v>87.54</v>
      </c>
      <c r="AB1506" s="2">
        <f t="shared" si="70"/>
        <v>-0.32999999999999829</v>
      </c>
    </row>
    <row r="1507" spans="2:28" x14ac:dyDescent="0.25">
      <c r="B1507" s="2">
        <v>1549.06</v>
      </c>
      <c r="C1507" s="2">
        <v>1880</v>
      </c>
      <c r="D1507" s="2">
        <v>1549.06</v>
      </c>
      <c r="E1507" s="2">
        <v>59.4</v>
      </c>
      <c r="F1507" s="2">
        <v>1549.06</v>
      </c>
      <c r="G1507" s="2">
        <v>2.29</v>
      </c>
      <c r="H1507" s="2">
        <v>1549.2</v>
      </c>
      <c r="I1507" s="2">
        <v>16.100000000000001</v>
      </c>
      <c r="J1507" s="2">
        <v>1549.32</v>
      </c>
      <c r="K1507" s="2">
        <v>38</v>
      </c>
      <c r="L1507" s="3">
        <f t="shared" si="71"/>
        <v>0.80906148867316119</v>
      </c>
      <c r="M1507" s="2">
        <v>1549.45</v>
      </c>
      <c r="N1507" s="2">
        <v>34.1</v>
      </c>
      <c r="O1507" s="2">
        <v>1549.57</v>
      </c>
      <c r="P1507" s="2">
        <v>5.82</v>
      </c>
      <c r="Q1507" s="2">
        <v>1549.71</v>
      </c>
      <c r="R1507" s="2">
        <v>91.08</v>
      </c>
      <c r="S1507" s="2">
        <v>1549.84</v>
      </c>
      <c r="T1507" s="2">
        <v>920</v>
      </c>
      <c r="U1507" s="2">
        <v>1549.84</v>
      </c>
      <c r="V1507" s="2">
        <v>1140</v>
      </c>
      <c r="W1507" s="2">
        <f t="shared" si="69"/>
        <v>220</v>
      </c>
      <c r="X1507" s="2">
        <v>1549.96</v>
      </c>
      <c r="Y1507" s="2">
        <v>91.21</v>
      </c>
      <c r="Z1507" s="2">
        <v>1549.96</v>
      </c>
      <c r="AA1507" s="2">
        <v>91.52</v>
      </c>
      <c r="AB1507" s="2">
        <f t="shared" si="70"/>
        <v>0.31000000000000227</v>
      </c>
    </row>
    <row r="1508" spans="2:28" x14ac:dyDescent="0.25">
      <c r="B1508" s="2">
        <v>1550.09</v>
      </c>
      <c r="C1508" s="2">
        <v>2040</v>
      </c>
      <c r="D1508" s="2">
        <v>1550.09</v>
      </c>
      <c r="E1508" s="2">
        <v>48.1</v>
      </c>
      <c r="F1508" s="2">
        <v>1550.09</v>
      </c>
      <c r="G1508" s="2">
        <v>1.79</v>
      </c>
      <c r="H1508" s="2">
        <v>1550.23</v>
      </c>
      <c r="I1508" s="2">
        <v>4.7</v>
      </c>
      <c r="J1508" s="2">
        <v>1550.35</v>
      </c>
      <c r="K1508" s="2">
        <v>41</v>
      </c>
      <c r="L1508" s="3">
        <f t="shared" si="71"/>
        <v>0.80906148867316119</v>
      </c>
      <c r="M1508" s="2">
        <v>1550.48</v>
      </c>
      <c r="N1508" s="2">
        <v>0</v>
      </c>
      <c r="O1508" s="2">
        <v>1550.6</v>
      </c>
      <c r="P1508" s="2">
        <v>5.89</v>
      </c>
      <c r="Q1508" s="2">
        <v>1550.75</v>
      </c>
      <c r="R1508" s="2">
        <v>87.73</v>
      </c>
      <c r="S1508" s="2">
        <v>1550.88</v>
      </c>
      <c r="T1508" s="2">
        <v>290</v>
      </c>
      <c r="U1508" s="2">
        <v>1550.88</v>
      </c>
      <c r="V1508" s="2">
        <v>1020</v>
      </c>
      <c r="W1508" s="2">
        <f t="shared" si="69"/>
        <v>730</v>
      </c>
      <c r="X1508" s="2">
        <v>1551</v>
      </c>
      <c r="Y1508" s="2">
        <v>87.48</v>
      </c>
      <c r="Z1508" s="2">
        <v>1551</v>
      </c>
      <c r="AA1508" s="2">
        <v>87.48</v>
      </c>
      <c r="AB1508" s="2">
        <f t="shared" si="70"/>
        <v>0</v>
      </c>
    </row>
    <row r="1509" spans="2:28" x14ac:dyDescent="0.25">
      <c r="B1509" s="2">
        <v>1551.13</v>
      </c>
      <c r="C1509" s="2">
        <v>1520</v>
      </c>
      <c r="D1509" s="2">
        <v>1551.13</v>
      </c>
      <c r="E1509" s="2">
        <v>15.8</v>
      </c>
      <c r="F1509" s="2">
        <v>1551.13</v>
      </c>
      <c r="G1509" s="2">
        <v>0.51</v>
      </c>
      <c r="H1509" s="2">
        <v>1551.27</v>
      </c>
      <c r="I1509" s="2">
        <v>5.0999999999999996</v>
      </c>
      <c r="J1509" s="2">
        <v>1551.39</v>
      </c>
      <c r="K1509" s="2">
        <v>42</v>
      </c>
      <c r="L1509" s="3">
        <f t="shared" si="71"/>
        <v>0.26709401709396707</v>
      </c>
      <c r="M1509" s="2">
        <v>1551.52</v>
      </c>
      <c r="N1509" s="2">
        <v>19.600000000000001</v>
      </c>
      <c r="O1509" s="2">
        <v>1551.64</v>
      </c>
      <c r="P1509" s="2">
        <v>5.86</v>
      </c>
      <c r="Q1509" s="2">
        <v>1551.79</v>
      </c>
      <c r="R1509" s="2">
        <v>80.61</v>
      </c>
      <c r="S1509" s="2">
        <v>1551.91</v>
      </c>
      <c r="T1509" s="2">
        <v>800</v>
      </c>
      <c r="U1509" s="2">
        <v>1551.91</v>
      </c>
      <c r="V1509" s="2">
        <v>990</v>
      </c>
      <c r="W1509" s="2">
        <f t="shared" si="69"/>
        <v>190</v>
      </c>
      <c r="X1509" s="2">
        <v>1552.03</v>
      </c>
      <c r="Y1509" s="2">
        <v>80.45</v>
      </c>
      <c r="Z1509" s="2">
        <v>1552.03</v>
      </c>
      <c r="AA1509" s="2">
        <v>79.150000000000006</v>
      </c>
      <c r="AB1509" s="2">
        <f t="shared" si="70"/>
        <v>-1.2999999999999972</v>
      </c>
    </row>
    <row r="1510" spans="2:28" x14ac:dyDescent="0.25">
      <c r="B1510" s="2">
        <v>1552.16</v>
      </c>
      <c r="C1510" s="2">
        <v>1560</v>
      </c>
      <c r="D1510" s="2">
        <v>1552.16</v>
      </c>
      <c r="E1510" s="2">
        <v>50.4</v>
      </c>
      <c r="F1510" s="2">
        <v>1552.16</v>
      </c>
      <c r="G1510" s="2">
        <v>2.04</v>
      </c>
      <c r="H1510" s="2">
        <v>1552.3</v>
      </c>
      <c r="I1510" s="2">
        <v>17.600000000000001</v>
      </c>
      <c r="J1510" s="2">
        <v>1552.42</v>
      </c>
      <c r="K1510" s="2">
        <v>43</v>
      </c>
      <c r="L1510" s="3">
        <f t="shared" si="71"/>
        <v>0.26968716289105432</v>
      </c>
      <c r="M1510" s="2">
        <v>1552.55</v>
      </c>
      <c r="N1510" s="2">
        <v>38.799999999999997</v>
      </c>
      <c r="O1510" s="2">
        <v>1552.68</v>
      </c>
      <c r="P1510" s="2">
        <v>5.73</v>
      </c>
      <c r="Q1510" s="2">
        <v>1552.82</v>
      </c>
      <c r="R1510" s="2">
        <v>83.15</v>
      </c>
      <c r="S1510" s="2">
        <v>1552.94</v>
      </c>
      <c r="T1510" s="2">
        <v>1010</v>
      </c>
      <c r="U1510" s="2">
        <v>1552.94</v>
      </c>
      <c r="V1510" s="2">
        <v>1090</v>
      </c>
      <c r="W1510" s="2">
        <f t="shared" si="69"/>
        <v>80</v>
      </c>
      <c r="X1510" s="2">
        <v>1553.06</v>
      </c>
      <c r="Y1510" s="2">
        <v>85.48</v>
      </c>
      <c r="Z1510" s="2">
        <v>1553.06</v>
      </c>
      <c r="AA1510" s="2">
        <v>84.71</v>
      </c>
      <c r="AB1510" s="2">
        <f t="shared" si="70"/>
        <v>-0.77000000000001023</v>
      </c>
    </row>
    <row r="1511" spans="2:28" x14ac:dyDescent="0.25">
      <c r="B1511" s="2">
        <v>1553.19</v>
      </c>
      <c r="C1511" s="2">
        <v>1680</v>
      </c>
      <c r="D1511" s="2">
        <v>1553.19</v>
      </c>
      <c r="E1511" s="2">
        <v>70.7</v>
      </c>
      <c r="F1511" s="2">
        <v>1553.19</v>
      </c>
      <c r="G1511" s="2">
        <v>2.81</v>
      </c>
      <c r="H1511" s="2">
        <v>1553.33</v>
      </c>
      <c r="I1511" s="2">
        <v>19.2</v>
      </c>
      <c r="J1511" s="2">
        <v>1553.46</v>
      </c>
      <c r="K1511" s="2">
        <v>46</v>
      </c>
      <c r="L1511" s="3">
        <f t="shared" si="71"/>
        <v>0.80128205128207819</v>
      </c>
      <c r="M1511" s="2">
        <v>1553.58</v>
      </c>
      <c r="N1511" s="2">
        <v>34.1</v>
      </c>
      <c r="O1511" s="2">
        <v>1553.7</v>
      </c>
      <c r="P1511" s="2">
        <v>5.77</v>
      </c>
      <c r="Q1511" s="2">
        <v>1553.85</v>
      </c>
      <c r="R1511" s="2">
        <v>83.55</v>
      </c>
      <c r="S1511" s="2">
        <v>1553.97</v>
      </c>
      <c r="T1511" s="2">
        <v>800</v>
      </c>
      <c r="U1511" s="2">
        <v>1553.97</v>
      </c>
      <c r="V1511" s="2">
        <v>1140</v>
      </c>
      <c r="W1511" s="2">
        <f t="shared" si="69"/>
        <v>340</v>
      </c>
      <c r="X1511" s="2">
        <v>1554.09</v>
      </c>
      <c r="Y1511" s="2">
        <v>80.47</v>
      </c>
      <c r="Z1511" s="2">
        <v>1554.09</v>
      </c>
      <c r="AA1511" s="2">
        <v>80.88</v>
      </c>
      <c r="AB1511" s="2">
        <f t="shared" si="70"/>
        <v>0.40999999999999659</v>
      </c>
    </row>
    <row r="1512" spans="2:28" x14ac:dyDescent="0.25">
      <c r="B1512" s="2">
        <v>1554.22</v>
      </c>
      <c r="C1512" s="2">
        <v>1800</v>
      </c>
      <c r="D1512" s="2">
        <v>1554.22</v>
      </c>
      <c r="E1512" s="2">
        <v>48.1</v>
      </c>
      <c r="F1512" s="2">
        <v>1554.22</v>
      </c>
      <c r="G1512" s="2">
        <v>1.79</v>
      </c>
      <c r="H1512" s="2">
        <v>1554.36</v>
      </c>
      <c r="I1512" s="2">
        <v>12.2</v>
      </c>
      <c r="J1512" s="2">
        <v>1554.48</v>
      </c>
      <c r="K1512" s="2">
        <v>48</v>
      </c>
      <c r="L1512" s="3">
        <f t="shared" si="71"/>
        <v>0.54466230936820126</v>
      </c>
      <c r="M1512" s="2">
        <v>1554.61</v>
      </c>
      <c r="N1512" s="2">
        <v>29</v>
      </c>
      <c r="O1512" s="2">
        <v>1554.73</v>
      </c>
      <c r="P1512" s="2">
        <v>5.79</v>
      </c>
      <c r="Q1512" s="2">
        <v>1554.88</v>
      </c>
      <c r="R1512" s="2">
        <v>78.2</v>
      </c>
      <c r="S1512" s="2">
        <v>1555</v>
      </c>
      <c r="T1512" s="2">
        <v>720</v>
      </c>
      <c r="U1512" s="2">
        <v>1555</v>
      </c>
      <c r="V1512" s="2">
        <v>1080</v>
      </c>
      <c r="W1512" s="2">
        <f t="shared" si="69"/>
        <v>360</v>
      </c>
      <c r="X1512" s="2">
        <v>1555.12</v>
      </c>
      <c r="Y1512" s="2">
        <v>75.92</v>
      </c>
      <c r="Z1512" s="2">
        <v>1555.12</v>
      </c>
      <c r="AA1512" s="2">
        <v>76.91</v>
      </c>
      <c r="AB1512" s="2">
        <f t="shared" si="70"/>
        <v>0.98999999999999488</v>
      </c>
    </row>
    <row r="1513" spans="2:28" x14ac:dyDescent="0.25">
      <c r="B1513" s="2">
        <v>1555.25</v>
      </c>
      <c r="C1513" s="2">
        <v>1840</v>
      </c>
      <c r="D1513" s="2">
        <v>1555.25</v>
      </c>
      <c r="E1513" s="2">
        <v>40.6</v>
      </c>
      <c r="F1513" s="2">
        <v>1555.25</v>
      </c>
      <c r="G1513" s="2">
        <v>1.53</v>
      </c>
      <c r="H1513" s="2">
        <v>1555.39</v>
      </c>
      <c r="I1513" s="2">
        <v>9.4</v>
      </c>
      <c r="J1513" s="2">
        <v>1555.51</v>
      </c>
      <c r="K1513" s="2">
        <v>50</v>
      </c>
      <c r="L1513" s="3">
        <f t="shared" si="71"/>
        <v>0.53937432578210864</v>
      </c>
      <c r="M1513" s="2">
        <v>1555.64</v>
      </c>
      <c r="N1513" s="2">
        <v>20.8</v>
      </c>
      <c r="O1513" s="2">
        <v>1555.76</v>
      </c>
      <c r="P1513" s="2">
        <v>5.84</v>
      </c>
      <c r="Q1513" s="2">
        <v>1555.92</v>
      </c>
      <c r="R1513" s="2">
        <v>75.98</v>
      </c>
      <c r="S1513" s="2">
        <v>1556.04</v>
      </c>
      <c r="T1513" s="2">
        <v>580</v>
      </c>
      <c r="U1513" s="2">
        <v>1556.04</v>
      </c>
      <c r="V1513" s="2">
        <v>1040</v>
      </c>
      <c r="W1513" s="2">
        <f t="shared" si="69"/>
        <v>460</v>
      </c>
      <c r="X1513" s="2">
        <v>1556.17</v>
      </c>
      <c r="Y1513" s="2">
        <v>76.069999999999993</v>
      </c>
      <c r="Z1513" s="2">
        <v>1556.17</v>
      </c>
      <c r="AA1513" s="2">
        <v>76.14</v>
      </c>
      <c r="AB1513" s="2">
        <f t="shared" si="70"/>
        <v>7.000000000000739E-2</v>
      </c>
    </row>
    <row r="1514" spans="2:28" x14ac:dyDescent="0.25">
      <c r="B1514" s="2">
        <v>1556.29</v>
      </c>
      <c r="C1514" s="2">
        <v>1920</v>
      </c>
      <c r="D1514" s="2">
        <v>1556.29</v>
      </c>
      <c r="E1514" s="2">
        <v>33.1</v>
      </c>
      <c r="F1514" s="2">
        <v>1556.29</v>
      </c>
      <c r="G1514" s="2">
        <v>1.28</v>
      </c>
      <c r="H1514" s="2">
        <v>1556.44</v>
      </c>
      <c r="I1514" s="2">
        <v>9.8000000000000007</v>
      </c>
      <c r="J1514" s="2">
        <v>1556.56</v>
      </c>
      <c r="K1514" s="2">
        <v>52</v>
      </c>
      <c r="L1514" s="3">
        <f t="shared" si="71"/>
        <v>0.52910052910055183</v>
      </c>
      <c r="M1514" s="2">
        <v>1556.68</v>
      </c>
      <c r="N1514" s="2">
        <v>18</v>
      </c>
      <c r="O1514" s="2">
        <v>1556.81</v>
      </c>
      <c r="P1514" s="2">
        <v>5.83</v>
      </c>
      <c r="Q1514" s="2">
        <v>1556.95</v>
      </c>
      <c r="R1514" s="2">
        <v>73.55</v>
      </c>
      <c r="S1514" s="2">
        <v>1557.07</v>
      </c>
      <c r="T1514" s="2">
        <v>490</v>
      </c>
      <c r="U1514" s="2">
        <v>1557.07</v>
      </c>
      <c r="V1514" s="2">
        <v>1020</v>
      </c>
      <c r="W1514" s="2">
        <f t="shared" si="69"/>
        <v>530</v>
      </c>
      <c r="X1514" s="2">
        <v>1557.2</v>
      </c>
      <c r="Y1514" s="2">
        <v>71.650000000000006</v>
      </c>
      <c r="Z1514" s="2">
        <v>1557.2</v>
      </c>
      <c r="AA1514" s="2">
        <v>72.27</v>
      </c>
      <c r="AB1514" s="2">
        <f t="shared" si="70"/>
        <v>0.61999999999999034</v>
      </c>
    </row>
    <row r="1515" spans="2:28" x14ac:dyDescent="0.25">
      <c r="B1515" s="2">
        <v>1557.32</v>
      </c>
      <c r="C1515" s="2">
        <v>1920</v>
      </c>
      <c r="D1515" s="2">
        <v>1557.32</v>
      </c>
      <c r="E1515" s="2">
        <v>27.1</v>
      </c>
      <c r="F1515" s="2">
        <v>1557.32</v>
      </c>
      <c r="G1515" s="2">
        <v>1.02</v>
      </c>
      <c r="H1515" s="2">
        <v>1557.47</v>
      </c>
      <c r="I1515" s="2">
        <v>8.1999999999999993</v>
      </c>
      <c r="J1515" s="2">
        <v>1557.59</v>
      </c>
      <c r="K1515" s="2">
        <v>53</v>
      </c>
      <c r="L1515" s="3">
        <f t="shared" si="71"/>
        <v>0.26968716289105255</v>
      </c>
      <c r="M1515" s="2">
        <v>1557.72</v>
      </c>
      <c r="N1515" s="2">
        <v>16.5</v>
      </c>
      <c r="O1515" s="2">
        <v>1557.84</v>
      </c>
      <c r="P1515" s="2">
        <v>5.82</v>
      </c>
      <c r="Q1515" s="2">
        <v>1557.99</v>
      </c>
      <c r="R1515" s="2">
        <v>69.2</v>
      </c>
      <c r="S1515" s="2">
        <v>1558.1</v>
      </c>
      <c r="T1515" s="2">
        <v>420</v>
      </c>
      <c r="U1515" s="2">
        <v>1558.1</v>
      </c>
      <c r="V1515" s="2">
        <v>1000</v>
      </c>
      <c r="W1515" s="2">
        <f t="shared" si="69"/>
        <v>580</v>
      </c>
      <c r="X1515" s="2">
        <v>1558.23</v>
      </c>
      <c r="Y1515" s="2">
        <v>69.83</v>
      </c>
      <c r="Z1515" s="2">
        <v>1558.23</v>
      </c>
      <c r="AA1515" s="2">
        <v>69.75</v>
      </c>
      <c r="AB1515" s="2">
        <f t="shared" si="70"/>
        <v>-7.9999999999998295E-2</v>
      </c>
    </row>
    <row r="1516" spans="2:28" x14ac:dyDescent="0.25">
      <c r="B1516" s="2">
        <v>1558.35</v>
      </c>
      <c r="C1516" s="2">
        <v>1960</v>
      </c>
      <c r="D1516" s="2">
        <v>1558.35</v>
      </c>
      <c r="E1516" s="2">
        <v>25.6</v>
      </c>
      <c r="F1516" s="2">
        <v>1558.35</v>
      </c>
      <c r="G1516" s="2">
        <v>1.02</v>
      </c>
      <c r="H1516" s="2">
        <v>1558.5</v>
      </c>
      <c r="I1516" s="2">
        <v>11.4</v>
      </c>
      <c r="J1516" s="2">
        <v>1558.62</v>
      </c>
      <c r="K1516" s="2">
        <v>53</v>
      </c>
      <c r="L1516" s="3">
        <f t="shared" si="71"/>
        <v>0</v>
      </c>
      <c r="M1516" s="2">
        <v>1558.75</v>
      </c>
      <c r="N1516" s="2">
        <v>27.8</v>
      </c>
      <c r="O1516" s="2">
        <v>1558.87</v>
      </c>
      <c r="P1516" s="2">
        <v>5.75</v>
      </c>
      <c r="Q1516" s="2">
        <v>1559.01</v>
      </c>
      <c r="R1516" s="2">
        <v>82.87</v>
      </c>
      <c r="S1516" s="2">
        <v>1559.13</v>
      </c>
      <c r="T1516" s="2">
        <v>800</v>
      </c>
      <c r="U1516" s="2">
        <v>1559.13</v>
      </c>
      <c r="V1516" s="2">
        <v>1030</v>
      </c>
      <c r="W1516" s="2">
        <f t="shared" si="69"/>
        <v>230</v>
      </c>
      <c r="X1516" s="2">
        <v>1559.26</v>
      </c>
      <c r="Y1516" s="2">
        <v>88.4</v>
      </c>
      <c r="Z1516" s="2">
        <v>1559.26</v>
      </c>
      <c r="AA1516" s="2">
        <v>87.53</v>
      </c>
      <c r="AB1516" s="2">
        <f t="shared" si="70"/>
        <v>-0.87000000000000455</v>
      </c>
    </row>
    <row r="1517" spans="2:28" x14ac:dyDescent="0.25">
      <c r="B1517" s="2">
        <v>1559.38</v>
      </c>
      <c r="C1517" s="2">
        <v>2040</v>
      </c>
      <c r="D1517" s="2">
        <v>1559.38</v>
      </c>
      <c r="E1517" s="2">
        <v>50.4</v>
      </c>
      <c r="F1517" s="2">
        <v>1559.38</v>
      </c>
      <c r="G1517" s="2">
        <v>1.79</v>
      </c>
      <c r="H1517" s="2">
        <v>1559.52</v>
      </c>
      <c r="I1517" s="2">
        <v>15.3</v>
      </c>
      <c r="J1517" s="2">
        <v>1559.65</v>
      </c>
      <c r="K1517" s="2">
        <v>55</v>
      </c>
      <c r="L1517" s="3">
        <f t="shared" si="71"/>
        <v>0.53937432578198785</v>
      </c>
      <c r="M1517" s="2">
        <v>1559.78</v>
      </c>
      <c r="N1517" s="2">
        <v>31.4</v>
      </c>
      <c r="O1517" s="2">
        <v>1559.9</v>
      </c>
      <c r="P1517" s="2">
        <v>5.81</v>
      </c>
      <c r="Q1517" s="2">
        <v>1560.05</v>
      </c>
      <c r="R1517" s="2">
        <v>91.71</v>
      </c>
      <c r="S1517" s="2">
        <v>1560.16</v>
      </c>
      <c r="T1517" s="2">
        <v>800</v>
      </c>
      <c r="U1517" s="2">
        <v>1560.16</v>
      </c>
      <c r="V1517" s="2">
        <v>1120</v>
      </c>
      <c r="W1517" s="2">
        <f t="shared" si="69"/>
        <v>320</v>
      </c>
      <c r="X1517" s="2">
        <v>1560.28</v>
      </c>
      <c r="Y1517" s="2">
        <v>91.19</v>
      </c>
      <c r="Z1517" s="2">
        <v>1560.28</v>
      </c>
      <c r="AA1517" s="2">
        <v>91.5</v>
      </c>
      <c r="AB1517" s="2">
        <f t="shared" si="70"/>
        <v>0.31000000000000227</v>
      </c>
    </row>
    <row r="1518" spans="2:28" x14ac:dyDescent="0.25">
      <c r="B1518" s="2">
        <v>1560.41</v>
      </c>
      <c r="C1518" s="2">
        <v>2120</v>
      </c>
      <c r="D1518" s="2">
        <v>1560.41</v>
      </c>
      <c r="E1518" s="2">
        <v>51.1</v>
      </c>
      <c r="F1518" s="2">
        <v>1560.41</v>
      </c>
      <c r="G1518" s="2">
        <v>1.79</v>
      </c>
      <c r="H1518" s="2">
        <v>1560.55</v>
      </c>
      <c r="I1518" s="2">
        <v>13.7</v>
      </c>
      <c r="J1518" s="2">
        <v>1560.68</v>
      </c>
      <c r="K1518" s="2">
        <v>57</v>
      </c>
      <c r="L1518" s="3">
        <f t="shared" si="71"/>
        <v>0.53937432578210687</v>
      </c>
      <c r="M1518" s="2">
        <v>1560.81</v>
      </c>
      <c r="N1518" s="2">
        <v>26.3</v>
      </c>
      <c r="O1518" s="2">
        <v>1560.93</v>
      </c>
      <c r="P1518" s="2">
        <v>5.83</v>
      </c>
      <c r="Q1518" s="2">
        <v>1561.08</v>
      </c>
      <c r="R1518" s="2">
        <v>85.95</v>
      </c>
      <c r="S1518" s="2">
        <v>1561.2</v>
      </c>
      <c r="T1518" s="2">
        <v>700</v>
      </c>
      <c r="U1518" s="2">
        <v>1561.2</v>
      </c>
      <c r="V1518" s="2">
        <v>1100</v>
      </c>
      <c r="W1518" s="2">
        <f t="shared" si="69"/>
        <v>400</v>
      </c>
      <c r="X1518" s="2">
        <v>1561.34</v>
      </c>
      <c r="Y1518" s="2">
        <v>83.82</v>
      </c>
      <c r="Z1518" s="2">
        <v>1561.34</v>
      </c>
      <c r="AA1518" s="2">
        <v>83.87</v>
      </c>
      <c r="AB1518" s="2">
        <f t="shared" si="70"/>
        <v>5.0000000000011369E-2</v>
      </c>
    </row>
    <row r="1519" spans="2:28" x14ac:dyDescent="0.25">
      <c r="B1519" s="2">
        <v>1561.46</v>
      </c>
      <c r="C1519" s="2">
        <v>2160</v>
      </c>
      <c r="D1519" s="2">
        <v>1561.46</v>
      </c>
      <c r="E1519" s="2">
        <v>30.8</v>
      </c>
      <c r="F1519" s="2">
        <v>1561.46</v>
      </c>
      <c r="G1519" s="2">
        <v>1.02</v>
      </c>
      <c r="H1519" s="2">
        <v>1561.6</v>
      </c>
      <c r="I1519" s="2">
        <v>4.7</v>
      </c>
      <c r="J1519" s="2">
        <v>1561.72</v>
      </c>
      <c r="K1519" s="2">
        <v>59</v>
      </c>
      <c r="L1519" s="3">
        <f t="shared" si="71"/>
        <v>0.53418803418805438</v>
      </c>
      <c r="M1519" s="2">
        <v>1561.85</v>
      </c>
      <c r="N1519" s="2">
        <v>0</v>
      </c>
      <c r="O1519" s="2">
        <v>1561.97</v>
      </c>
      <c r="P1519" s="2">
        <v>5.87</v>
      </c>
      <c r="Q1519" s="2">
        <v>1562.12</v>
      </c>
      <c r="R1519" s="2">
        <v>80.760000000000005</v>
      </c>
      <c r="S1519" s="2">
        <v>1562.24</v>
      </c>
      <c r="T1519" s="2">
        <v>290</v>
      </c>
      <c r="U1519" s="2">
        <v>1562.24</v>
      </c>
      <c r="V1519" s="2">
        <v>1010</v>
      </c>
      <c r="W1519" s="2">
        <f t="shared" si="69"/>
        <v>720</v>
      </c>
      <c r="X1519" s="2">
        <v>1562.37</v>
      </c>
      <c r="Y1519" s="2">
        <v>80.62</v>
      </c>
      <c r="Z1519" s="2">
        <v>1562.37</v>
      </c>
      <c r="AA1519" s="2">
        <v>80.62</v>
      </c>
      <c r="AB1519" s="2">
        <f t="shared" si="70"/>
        <v>0</v>
      </c>
    </row>
    <row r="1520" spans="2:28" x14ac:dyDescent="0.25">
      <c r="B1520" s="2">
        <v>1562.49</v>
      </c>
      <c r="C1520" s="2">
        <v>1600</v>
      </c>
      <c r="D1520" s="2">
        <v>1562.49</v>
      </c>
      <c r="E1520" s="2">
        <v>15.8</v>
      </c>
      <c r="F1520" s="2">
        <v>1562.49</v>
      </c>
      <c r="G1520" s="2">
        <v>0</v>
      </c>
      <c r="H1520" s="2">
        <v>1562.63</v>
      </c>
      <c r="I1520" s="2">
        <v>3.9</v>
      </c>
      <c r="J1520" s="2">
        <v>1562.75</v>
      </c>
      <c r="K1520" s="2">
        <v>59</v>
      </c>
      <c r="L1520" s="3">
        <f t="shared" si="71"/>
        <v>0</v>
      </c>
      <c r="M1520" s="2">
        <v>1562.88</v>
      </c>
      <c r="N1520" s="2">
        <v>18.399999999999999</v>
      </c>
      <c r="O1520" s="2">
        <v>1563</v>
      </c>
      <c r="P1520" s="2">
        <v>5.86</v>
      </c>
      <c r="Q1520" s="2">
        <v>1563.14</v>
      </c>
      <c r="R1520" s="2">
        <v>74.81</v>
      </c>
      <c r="S1520" s="2">
        <v>1563.26</v>
      </c>
      <c r="T1520" s="2">
        <v>630</v>
      </c>
      <c r="U1520" s="2">
        <v>1563.26</v>
      </c>
      <c r="V1520" s="2">
        <v>990</v>
      </c>
      <c r="W1520" s="2">
        <f t="shared" si="69"/>
        <v>360</v>
      </c>
      <c r="X1520" s="2">
        <v>1563.39</v>
      </c>
      <c r="Y1520" s="2">
        <v>75.3</v>
      </c>
      <c r="Z1520" s="2">
        <v>1563.39</v>
      </c>
      <c r="AA1520" s="2">
        <v>73.819999999999993</v>
      </c>
      <c r="AB1520" s="2">
        <f t="shared" si="70"/>
        <v>-1.480000000000004</v>
      </c>
    </row>
    <row r="1521" spans="2:28" x14ac:dyDescent="0.25">
      <c r="B1521" s="2">
        <v>1563.51</v>
      </c>
      <c r="C1521" s="2">
        <v>1720</v>
      </c>
      <c r="D1521" s="2">
        <v>1563.51</v>
      </c>
      <c r="E1521" s="2">
        <v>40.6</v>
      </c>
      <c r="F1521" s="2">
        <v>1563.51</v>
      </c>
      <c r="G1521" s="2">
        <v>1.79</v>
      </c>
      <c r="H1521" s="2">
        <v>1563.66</v>
      </c>
      <c r="I1521" s="2">
        <v>12.9</v>
      </c>
      <c r="J1521" s="2">
        <v>1563.78</v>
      </c>
      <c r="K1521" s="2">
        <v>59</v>
      </c>
      <c r="L1521" s="3">
        <f t="shared" si="71"/>
        <v>0</v>
      </c>
      <c r="M1521" s="2">
        <v>1563.91</v>
      </c>
      <c r="N1521" s="2">
        <v>33.700000000000003</v>
      </c>
      <c r="O1521" s="2">
        <v>1564.03</v>
      </c>
      <c r="P1521" s="2">
        <v>5.72</v>
      </c>
      <c r="Q1521" s="2">
        <v>1564.17</v>
      </c>
      <c r="R1521" s="2">
        <v>80.819999999999993</v>
      </c>
      <c r="S1521" s="2">
        <v>1564.29</v>
      </c>
      <c r="T1521" s="2">
        <v>980</v>
      </c>
      <c r="U1521" s="2">
        <v>1564.29</v>
      </c>
      <c r="V1521" s="2">
        <v>1060</v>
      </c>
      <c r="W1521" s="2">
        <f t="shared" si="69"/>
        <v>80</v>
      </c>
      <c r="X1521" s="2">
        <v>1564.42</v>
      </c>
      <c r="Y1521" s="2">
        <v>85.6</v>
      </c>
      <c r="Z1521" s="2">
        <v>1564.42</v>
      </c>
      <c r="AA1521" s="2">
        <v>83.85</v>
      </c>
      <c r="AB1521" s="2">
        <f t="shared" si="70"/>
        <v>-1.75</v>
      </c>
    </row>
    <row r="1522" spans="2:28" x14ac:dyDescent="0.25">
      <c r="B1522" s="2">
        <v>1564.54</v>
      </c>
      <c r="C1522" s="2">
        <v>1760</v>
      </c>
      <c r="D1522" s="2">
        <v>1564.54</v>
      </c>
      <c r="E1522" s="2">
        <v>66.2</v>
      </c>
      <c r="F1522" s="2">
        <v>1564.55</v>
      </c>
      <c r="G1522" s="2">
        <v>2.5499999999999998</v>
      </c>
      <c r="H1522" s="2">
        <v>1564.69</v>
      </c>
      <c r="I1522" s="2">
        <v>19.2</v>
      </c>
      <c r="J1522" s="2">
        <v>1564.81</v>
      </c>
      <c r="K1522" s="2">
        <v>61</v>
      </c>
      <c r="L1522" s="3">
        <f t="shared" si="71"/>
        <v>0.53937432578210509</v>
      </c>
      <c r="M1522" s="2">
        <v>1564.94</v>
      </c>
      <c r="N1522" s="2">
        <v>39.6</v>
      </c>
      <c r="O1522" s="2">
        <v>1565.06</v>
      </c>
      <c r="P1522" s="2">
        <v>5.76</v>
      </c>
      <c r="Q1522" s="2">
        <v>1565.2</v>
      </c>
      <c r="R1522" s="2">
        <v>92.79</v>
      </c>
      <c r="S1522" s="2">
        <v>1565.32</v>
      </c>
      <c r="T1522" s="2">
        <v>1130</v>
      </c>
      <c r="U1522" s="2">
        <v>1565.32</v>
      </c>
      <c r="V1522" s="2">
        <v>1160</v>
      </c>
      <c r="W1522" s="2">
        <f t="shared" si="69"/>
        <v>30</v>
      </c>
      <c r="X1522" s="2">
        <v>1565.45</v>
      </c>
      <c r="Y1522" s="2">
        <v>96.04</v>
      </c>
      <c r="Z1522" s="2">
        <v>1565.45</v>
      </c>
      <c r="AA1522" s="2">
        <v>95.14</v>
      </c>
      <c r="AB1522" s="2">
        <f t="shared" si="70"/>
        <v>-0.90000000000000568</v>
      </c>
    </row>
    <row r="1523" spans="2:28" x14ac:dyDescent="0.25">
      <c r="B1523" s="2">
        <v>1565.57</v>
      </c>
      <c r="C1523" s="2">
        <v>1840</v>
      </c>
      <c r="D1523" s="2">
        <v>1565.57</v>
      </c>
      <c r="E1523" s="2">
        <v>75.2</v>
      </c>
      <c r="F1523" s="2">
        <v>1565.57</v>
      </c>
      <c r="G1523" s="2">
        <v>2.81</v>
      </c>
      <c r="H1523" s="2">
        <v>1565.72</v>
      </c>
      <c r="I1523" s="2">
        <v>22.4</v>
      </c>
      <c r="J1523" s="2">
        <v>1565.84</v>
      </c>
      <c r="K1523" s="2">
        <v>63</v>
      </c>
      <c r="L1523" s="3">
        <f t="shared" si="71"/>
        <v>0.53937432578210864</v>
      </c>
      <c r="M1523" s="2">
        <v>1565.97</v>
      </c>
      <c r="N1523" s="2">
        <v>40.799999999999997</v>
      </c>
      <c r="O1523" s="2">
        <v>1566.09</v>
      </c>
      <c r="P1523" s="2">
        <v>5.8</v>
      </c>
      <c r="Q1523" s="2">
        <v>1566.24</v>
      </c>
      <c r="R1523" s="2">
        <v>101.75</v>
      </c>
      <c r="S1523" s="2">
        <v>1566.36</v>
      </c>
      <c r="T1523" s="2">
        <v>1250</v>
      </c>
      <c r="U1523" s="2">
        <v>1566.36</v>
      </c>
      <c r="V1523" s="2">
        <v>1180</v>
      </c>
      <c r="W1523" s="2">
        <f t="shared" si="69"/>
        <v>-70</v>
      </c>
      <c r="X1523" s="2">
        <v>1566.48</v>
      </c>
      <c r="Y1523" s="2">
        <v>104.52</v>
      </c>
      <c r="Z1523" s="2">
        <v>1566.48</v>
      </c>
      <c r="AA1523" s="2">
        <v>104.7</v>
      </c>
      <c r="AB1523" s="2">
        <f t="shared" si="70"/>
        <v>0.18000000000000682</v>
      </c>
    </row>
    <row r="1524" spans="2:28" x14ac:dyDescent="0.25">
      <c r="B1524" s="2">
        <v>1566.6</v>
      </c>
      <c r="C1524" s="2">
        <v>1920</v>
      </c>
      <c r="D1524" s="2">
        <v>1566.6</v>
      </c>
      <c r="E1524" s="2">
        <v>82.7</v>
      </c>
      <c r="F1524" s="2">
        <v>1566.6</v>
      </c>
      <c r="G1524" s="2">
        <v>3.06</v>
      </c>
      <c r="H1524" s="2">
        <v>1566.75</v>
      </c>
      <c r="I1524" s="2">
        <v>28.6</v>
      </c>
      <c r="J1524" s="2">
        <v>1566.87</v>
      </c>
      <c r="K1524" s="2">
        <v>66</v>
      </c>
      <c r="L1524" s="3">
        <f t="shared" si="71"/>
        <v>0.80906148867315941</v>
      </c>
      <c r="M1524" s="2">
        <v>1566.99</v>
      </c>
      <c r="N1524" s="2">
        <v>40.799999999999997</v>
      </c>
      <c r="O1524" s="2">
        <v>1567.12</v>
      </c>
      <c r="P1524" s="2">
        <v>5.83</v>
      </c>
      <c r="Q1524" s="2">
        <v>1567.26</v>
      </c>
      <c r="R1524" s="2">
        <v>103.32</v>
      </c>
      <c r="S1524" s="2">
        <v>1567.38</v>
      </c>
      <c r="T1524" s="2">
        <v>960</v>
      </c>
      <c r="U1524" s="2">
        <v>1567.38</v>
      </c>
      <c r="V1524" s="2">
        <v>1200</v>
      </c>
      <c r="W1524" s="2">
        <f t="shared" si="69"/>
        <v>240</v>
      </c>
      <c r="X1524" s="2">
        <v>1567.51</v>
      </c>
      <c r="Y1524" s="2">
        <v>97.63</v>
      </c>
      <c r="Z1524" s="2">
        <v>1567.51</v>
      </c>
      <c r="AA1524" s="2">
        <v>97.59</v>
      </c>
      <c r="AB1524" s="2">
        <f t="shared" si="70"/>
        <v>-3.9999999999992042E-2</v>
      </c>
    </row>
    <row r="1525" spans="2:28" x14ac:dyDescent="0.25">
      <c r="B1525" s="2">
        <v>1567.63</v>
      </c>
      <c r="C1525" s="2">
        <v>2000</v>
      </c>
      <c r="D1525" s="2">
        <v>1567.63</v>
      </c>
      <c r="E1525" s="2">
        <v>75.2</v>
      </c>
      <c r="F1525" s="2">
        <v>1567.63</v>
      </c>
      <c r="G1525" s="2">
        <v>2.81</v>
      </c>
      <c r="H1525" s="2">
        <v>1567.78</v>
      </c>
      <c r="I1525" s="2">
        <v>18.399999999999999</v>
      </c>
      <c r="J1525" s="2">
        <v>1567.9</v>
      </c>
      <c r="K1525" s="2">
        <v>69</v>
      </c>
      <c r="L1525" s="3">
        <f t="shared" si="71"/>
        <v>0.80906148867298433</v>
      </c>
      <c r="M1525" s="2">
        <v>1568.02</v>
      </c>
      <c r="N1525" s="2">
        <v>30.6</v>
      </c>
      <c r="O1525" s="2">
        <v>1568.15</v>
      </c>
      <c r="P1525" s="2">
        <v>5.82</v>
      </c>
      <c r="Q1525" s="2">
        <v>1568.29</v>
      </c>
      <c r="R1525" s="2">
        <v>92.69</v>
      </c>
      <c r="S1525" s="2">
        <v>1568.41</v>
      </c>
      <c r="T1525" s="2">
        <v>530</v>
      </c>
      <c r="U1525" s="2">
        <v>1568.41</v>
      </c>
      <c r="V1525" s="2">
        <v>1110</v>
      </c>
      <c r="W1525" s="2">
        <f t="shared" si="69"/>
        <v>580</v>
      </c>
      <c r="X1525" s="2">
        <v>1568.54</v>
      </c>
      <c r="Y1525" s="2">
        <v>87.98</v>
      </c>
      <c r="Z1525" s="2">
        <v>1568.54</v>
      </c>
      <c r="AA1525" s="2">
        <v>90.47</v>
      </c>
      <c r="AB1525" s="2">
        <f t="shared" si="70"/>
        <v>2.4899999999999949</v>
      </c>
    </row>
    <row r="1526" spans="2:28" x14ac:dyDescent="0.25">
      <c r="B1526" s="2">
        <v>1568.66</v>
      </c>
      <c r="C1526" s="2">
        <v>2000</v>
      </c>
      <c r="D1526" s="2">
        <v>1568.66</v>
      </c>
      <c r="E1526" s="2">
        <v>24.8</v>
      </c>
      <c r="F1526" s="2">
        <v>1568.66</v>
      </c>
      <c r="G1526" s="2">
        <v>0.77</v>
      </c>
      <c r="H1526" s="2">
        <v>1568.81</v>
      </c>
      <c r="I1526" s="2">
        <v>5.0999999999999996</v>
      </c>
      <c r="J1526" s="2">
        <v>1568.93</v>
      </c>
      <c r="K1526" s="2">
        <v>71</v>
      </c>
      <c r="L1526" s="3">
        <f t="shared" si="71"/>
        <v>0.53937432578210509</v>
      </c>
      <c r="M1526" s="2">
        <v>1569.05</v>
      </c>
      <c r="N1526" s="2">
        <v>0</v>
      </c>
      <c r="O1526" s="2">
        <v>1569.18</v>
      </c>
      <c r="P1526" s="2">
        <v>5.85</v>
      </c>
      <c r="Q1526" s="2">
        <v>1569.32</v>
      </c>
      <c r="R1526" s="2">
        <v>85.74</v>
      </c>
      <c r="S1526" s="2">
        <v>1569.44</v>
      </c>
      <c r="T1526" s="2">
        <v>280</v>
      </c>
      <c r="U1526" s="2">
        <v>1569.44</v>
      </c>
      <c r="V1526" s="2">
        <v>1010</v>
      </c>
      <c r="W1526" s="2">
        <f t="shared" si="69"/>
        <v>730</v>
      </c>
      <c r="X1526" s="2">
        <v>1569.57</v>
      </c>
      <c r="Y1526" s="2">
        <v>85.6</v>
      </c>
      <c r="Z1526" s="2">
        <v>1569.57</v>
      </c>
      <c r="AA1526" s="2">
        <v>85.6</v>
      </c>
      <c r="AB1526" s="2">
        <f t="shared" si="70"/>
        <v>0</v>
      </c>
    </row>
    <row r="1527" spans="2:28" x14ac:dyDescent="0.25">
      <c r="B1527" s="2">
        <v>1569.69</v>
      </c>
      <c r="C1527" s="2">
        <v>1560</v>
      </c>
      <c r="D1527" s="2">
        <v>1569.69</v>
      </c>
      <c r="E1527" s="2">
        <v>15.8</v>
      </c>
      <c r="F1527" s="2">
        <v>1569.69</v>
      </c>
      <c r="G1527" s="2">
        <v>0</v>
      </c>
      <c r="H1527" s="2">
        <v>1569.84</v>
      </c>
      <c r="I1527" s="2">
        <v>3.9</v>
      </c>
      <c r="J1527" s="2">
        <v>1569.96</v>
      </c>
      <c r="K1527" s="2">
        <v>71</v>
      </c>
      <c r="L1527" s="3">
        <f t="shared" si="71"/>
        <v>0</v>
      </c>
      <c r="M1527" s="2">
        <v>1570.09</v>
      </c>
      <c r="N1527" s="2">
        <v>0</v>
      </c>
      <c r="O1527" s="2">
        <v>1570.21</v>
      </c>
      <c r="P1527" s="2">
        <v>5.87</v>
      </c>
      <c r="Q1527" s="2">
        <v>1570.35</v>
      </c>
      <c r="R1527" s="2">
        <v>84.38</v>
      </c>
      <c r="S1527" s="2">
        <v>1570.47</v>
      </c>
      <c r="T1527" s="2">
        <v>270</v>
      </c>
      <c r="U1527" s="2">
        <v>1570.47</v>
      </c>
      <c r="V1527" s="2">
        <v>990</v>
      </c>
      <c r="W1527" s="2">
        <f t="shared" si="69"/>
        <v>720</v>
      </c>
      <c r="X1527" s="2">
        <v>1570.6</v>
      </c>
      <c r="Y1527" s="2">
        <v>83.44</v>
      </c>
      <c r="Z1527" s="2">
        <v>1570.6</v>
      </c>
      <c r="AA1527" s="2">
        <v>83.97</v>
      </c>
      <c r="AB1527" s="2">
        <f t="shared" si="70"/>
        <v>0.53000000000000114</v>
      </c>
    </row>
    <row r="1528" spans="2:28" x14ac:dyDescent="0.25">
      <c r="B1528" s="2">
        <v>1570.72</v>
      </c>
      <c r="C1528" s="2">
        <v>1040</v>
      </c>
      <c r="D1528" s="2">
        <v>1570.72</v>
      </c>
      <c r="E1528" s="2">
        <v>15</v>
      </c>
      <c r="F1528" s="2">
        <v>1570.72</v>
      </c>
      <c r="G1528" s="2">
        <v>0.51</v>
      </c>
      <c r="H1528" s="2">
        <v>1570.87</v>
      </c>
      <c r="I1528" s="2">
        <v>2.7</v>
      </c>
      <c r="J1528" s="2">
        <v>1570.99</v>
      </c>
      <c r="K1528" s="2">
        <v>70</v>
      </c>
      <c r="L1528" s="3">
        <f t="shared" si="71"/>
        <v>-0.26968716289105432</v>
      </c>
      <c r="M1528" s="2">
        <v>1571.11</v>
      </c>
      <c r="N1528" s="2">
        <v>0</v>
      </c>
      <c r="O1528" s="2">
        <v>1571.24</v>
      </c>
      <c r="P1528" s="2">
        <v>5.81</v>
      </c>
      <c r="Q1528" s="2">
        <v>1571.39</v>
      </c>
      <c r="R1528" s="2">
        <v>80.989999999999995</v>
      </c>
      <c r="S1528" s="2">
        <v>1571.52</v>
      </c>
      <c r="T1528" s="2">
        <v>270</v>
      </c>
      <c r="U1528" s="2">
        <v>1571.52</v>
      </c>
      <c r="V1528" s="2">
        <v>970</v>
      </c>
      <c r="W1528" s="2">
        <f t="shared" si="69"/>
        <v>700</v>
      </c>
      <c r="X1528" s="2">
        <v>1571.64</v>
      </c>
      <c r="Y1528" s="2">
        <v>81.22</v>
      </c>
      <c r="Z1528" s="2">
        <v>1571.64</v>
      </c>
      <c r="AA1528" s="2">
        <v>80.400000000000006</v>
      </c>
      <c r="AB1528" s="2">
        <f t="shared" si="70"/>
        <v>-0.81999999999999318</v>
      </c>
    </row>
    <row r="1529" spans="2:28" x14ac:dyDescent="0.25">
      <c r="B1529" s="2">
        <v>1571.77</v>
      </c>
      <c r="C1529" s="2">
        <v>1720</v>
      </c>
      <c r="D1529" s="2">
        <v>1571.77</v>
      </c>
      <c r="E1529" s="2">
        <v>18.8</v>
      </c>
      <c r="F1529" s="2">
        <v>1571.77</v>
      </c>
      <c r="G1529" s="2">
        <v>0.77</v>
      </c>
      <c r="H1529" s="2">
        <v>1571.91</v>
      </c>
      <c r="I1529" s="2">
        <v>9.8000000000000007</v>
      </c>
      <c r="J1529" s="2">
        <v>1572.03</v>
      </c>
      <c r="K1529" s="2">
        <v>69</v>
      </c>
      <c r="L1529" s="3">
        <f t="shared" si="71"/>
        <v>-0.26709401709402381</v>
      </c>
      <c r="M1529" s="2">
        <v>1572.15</v>
      </c>
      <c r="N1529" s="2">
        <v>22.7</v>
      </c>
      <c r="O1529" s="2">
        <v>1572.28</v>
      </c>
      <c r="P1529" s="2">
        <v>5.75</v>
      </c>
      <c r="Q1529" s="2">
        <v>1572.42</v>
      </c>
      <c r="R1529" s="2">
        <v>76.16</v>
      </c>
      <c r="S1529" s="2">
        <v>1572.55</v>
      </c>
      <c r="T1529" s="2">
        <v>300</v>
      </c>
      <c r="U1529" s="2">
        <v>1572.55</v>
      </c>
      <c r="V1529" s="2">
        <v>990</v>
      </c>
      <c r="W1529" s="2">
        <f t="shared" si="69"/>
        <v>690</v>
      </c>
      <c r="X1529" s="2">
        <v>1572.67</v>
      </c>
      <c r="Y1529" s="2">
        <v>75.09</v>
      </c>
      <c r="Z1529" s="2">
        <v>1572.67</v>
      </c>
      <c r="AA1529" s="2">
        <v>77.14</v>
      </c>
      <c r="AB1529" s="2">
        <f t="shared" si="70"/>
        <v>2.0499999999999972</v>
      </c>
    </row>
    <row r="1530" spans="2:28" x14ac:dyDescent="0.25">
      <c r="B1530" s="2">
        <v>1572.8</v>
      </c>
      <c r="C1530" s="2">
        <v>1680</v>
      </c>
      <c r="D1530" s="2">
        <v>1572.8</v>
      </c>
      <c r="E1530" s="2">
        <v>16.5</v>
      </c>
      <c r="F1530" s="2">
        <v>1572.8</v>
      </c>
      <c r="G1530" s="2">
        <v>0.51</v>
      </c>
      <c r="H1530" s="2">
        <v>1572.94</v>
      </c>
      <c r="I1530" s="2">
        <v>4.7</v>
      </c>
      <c r="J1530" s="2">
        <v>1573.06</v>
      </c>
      <c r="K1530" s="2">
        <v>69</v>
      </c>
      <c r="L1530" s="3">
        <f t="shared" si="71"/>
        <v>0</v>
      </c>
      <c r="M1530" s="2">
        <v>1573.19</v>
      </c>
      <c r="N1530" s="2">
        <v>0</v>
      </c>
      <c r="O1530" s="2">
        <v>1573.32</v>
      </c>
      <c r="P1530" s="2">
        <v>5.84</v>
      </c>
      <c r="Q1530" s="2">
        <v>1573.45</v>
      </c>
      <c r="R1530" s="2">
        <v>72.83</v>
      </c>
      <c r="S1530" s="2">
        <v>1573.58</v>
      </c>
      <c r="T1530" s="2">
        <v>280</v>
      </c>
      <c r="U1530" s="2">
        <v>1573.58</v>
      </c>
      <c r="V1530" s="2">
        <v>980</v>
      </c>
      <c r="W1530" s="2">
        <f t="shared" si="69"/>
        <v>700</v>
      </c>
      <c r="X1530" s="2">
        <v>1573.71</v>
      </c>
      <c r="Y1530" s="2">
        <v>72.13</v>
      </c>
      <c r="Z1530" s="2">
        <v>1573.71</v>
      </c>
      <c r="AA1530" s="2">
        <v>71.89</v>
      </c>
      <c r="AB1530" s="2">
        <f t="shared" si="70"/>
        <v>-0.23999999999999488</v>
      </c>
    </row>
    <row r="1531" spans="2:28" x14ac:dyDescent="0.25">
      <c r="B1531" s="2">
        <v>1573.83</v>
      </c>
      <c r="C1531" s="2">
        <v>1680</v>
      </c>
      <c r="D1531" s="2">
        <v>1573.83</v>
      </c>
      <c r="E1531" s="2">
        <v>14.3</v>
      </c>
      <c r="F1531" s="2">
        <v>1573.83</v>
      </c>
      <c r="G1531" s="2">
        <v>0</v>
      </c>
      <c r="H1531" s="2">
        <v>1573.97</v>
      </c>
      <c r="I1531" s="2">
        <v>4.7</v>
      </c>
      <c r="J1531" s="2">
        <v>1574.09</v>
      </c>
      <c r="K1531" s="2">
        <v>69</v>
      </c>
      <c r="L1531" s="3">
        <f t="shared" si="71"/>
        <v>0</v>
      </c>
      <c r="M1531" s="2">
        <v>1574.22</v>
      </c>
      <c r="N1531" s="2">
        <v>0</v>
      </c>
      <c r="O1531" s="2">
        <v>1574.35</v>
      </c>
      <c r="P1531" s="2">
        <v>5.85</v>
      </c>
      <c r="Q1531" s="2">
        <v>1574.49</v>
      </c>
      <c r="R1531" s="2">
        <v>73.040000000000006</v>
      </c>
      <c r="S1531" s="2">
        <v>1574.61</v>
      </c>
      <c r="T1531" s="2">
        <v>280</v>
      </c>
      <c r="U1531" s="2">
        <v>1574.61</v>
      </c>
      <c r="V1531" s="2">
        <v>980</v>
      </c>
      <c r="W1531" s="2">
        <f t="shared" si="69"/>
        <v>700</v>
      </c>
      <c r="X1531" s="2">
        <v>1574.73</v>
      </c>
      <c r="Y1531" s="2">
        <v>71.84</v>
      </c>
      <c r="Z1531" s="2">
        <v>1574.73</v>
      </c>
      <c r="AA1531" s="2">
        <v>72.37</v>
      </c>
      <c r="AB1531" s="2">
        <f t="shared" si="70"/>
        <v>0.53000000000000114</v>
      </c>
    </row>
    <row r="1532" spans="2:28" x14ac:dyDescent="0.25">
      <c r="B1532" s="2">
        <v>1574.86</v>
      </c>
      <c r="C1532" s="2">
        <v>1160</v>
      </c>
      <c r="D1532" s="2">
        <v>1574.86</v>
      </c>
      <c r="E1532" s="2">
        <v>15.8</v>
      </c>
      <c r="F1532" s="2">
        <v>1574.86</v>
      </c>
      <c r="G1532" s="2">
        <v>0.51</v>
      </c>
      <c r="H1532" s="2">
        <v>1575</v>
      </c>
      <c r="I1532" s="2">
        <v>3.1</v>
      </c>
      <c r="J1532" s="2">
        <v>1575.13</v>
      </c>
      <c r="K1532" s="2">
        <v>68</v>
      </c>
      <c r="L1532" s="3">
        <f t="shared" si="71"/>
        <v>-0.26709401709396879</v>
      </c>
      <c r="M1532" s="2">
        <v>1575.25</v>
      </c>
      <c r="N1532" s="2">
        <v>0</v>
      </c>
      <c r="O1532" s="2">
        <v>1575.37</v>
      </c>
      <c r="P1532" s="2">
        <v>5.82</v>
      </c>
      <c r="Q1532" s="2">
        <v>1575.51</v>
      </c>
      <c r="R1532" s="2">
        <v>70.14</v>
      </c>
      <c r="S1532" s="2">
        <v>1575.65</v>
      </c>
      <c r="T1532" s="2">
        <v>270</v>
      </c>
      <c r="U1532" s="2">
        <v>1575.65</v>
      </c>
      <c r="V1532" s="2">
        <v>970</v>
      </c>
      <c r="W1532" s="2">
        <f t="shared" si="69"/>
        <v>700</v>
      </c>
      <c r="X1532" s="2">
        <v>1575.76</v>
      </c>
      <c r="Y1532" s="2">
        <v>69.12</v>
      </c>
      <c r="Z1532" s="2">
        <v>1575.76</v>
      </c>
      <c r="AA1532" s="2">
        <v>68.59</v>
      </c>
      <c r="AB1532" s="2">
        <f t="shared" si="70"/>
        <v>-0.53000000000000114</v>
      </c>
    </row>
    <row r="1533" spans="2:28" x14ac:dyDescent="0.25">
      <c r="B1533" s="2">
        <v>1575.89</v>
      </c>
      <c r="C1533" s="2">
        <v>880</v>
      </c>
      <c r="D1533" s="2">
        <v>1575.89</v>
      </c>
      <c r="E1533" s="2">
        <v>14.3</v>
      </c>
      <c r="F1533" s="2">
        <v>1575.89</v>
      </c>
      <c r="G1533" s="2">
        <v>0.51</v>
      </c>
      <c r="H1533" s="2">
        <v>1576.03</v>
      </c>
      <c r="I1533" s="2">
        <v>2.4</v>
      </c>
      <c r="J1533" s="2">
        <v>1576.16</v>
      </c>
      <c r="K1533" s="2">
        <v>68</v>
      </c>
      <c r="L1533" s="3">
        <f t="shared" si="71"/>
        <v>0</v>
      </c>
      <c r="M1533" s="2">
        <v>1576.27</v>
      </c>
      <c r="N1533" s="2">
        <v>0</v>
      </c>
      <c r="O1533" s="2">
        <v>1576.41</v>
      </c>
      <c r="P1533" s="2">
        <v>5.84</v>
      </c>
      <c r="Q1533" s="2">
        <v>1576.55</v>
      </c>
      <c r="R1533" s="2">
        <v>65.569999999999993</v>
      </c>
      <c r="S1533" s="2">
        <v>1576.67</v>
      </c>
      <c r="T1533" s="2">
        <v>270</v>
      </c>
      <c r="U1533" s="2">
        <v>1576.67</v>
      </c>
      <c r="V1533" s="2">
        <v>970</v>
      </c>
      <c r="W1533" s="2">
        <f t="shared" si="69"/>
        <v>700</v>
      </c>
      <c r="X1533" s="2">
        <v>1576.79</v>
      </c>
      <c r="Y1533" s="2">
        <v>65.03</v>
      </c>
      <c r="Z1533" s="2">
        <v>1576.79</v>
      </c>
      <c r="AA1533" s="2">
        <v>64.459999999999994</v>
      </c>
      <c r="AB1533" s="2">
        <f t="shared" si="70"/>
        <v>-0.57000000000000739</v>
      </c>
    </row>
    <row r="1534" spans="2:28" x14ac:dyDescent="0.25">
      <c r="B1534" s="2">
        <v>1576.92</v>
      </c>
      <c r="C1534" s="2">
        <v>1720</v>
      </c>
      <c r="D1534" s="2">
        <v>1576.92</v>
      </c>
      <c r="E1534" s="2">
        <v>11.3</v>
      </c>
      <c r="F1534" s="2">
        <v>1576.92</v>
      </c>
      <c r="G1534" s="2">
        <v>0.51</v>
      </c>
      <c r="H1534" s="2">
        <v>1577.06</v>
      </c>
      <c r="I1534" s="2">
        <v>5.5</v>
      </c>
      <c r="J1534" s="2">
        <v>1577.19</v>
      </c>
      <c r="K1534" s="2">
        <v>66</v>
      </c>
      <c r="L1534" s="3">
        <f t="shared" si="71"/>
        <v>-0.53937432578210864</v>
      </c>
      <c r="M1534" s="2">
        <v>1577.3</v>
      </c>
      <c r="N1534" s="2">
        <v>0</v>
      </c>
      <c r="O1534" s="2">
        <v>1577.44</v>
      </c>
      <c r="P1534" s="2">
        <v>5.67</v>
      </c>
      <c r="Q1534" s="2">
        <v>1577.57</v>
      </c>
      <c r="R1534" s="2">
        <v>76.849999999999994</v>
      </c>
      <c r="S1534" s="2">
        <v>1577.7</v>
      </c>
      <c r="T1534" s="2">
        <v>330</v>
      </c>
      <c r="U1534" s="2">
        <v>1577.7</v>
      </c>
      <c r="V1534" s="2">
        <v>980</v>
      </c>
      <c r="W1534" s="2">
        <f t="shared" si="69"/>
        <v>650</v>
      </c>
      <c r="X1534" s="2">
        <v>1577.82</v>
      </c>
      <c r="Y1534" s="2">
        <v>76.930000000000007</v>
      </c>
      <c r="Z1534" s="2">
        <v>1577.82</v>
      </c>
      <c r="AA1534" s="2">
        <v>76.930000000000007</v>
      </c>
      <c r="AB1534" s="2">
        <f t="shared" si="70"/>
        <v>0</v>
      </c>
    </row>
    <row r="1535" spans="2:28" x14ac:dyDescent="0.25">
      <c r="B1535" s="2">
        <v>1577.95</v>
      </c>
      <c r="C1535" s="2">
        <v>3120</v>
      </c>
      <c r="D1535" s="2">
        <v>1577.95</v>
      </c>
      <c r="E1535" s="2">
        <v>16.5</v>
      </c>
      <c r="F1535" s="2">
        <v>1577.95</v>
      </c>
      <c r="G1535" s="2">
        <v>0</v>
      </c>
      <c r="H1535" s="2">
        <v>1578.08</v>
      </c>
      <c r="I1535" s="2">
        <v>10.6</v>
      </c>
      <c r="J1535" s="2">
        <v>1578.22</v>
      </c>
      <c r="K1535" s="2">
        <v>64</v>
      </c>
      <c r="L1535" s="3">
        <f t="shared" si="71"/>
        <v>-0.53937432578210509</v>
      </c>
      <c r="M1535" s="2">
        <v>1578.33</v>
      </c>
      <c r="N1535" s="2">
        <v>41.6</v>
      </c>
      <c r="O1535" s="2">
        <v>1578.46</v>
      </c>
      <c r="P1535" s="2">
        <v>5.56</v>
      </c>
      <c r="Q1535" s="2">
        <v>1578.6</v>
      </c>
      <c r="R1535" s="2">
        <v>93.35</v>
      </c>
      <c r="S1535" s="2">
        <v>1578.73</v>
      </c>
      <c r="T1535" s="2">
        <v>1990</v>
      </c>
      <c r="U1535" s="2">
        <v>1578.73</v>
      </c>
      <c r="V1535" s="2">
        <v>1330</v>
      </c>
      <c r="W1535" s="2">
        <f t="shared" si="69"/>
        <v>-660</v>
      </c>
      <c r="X1535" s="2">
        <v>1578.85</v>
      </c>
      <c r="Y1535" s="2">
        <v>101.57</v>
      </c>
      <c r="Z1535" s="2">
        <v>1578.85</v>
      </c>
      <c r="AA1535" s="2">
        <v>98.72</v>
      </c>
      <c r="AB1535" s="2">
        <f t="shared" si="70"/>
        <v>-2.8499999999999943</v>
      </c>
    </row>
    <row r="1536" spans="2:28" x14ac:dyDescent="0.25">
      <c r="B1536" s="2">
        <v>1578.98</v>
      </c>
      <c r="C1536" s="2">
        <v>3360</v>
      </c>
      <c r="D1536" s="2">
        <v>1578.98</v>
      </c>
      <c r="E1536" s="2">
        <v>126.3</v>
      </c>
      <c r="F1536" s="2">
        <v>1578.98</v>
      </c>
      <c r="G1536" s="2">
        <v>4.84</v>
      </c>
      <c r="H1536" s="2">
        <v>1579.12</v>
      </c>
      <c r="I1536" s="2">
        <v>99.6</v>
      </c>
      <c r="J1536" s="2">
        <v>1579.24</v>
      </c>
      <c r="K1536" s="2">
        <v>68</v>
      </c>
      <c r="L1536" s="3">
        <f t="shared" si="71"/>
        <v>1.0893246187364025</v>
      </c>
      <c r="M1536" s="2">
        <v>1579.36</v>
      </c>
      <c r="N1536" s="2">
        <v>87.5</v>
      </c>
      <c r="O1536" s="2">
        <v>1579.49</v>
      </c>
      <c r="P1536" s="2">
        <v>5.85</v>
      </c>
      <c r="Q1536" s="2">
        <v>1579.63</v>
      </c>
      <c r="R1536" s="2">
        <v>109.63</v>
      </c>
      <c r="S1536" s="2">
        <v>1579.76</v>
      </c>
      <c r="T1536" s="2">
        <v>2130</v>
      </c>
      <c r="U1536" s="2">
        <v>1579.76</v>
      </c>
      <c r="V1536" s="2">
        <v>2120</v>
      </c>
      <c r="W1536" s="2">
        <f t="shared" si="69"/>
        <v>-10</v>
      </c>
      <c r="X1536" s="2">
        <v>1579.88</v>
      </c>
      <c r="Y1536" s="2">
        <v>109.94</v>
      </c>
      <c r="Z1536" s="2">
        <v>1579.88</v>
      </c>
      <c r="AA1536" s="2">
        <v>105.68</v>
      </c>
      <c r="AB1536" s="2">
        <f t="shared" si="70"/>
        <v>-4.2599999999999909</v>
      </c>
    </row>
    <row r="1537" spans="1:28" x14ac:dyDescent="0.25">
      <c r="A1537" s="1" t="s">
        <v>48</v>
      </c>
      <c r="B1537" s="1">
        <v>1580</v>
      </c>
      <c r="C1537" s="1">
        <v>3840</v>
      </c>
      <c r="D1537" s="1">
        <v>1580</v>
      </c>
      <c r="E1537" s="1">
        <v>166.9</v>
      </c>
      <c r="F1537" s="1">
        <v>1580</v>
      </c>
      <c r="G1537" s="1">
        <v>6.63</v>
      </c>
      <c r="H1537" s="1">
        <v>1580.14</v>
      </c>
      <c r="I1537" s="1">
        <v>99.6</v>
      </c>
      <c r="J1537" s="1">
        <v>1580.27</v>
      </c>
      <c r="K1537" s="1">
        <v>78</v>
      </c>
      <c r="L1537" s="4">
        <f t="shared" si="71"/>
        <v>2.6968716289105359</v>
      </c>
      <c r="M1537" s="1">
        <v>1580.39</v>
      </c>
      <c r="N1537" s="1">
        <v>92.9</v>
      </c>
      <c r="O1537" s="1">
        <v>1580.52</v>
      </c>
      <c r="P1537" s="1">
        <v>5.95</v>
      </c>
      <c r="Q1537" s="1">
        <v>1580.66</v>
      </c>
      <c r="R1537" s="1">
        <v>74.16</v>
      </c>
      <c r="S1537" s="1">
        <v>1580.78</v>
      </c>
      <c r="T1537" s="1">
        <v>2100</v>
      </c>
      <c r="U1537" s="1">
        <v>1580.78</v>
      </c>
      <c r="V1537" s="1">
        <v>2090</v>
      </c>
      <c r="W1537" s="1">
        <f t="shared" si="69"/>
        <v>-10</v>
      </c>
      <c r="X1537" s="1">
        <v>1580.91</v>
      </c>
      <c r="Y1537" s="1">
        <v>109.99</v>
      </c>
      <c r="Z1537" s="1">
        <v>1580.91</v>
      </c>
      <c r="AA1537" s="1">
        <v>67.83</v>
      </c>
      <c r="AB1537" s="1">
        <f t="shared" si="70"/>
        <v>-42.16</v>
      </c>
    </row>
    <row r="1538" spans="1:28" x14ac:dyDescent="0.25">
      <c r="B1538" s="2">
        <v>1581.03</v>
      </c>
      <c r="C1538" s="2">
        <v>4400</v>
      </c>
      <c r="D1538" s="2">
        <v>1581.03</v>
      </c>
      <c r="E1538" s="2">
        <v>163.19999999999999</v>
      </c>
      <c r="F1538" s="2">
        <v>1581.03</v>
      </c>
      <c r="G1538" s="2">
        <v>8.93</v>
      </c>
      <c r="H1538" s="2">
        <v>1581.18</v>
      </c>
      <c r="I1538" s="2">
        <v>99.6</v>
      </c>
      <c r="J1538" s="2">
        <v>1581.3</v>
      </c>
      <c r="K1538" s="2">
        <v>88</v>
      </c>
      <c r="L1538" s="3">
        <f t="shared" si="71"/>
        <v>2.6968716289105328</v>
      </c>
      <c r="M1538" s="2">
        <v>1581.42</v>
      </c>
      <c r="N1538" s="2">
        <v>96.1</v>
      </c>
      <c r="O1538" s="2">
        <v>1581.55</v>
      </c>
      <c r="P1538" s="2">
        <v>5.89</v>
      </c>
      <c r="Q1538" s="2">
        <v>1581.7</v>
      </c>
      <c r="R1538" s="2">
        <v>74.55</v>
      </c>
      <c r="S1538" s="2">
        <v>1581.83</v>
      </c>
      <c r="T1538" s="2">
        <v>2060</v>
      </c>
      <c r="U1538" s="2">
        <v>1581.83</v>
      </c>
      <c r="V1538" s="2">
        <v>2050</v>
      </c>
      <c r="W1538" s="2">
        <f t="shared" si="69"/>
        <v>-10</v>
      </c>
      <c r="X1538" s="2">
        <v>1581.96</v>
      </c>
      <c r="Y1538" s="2">
        <v>109.99</v>
      </c>
      <c r="Z1538" s="2">
        <v>1581.96</v>
      </c>
      <c r="AA1538" s="2">
        <v>76.63</v>
      </c>
      <c r="AB1538" s="2">
        <f t="shared" si="70"/>
        <v>-33.36</v>
      </c>
    </row>
    <row r="1539" spans="1:28" x14ac:dyDescent="0.25">
      <c r="B1539" s="2">
        <v>1582.08</v>
      </c>
      <c r="C1539" s="2">
        <v>4880</v>
      </c>
      <c r="D1539" s="2">
        <v>1582.08</v>
      </c>
      <c r="E1539" s="2">
        <v>161.69999999999999</v>
      </c>
      <c r="F1539" s="2">
        <v>1582.08</v>
      </c>
      <c r="G1539" s="2">
        <v>9.9499999999999993</v>
      </c>
      <c r="H1539" s="2">
        <v>1582.22</v>
      </c>
      <c r="I1539" s="2">
        <v>99.6</v>
      </c>
      <c r="J1539" s="2">
        <v>1582.35</v>
      </c>
      <c r="K1539" s="2">
        <v>99</v>
      </c>
      <c r="L1539" s="3">
        <f t="shared" si="71"/>
        <v>2.9100529100530377</v>
      </c>
      <c r="M1539" s="2">
        <v>1582.47</v>
      </c>
      <c r="N1539" s="2">
        <v>96.1</v>
      </c>
      <c r="O1539" s="2">
        <v>1582.59</v>
      </c>
      <c r="P1539" s="2">
        <v>5.79</v>
      </c>
      <c r="Q1539" s="2">
        <v>1582.74</v>
      </c>
      <c r="R1539" s="2">
        <v>85.69</v>
      </c>
      <c r="S1539" s="2">
        <v>1582.86</v>
      </c>
      <c r="T1539" s="2">
        <v>1920</v>
      </c>
      <c r="U1539" s="2">
        <v>1582.86</v>
      </c>
      <c r="V1539" s="2">
        <v>1940</v>
      </c>
      <c r="W1539" s="2">
        <f t="shared" si="69"/>
        <v>20</v>
      </c>
      <c r="X1539" s="2">
        <v>1582.98</v>
      </c>
      <c r="Y1539" s="2">
        <v>109.99</v>
      </c>
      <c r="Z1539" s="2">
        <v>1582.98</v>
      </c>
      <c r="AA1539" s="2">
        <v>86.76</v>
      </c>
      <c r="AB1539" s="2">
        <f t="shared" si="70"/>
        <v>-23.22999999999999</v>
      </c>
    </row>
    <row r="1540" spans="1:28" x14ac:dyDescent="0.25">
      <c r="B1540" s="2">
        <v>1583.11</v>
      </c>
      <c r="C1540" s="2">
        <v>5360</v>
      </c>
      <c r="D1540" s="2">
        <v>1583.11</v>
      </c>
      <c r="E1540" s="2">
        <v>155.6</v>
      </c>
      <c r="F1540" s="2">
        <v>1583.11</v>
      </c>
      <c r="G1540" s="2">
        <v>8.67</v>
      </c>
      <c r="H1540" s="2">
        <v>1583.25</v>
      </c>
      <c r="I1540" s="2">
        <v>99.6</v>
      </c>
      <c r="J1540" s="2">
        <v>1583.37</v>
      </c>
      <c r="K1540" s="2">
        <v>108</v>
      </c>
      <c r="L1540" s="3">
        <f t="shared" si="71"/>
        <v>2.4509803921569064</v>
      </c>
      <c r="M1540" s="2">
        <v>1583.5</v>
      </c>
      <c r="N1540" s="2">
        <v>92.9</v>
      </c>
      <c r="O1540" s="2">
        <v>1583.62</v>
      </c>
      <c r="P1540" s="2">
        <v>5.71</v>
      </c>
      <c r="Q1540" s="2">
        <v>1583.77</v>
      </c>
      <c r="R1540" s="2">
        <v>92.51</v>
      </c>
      <c r="S1540" s="2">
        <v>1583.89</v>
      </c>
      <c r="T1540" s="2">
        <v>1710</v>
      </c>
      <c r="U1540" s="2">
        <v>1583.89</v>
      </c>
      <c r="V1540" s="2">
        <v>1840</v>
      </c>
      <c r="W1540" s="2">
        <f t="shared" si="69"/>
        <v>130</v>
      </c>
      <c r="X1540" s="2">
        <v>1584.01</v>
      </c>
      <c r="Y1540" s="2">
        <v>109.99</v>
      </c>
      <c r="Z1540" s="2">
        <v>1584.01</v>
      </c>
      <c r="AA1540" s="2">
        <v>94.38</v>
      </c>
      <c r="AB1540" s="2">
        <f t="shared" si="70"/>
        <v>-15.61</v>
      </c>
    </row>
    <row r="1541" spans="1:28" x14ac:dyDescent="0.25">
      <c r="B1541" s="2">
        <v>1584.14</v>
      </c>
      <c r="C1541" s="2">
        <v>5760</v>
      </c>
      <c r="D1541" s="2">
        <v>1584.14</v>
      </c>
      <c r="E1541" s="2">
        <v>149.6</v>
      </c>
      <c r="F1541" s="2">
        <v>1584.14</v>
      </c>
      <c r="G1541" s="2">
        <v>7.14</v>
      </c>
      <c r="H1541" s="2">
        <v>1584.28</v>
      </c>
      <c r="I1541" s="2">
        <v>9.8000000000000007</v>
      </c>
      <c r="J1541" s="2">
        <v>1584.4</v>
      </c>
      <c r="K1541" s="2">
        <v>115</v>
      </c>
      <c r="L1541" s="3">
        <f t="shared" si="71"/>
        <v>1.8878101402369565</v>
      </c>
      <c r="M1541" s="2">
        <v>1584.53</v>
      </c>
      <c r="N1541" s="2">
        <v>0</v>
      </c>
      <c r="O1541" s="2">
        <v>1584.65</v>
      </c>
      <c r="P1541" s="2">
        <v>5.93</v>
      </c>
      <c r="Q1541" s="2">
        <v>1584.8</v>
      </c>
      <c r="R1541" s="2">
        <v>93.47</v>
      </c>
      <c r="S1541" s="2">
        <v>1584.92</v>
      </c>
      <c r="T1541" s="2">
        <v>320</v>
      </c>
      <c r="U1541" s="2">
        <v>1584.92</v>
      </c>
      <c r="V1541" s="2">
        <v>1100</v>
      </c>
      <c r="W1541" s="2">
        <f t="shared" si="69"/>
        <v>780</v>
      </c>
      <c r="X1541" s="2">
        <v>1585.05</v>
      </c>
      <c r="Y1541" s="2">
        <v>94.02</v>
      </c>
      <c r="Z1541" s="2">
        <v>1585.05</v>
      </c>
      <c r="AA1541" s="2">
        <v>94.02</v>
      </c>
      <c r="AB1541" s="2">
        <f t="shared" si="70"/>
        <v>0</v>
      </c>
    </row>
    <row r="1542" spans="1:28" x14ac:dyDescent="0.25">
      <c r="B1542" s="2">
        <v>1585.17</v>
      </c>
      <c r="C1542" s="2">
        <v>4240</v>
      </c>
      <c r="D1542" s="2">
        <v>1585.17</v>
      </c>
      <c r="E1542" s="2">
        <v>16.5</v>
      </c>
      <c r="F1542" s="2">
        <v>1585.17</v>
      </c>
      <c r="G1542" s="2">
        <v>0</v>
      </c>
      <c r="H1542" s="2">
        <v>1585.31</v>
      </c>
      <c r="I1542" s="2">
        <v>10.6</v>
      </c>
      <c r="J1542" s="2">
        <v>1585.43</v>
      </c>
      <c r="K1542" s="2">
        <v>115</v>
      </c>
      <c r="L1542" s="3">
        <f t="shared" si="71"/>
        <v>0</v>
      </c>
      <c r="M1542" s="2">
        <v>1585.56</v>
      </c>
      <c r="N1542" s="2">
        <v>0</v>
      </c>
      <c r="O1542" s="2">
        <v>1585.69</v>
      </c>
      <c r="P1542" s="2">
        <v>6.29</v>
      </c>
      <c r="Q1542" s="2">
        <v>1585.83</v>
      </c>
      <c r="R1542" s="2">
        <v>95.19</v>
      </c>
      <c r="S1542" s="2">
        <v>1585.95</v>
      </c>
      <c r="T1542" s="2">
        <v>320</v>
      </c>
      <c r="U1542" s="2">
        <v>1585.95</v>
      </c>
      <c r="V1542" s="2">
        <v>1060</v>
      </c>
      <c r="W1542" s="2">
        <f t="shared" si="69"/>
        <v>740</v>
      </c>
      <c r="X1542" s="2">
        <v>1586.07</v>
      </c>
      <c r="Y1542" s="2">
        <v>95.56</v>
      </c>
      <c r="Z1542" s="2">
        <v>1586.07</v>
      </c>
      <c r="AA1542" s="2">
        <v>95.56</v>
      </c>
      <c r="AB1542" s="2">
        <f t="shared" si="70"/>
        <v>0</v>
      </c>
    </row>
    <row r="1543" spans="1:28" x14ac:dyDescent="0.25">
      <c r="B1543" s="2">
        <v>1586.19</v>
      </c>
      <c r="C1543" s="2">
        <v>4120</v>
      </c>
      <c r="D1543" s="2">
        <v>1586.19</v>
      </c>
      <c r="E1543" s="2">
        <v>16.5</v>
      </c>
      <c r="F1543" s="2">
        <v>1586.19</v>
      </c>
      <c r="G1543" s="2">
        <v>0</v>
      </c>
      <c r="H1543" s="2">
        <v>1586.34</v>
      </c>
      <c r="I1543" s="2">
        <v>10.6</v>
      </c>
      <c r="J1543" s="2">
        <v>1586.46</v>
      </c>
      <c r="K1543" s="2">
        <v>113</v>
      </c>
      <c r="L1543" s="3">
        <f t="shared" si="71"/>
        <v>-0.53937432578210509</v>
      </c>
      <c r="M1543" s="2">
        <v>1586.59</v>
      </c>
      <c r="N1543" s="2">
        <v>0</v>
      </c>
      <c r="O1543" s="2">
        <v>1586.71</v>
      </c>
      <c r="P1543" s="2">
        <v>6.38</v>
      </c>
      <c r="Q1543" s="2">
        <v>1586.86</v>
      </c>
      <c r="R1543" s="2">
        <v>96.39</v>
      </c>
      <c r="S1543" s="2">
        <v>1586.99</v>
      </c>
      <c r="T1543" s="2">
        <v>320</v>
      </c>
      <c r="U1543" s="2">
        <v>1586.99</v>
      </c>
      <c r="V1543" s="2">
        <v>1050</v>
      </c>
      <c r="W1543" s="2">
        <f t="shared" ref="W1543:W1606" si="72">V1543-T1543</f>
        <v>730</v>
      </c>
      <c r="X1543" s="2">
        <v>1587.12</v>
      </c>
      <c r="Y1543" s="2">
        <v>96.59</v>
      </c>
      <c r="Z1543" s="2">
        <v>1587.12</v>
      </c>
      <c r="AA1543" s="2">
        <v>96.59</v>
      </c>
      <c r="AB1543" s="2">
        <f t="shared" ref="AB1543:AB1606" si="73">AA1543-Y1543</f>
        <v>0</v>
      </c>
    </row>
    <row r="1544" spans="1:28" x14ac:dyDescent="0.25">
      <c r="B1544" s="2">
        <v>1587.24</v>
      </c>
      <c r="C1544" s="2">
        <v>4040</v>
      </c>
      <c r="D1544" s="2">
        <v>1587.24</v>
      </c>
      <c r="E1544" s="2">
        <v>16.5</v>
      </c>
      <c r="F1544" s="2">
        <v>1587.24</v>
      </c>
      <c r="G1544" s="2">
        <v>0</v>
      </c>
      <c r="H1544" s="2">
        <v>1587.39</v>
      </c>
      <c r="I1544" s="2">
        <v>10.199999999999999</v>
      </c>
      <c r="J1544" s="2">
        <v>1587.51</v>
      </c>
      <c r="K1544" s="2">
        <v>110</v>
      </c>
      <c r="L1544" s="3">
        <f t="shared" ref="L1544:L1607" si="74">(K1544/3.6-K1543/3.6)/(J1544-J1543)</f>
        <v>-0.79365079365083024</v>
      </c>
      <c r="M1544" s="2">
        <v>1587.64</v>
      </c>
      <c r="N1544" s="2">
        <v>0</v>
      </c>
      <c r="O1544" s="2">
        <v>1587.76</v>
      </c>
      <c r="P1544" s="2">
        <v>6.43</v>
      </c>
      <c r="Q1544" s="2">
        <v>1587.9</v>
      </c>
      <c r="R1544" s="2">
        <v>97.36</v>
      </c>
      <c r="S1544" s="2">
        <v>1588.02</v>
      </c>
      <c r="T1544" s="2">
        <v>320</v>
      </c>
      <c r="U1544" s="2">
        <v>1588.02</v>
      </c>
      <c r="V1544" s="2">
        <v>1050</v>
      </c>
      <c r="W1544" s="2">
        <f t="shared" si="72"/>
        <v>730</v>
      </c>
      <c r="X1544" s="2">
        <v>1588.15</v>
      </c>
      <c r="Y1544" s="2">
        <v>97.57</v>
      </c>
      <c r="Z1544" s="2">
        <v>1588.15</v>
      </c>
      <c r="AA1544" s="2">
        <v>97.57</v>
      </c>
      <c r="AB1544" s="2">
        <f t="shared" si="73"/>
        <v>0</v>
      </c>
    </row>
    <row r="1545" spans="1:28" x14ac:dyDescent="0.25">
      <c r="B1545" s="2">
        <v>1588.27</v>
      </c>
      <c r="C1545" s="2">
        <v>3960</v>
      </c>
      <c r="D1545" s="2">
        <v>1588.27</v>
      </c>
      <c r="E1545" s="2">
        <v>16.5</v>
      </c>
      <c r="F1545" s="2">
        <v>1588.27</v>
      </c>
      <c r="G1545" s="2">
        <v>0</v>
      </c>
      <c r="H1545" s="2">
        <v>1588.41</v>
      </c>
      <c r="I1545" s="2">
        <v>10.199999999999999</v>
      </c>
      <c r="J1545" s="2">
        <v>1588.54</v>
      </c>
      <c r="K1545" s="2">
        <v>107</v>
      </c>
      <c r="L1545" s="3">
        <f t="shared" si="74"/>
        <v>-0.80906148867315941</v>
      </c>
      <c r="M1545" s="2">
        <v>1588.66</v>
      </c>
      <c r="N1545" s="2">
        <v>0</v>
      </c>
      <c r="O1545" s="2">
        <v>1588.79</v>
      </c>
      <c r="P1545" s="2">
        <v>6.44</v>
      </c>
      <c r="Q1545" s="2">
        <v>1588.93</v>
      </c>
      <c r="R1545" s="2">
        <v>98.24</v>
      </c>
      <c r="S1545" s="2">
        <v>1589.05</v>
      </c>
      <c r="T1545" s="2">
        <v>320</v>
      </c>
      <c r="U1545" s="2">
        <v>1589.05</v>
      </c>
      <c r="V1545" s="2">
        <v>1050</v>
      </c>
      <c r="W1545" s="2">
        <f t="shared" si="72"/>
        <v>730</v>
      </c>
      <c r="X1545" s="2">
        <v>1589.18</v>
      </c>
      <c r="Y1545" s="2">
        <v>98.42</v>
      </c>
      <c r="Z1545" s="2">
        <v>1589.18</v>
      </c>
      <c r="AA1545" s="2">
        <v>98.42</v>
      </c>
      <c r="AB1545" s="2">
        <f t="shared" si="73"/>
        <v>0</v>
      </c>
    </row>
    <row r="1546" spans="1:28" x14ac:dyDescent="0.25">
      <c r="B1546" s="2">
        <v>1589.3</v>
      </c>
      <c r="C1546" s="2">
        <v>3800</v>
      </c>
      <c r="D1546" s="2">
        <v>1589.3</v>
      </c>
      <c r="E1546" s="2">
        <v>16.5</v>
      </c>
      <c r="F1546" s="2">
        <v>1589.3</v>
      </c>
      <c r="G1546" s="2">
        <v>0</v>
      </c>
      <c r="H1546" s="2">
        <v>1589.45</v>
      </c>
      <c r="I1546" s="2">
        <v>9.8000000000000007</v>
      </c>
      <c r="J1546" s="2">
        <v>1589.57</v>
      </c>
      <c r="K1546" s="2">
        <v>103</v>
      </c>
      <c r="L1546" s="3">
        <f t="shared" si="74"/>
        <v>-1.0787486515642137</v>
      </c>
      <c r="M1546" s="2">
        <v>1589.7</v>
      </c>
      <c r="N1546" s="2">
        <v>0</v>
      </c>
      <c r="O1546" s="2">
        <v>1589.82</v>
      </c>
      <c r="P1546" s="2">
        <v>6.55</v>
      </c>
      <c r="Q1546" s="2">
        <v>1589.97</v>
      </c>
      <c r="R1546" s="2">
        <v>98.9</v>
      </c>
      <c r="S1546" s="2">
        <v>1590.08</v>
      </c>
      <c r="T1546" s="2">
        <v>330</v>
      </c>
      <c r="U1546" s="2">
        <v>1590.08</v>
      </c>
      <c r="V1546" s="2">
        <v>1050</v>
      </c>
      <c r="W1546" s="2">
        <f t="shared" si="72"/>
        <v>720</v>
      </c>
      <c r="X1546" s="2">
        <v>1590.21</v>
      </c>
      <c r="Y1546" s="2">
        <v>99.04</v>
      </c>
      <c r="Z1546" s="2">
        <v>1590.21</v>
      </c>
      <c r="AA1546" s="2">
        <v>99.04</v>
      </c>
      <c r="AB1546" s="2">
        <f t="shared" si="73"/>
        <v>0</v>
      </c>
    </row>
    <row r="1547" spans="1:28" x14ac:dyDescent="0.25">
      <c r="B1547" s="2">
        <v>1590.33</v>
      </c>
      <c r="C1547" s="2">
        <v>3560</v>
      </c>
      <c r="D1547" s="2">
        <v>1590.33</v>
      </c>
      <c r="E1547" s="2">
        <v>16.5</v>
      </c>
      <c r="F1547" s="2">
        <v>1590.33</v>
      </c>
      <c r="G1547" s="2">
        <v>0</v>
      </c>
      <c r="H1547" s="2">
        <v>1590.48</v>
      </c>
      <c r="I1547" s="2">
        <v>9</v>
      </c>
      <c r="J1547" s="2">
        <v>1590.6</v>
      </c>
      <c r="K1547" s="2">
        <v>97</v>
      </c>
      <c r="L1547" s="3">
        <f t="shared" si="74"/>
        <v>-1.6181229773463224</v>
      </c>
      <c r="M1547" s="2">
        <v>1590.73</v>
      </c>
      <c r="N1547" s="2">
        <v>0</v>
      </c>
      <c r="O1547" s="2">
        <v>1590.85</v>
      </c>
      <c r="P1547" s="2">
        <v>6.54</v>
      </c>
      <c r="Q1547" s="2">
        <v>1591</v>
      </c>
      <c r="R1547" s="2">
        <v>99.61</v>
      </c>
      <c r="S1547" s="2">
        <v>1591.11</v>
      </c>
      <c r="T1547" s="2">
        <v>330</v>
      </c>
      <c r="U1547" s="2">
        <v>1591.11</v>
      </c>
      <c r="V1547" s="2">
        <v>1040</v>
      </c>
      <c r="W1547" s="2">
        <f t="shared" si="72"/>
        <v>710</v>
      </c>
      <c r="X1547" s="2">
        <v>1591.24</v>
      </c>
      <c r="Y1547" s="2">
        <v>99.67</v>
      </c>
      <c r="Z1547" s="2">
        <v>1591.24</v>
      </c>
      <c r="AA1547" s="2">
        <v>99.67</v>
      </c>
      <c r="AB1547" s="2">
        <f t="shared" si="73"/>
        <v>0</v>
      </c>
    </row>
    <row r="1548" spans="1:28" x14ac:dyDescent="0.25">
      <c r="B1548" s="2">
        <v>1591.36</v>
      </c>
      <c r="C1548" s="2">
        <v>3320</v>
      </c>
      <c r="D1548" s="2">
        <v>1591.36</v>
      </c>
      <c r="E1548" s="2">
        <v>16.5</v>
      </c>
      <c r="F1548" s="2">
        <v>1591.36</v>
      </c>
      <c r="G1548" s="2">
        <v>0</v>
      </c>
      <c r="H1548" s="2">
        <v>1591.51</v>
      </c>
      <c r="I1548" s="2">
        <v>8.6</v>
      </c>
      <c r="J1548" s="2">
        <v>1591.62</v>
      </c>
      <c r="K1548" s="2">
        <v>90</v>
      </c>
      <c r="L1548" s="3">
        <f t="shared" si="74"/>
        <v>-1.9063180827887034</v>
      </c>
      <c r="M1548" s="2">
        <v>1591.76</v>
      </c>
      <c r="N1548" s="2">
        <v>0</v>
      </c>
      <c r="O1548" s="2">
        <v>1591.88</v>
      </c>
      <c r="P1548" s="2">
        <v>6.52</v>
      </c>
      <c r="Q1548" s="2">
        <v>1592.03</v>
      </c>
      <c r="R1548" s="2">
        <v>100.16</v>
      </c>
      <c r="S1548" s="2">
        <v>1592.16</v>
      </c>
      <c r="T1548" s="2">
        <v>330</v>
      </c>
      <c r="U1548" s="2">
        <v>1592.16</v>
      </c>
      <c r="V1548" s="2">
        <v>1040</v>
      </c>
      <c r="W1548" s="2">
        <f t="shared" si="72"/>
        <v>710</v>
      </c>
      <c r="X1548" s="2">
        <v>1592.29</v>
      </c>
      <c r="Y1548" s="2">
        <v>100.34</v>
      </c>
      <c r="Z1548" s="2">
        <v>1592.29</v>
      </c>
      <c r="AA1548" s="2">
        <v>100.34</v>
      </c>
      <c r="AB1548" s="2">
        <f t="shared" si="73"/>
        <v>0</v>
      </c>
    </row>
    <row r="1549" spans="1:28" x14ac:dyDescent="0.25">
      <c r="B1549" s="2">
        <v>1592.41</v>
      </c>
      <c r="C1549" s="2">
        <v>3040</v>
      </c>
      <c r="D1549" s="2">
        <v>1592.41</v>
      </c>
      <c r="E1549" s="2">
        <v>15.8</v>
      </c>
      <c r="F1549" s="2">
        <v>1592.41</v>
      </c>
      <c r="G1549" s="2">
        <v>0</v>
      </c>
      <c r="H1549" s="2">
        <v>1592.55</v>
      </c>
      <c r="I1549" s="2">
        <v>8.1999999999999993</v>
      </c>
      <c r="J1549" s="2">
        <v>1592.67</v>
      </c>
      <c r="K1549" s="2">
        <v>83</v>
      </c>
      <c r="L1549" s="3">
        <f t="shared" si="74"/>
        <v>-1.851851851851533</v>
      </c>
      <c r="M1549" s="2">
        <v>1592.8</v>
      </c>
      <c r="N1549" s="2">
        <v>0</v>
      </c>
      <c r="O1549" s="2">
        <v>1592.92</v>
      </c>
      <c r="P1549" s="2">
        <v>6.51</v>
      </c>
      <c r="Q1549" s="2">
        <v>1593.07</v>
      </c>
      <c r="R1549" s="2">
        <v>100.68</v>
      </c>
      <c r="S1549" s="2">
        <v>1593.18</v>
      </c>
      <c r="T1549" s="2">
        <v>320</v>
      </c>
      <c r="U1549" s="2">
        <v>1593.18</v>
      </c>
      <c r="V1549" s="2">
        <v>1030</v>
      </c>
      <c r="W1549" s="2">
        <f t="shared" si="72"/>
        <v>710</v>
      </c>
      <c r="X1549" s="2">
        <v>1593.31</v>
      </c>
      <c r="Y1549" s="2">
        <v>100.84</v>
      </c>
      <c r="Z1549" s="2">
        <v>1593.31</v>
      </c>
      <c r="AA1549" s="2">
        <v>100.84</v>
      </c>
      <c r="AB1549" s="2">
        <f t="shared" si="73"/>
        <v>0</v>
      </c>
    </row>
    <row r="1550" spans="1:28" x14ac:dyDescent="0.25">
      <c r="B1550" s="2">
        <v>1593.43</v>
      </c>
      <c r="C1550" s="2">
        <v>2800</v>
      </c>
      <c r="D1550" s="2">
        <v>1593.43</v>
      </c>
      <c r="E1550" s="2">
        <v>15.8</v>
      </c>
      <c r="F1550" s="2">
        <v>1593.43</v>
      </c>
      <c r="G1550" s="2">
        <v>0</v>
      </c>
      <c r="H1550" s="2">
        <v>1593.58</v>
      </c>
      <c r="I1550" s="2">
        <v>7.5</v>
      </c>
      <c r="J1550" s="2">
        <v>1593.7</v>
      </c>
      <c r="K1550" s="2">
        <v>77</v>
      </c>
      <c r="L1550" s="3">
        <f t="shared" si="74"/>
        <v>-1.6181229773463188</v>
      </c>
      <c r="M1550" s="2">
        <v>1593.83</v>
      </c>
      <c r="N1550" s="2">
        <v>0</v>
      </c>
      <c r="O1550" s="2">
        <v>1593.95</v>
      </c>
      <c r="P1550" s="2">
        <v>6.51</v>
      </c>
      <c r="Q1550" s="2">
        <v>1594.09</v>
      </c>
      <c r="R1550" s="2">
        <v>102.61</v>
      </c>
      <c r="S1550" s="2">
        <v>1594.21</v>
      </c>
      <c r="T1550" s="2">
        <v>380</v>
      </c>
      <c r="U1550" s="2">
        <v>1594.21</v>
      </c>
      <c r="V1550" s="2">
        <v>1020</v>
      </c>
      <c r="W1550" s="2">
        <f t="shared" si="72"/>
        <v>640</v>
      </c>
      <c r="X1550" s="2">
        <v>1594.35</v>
      </c>
      <c r="Y1550" s="2">
        <v>97.06</v>
      </c>
      <c r="Z1550" s="2">
        <v>1594.35</v>
      </c>
      <c r="AA1550" s="2">
        <v>99.81</v>
      </c>
      <c r="AB1550" s="2">
        <f t="shared" si="73"/>
        <v>2.75</v>
      </c>
    </row>
    <row r="1551" spans="1:28" x14ac:dyDescent="0.25">
      <c r="B1551" s="2">
        <v>1594.46</v>
      </c>
      <c r="C1551" s="2">
        <v>2760</v>
      </c>
      <c r="D1551" s="2">
        <v>1594.46</v>
      </c>
      <c r="E1551" s="2">
        <v>24.8</v>
      </c>
      <c r="F1551" s="2">
        <v>1594.46</v>
      </c>
      <c r="G1551" s="2">
        <v>1.02</v>
      </c>
      <c r="H1551" s="2">
        <v>1594.61</v>
      </c>
      <c r="I1551" s="2">
        <v>10.199999999999999</v>
      </c>
      <c r="J1551" s="2">
        <v>1594.73</v>
      </c>
      <c r="K1551" s="2">
        <v>76</v>
      </c>
      <c r="L1551" s="3">
        <f t="shared" si="74"/>
        <v>-0.26968716289105432</v>
      </c>
      <c r="M1551" s="2">
        <v>1594.86</v>
      </c>
      <c r="N1551" s="2">
        <v>16.899999999999999</v>
      </c>
      <c r="O1551" s="2">
        <v>1594.98</v>
      </c>
      <c r="P1551" s="2">
        <v>5.7</v>
      </c>
      <c r="Q1551" s="2">
        <v>1595.12</v>
      </c>
      <c r="R1551" s="2">
        <v>92.27</v>
      </c>
      <c r="S1551" s="2">
        <v>1595.24</v>
      </c>
      <c r="T1551" s="2">
        <v>410</v>
      </c>
      <c r="U1551" s="2">
        <v>1595.24</v>
      </c>
      <c r="V1551" s="2">
        <v>1020</v>
      </c>
      <c r="W1551" s="2">
        <f t="shared" si="72"/>
        <v>610</v>
      </c>
      <c r="X1551" s="2">
        <v>1595.37</v>
      </c>
      <c r="Y1551" s="2">
        <v>89.32</v>
      </c>
      <c r="Z1551" s="2">
        <v>1595.37</v>
      </c>
      <c r="AA1551" s="2">
        <v>89.93</v>
      </c>
      <c r="AB1551" s="2">
        <f t="shared" si="73"/>
        <v>0.61000000000001364</v>
      </c>
    </row>
    <row r="1552" spans="1:28" x14ac:dyDescent="0.25">
      <c r="B1552" s="2">
        <v>1595.5</v>
      </c>
      <c r="C1552" s="2">
        <v>2760</v>
      </c>
      <c r="D1552" s="2">
        <v>1595.5</v>
      </c>
      <c r="E1552" s="2">
        <v>21.8</v>
      </c>
      <c r="F1552" s="2">
        <v>1595.5</v>
      </c>
      <c r="G1552" s="2">
        <v>0.77</v>
      </c>
      <c r="H1552" s="2">
        <v>1595.64</v>
      </c>
      <c r="I1552" s="2">
        <v>7.1</v>
      </c>
      <c r="J1552" s="2">
        <v>1595.76</v>
      </c>
      <c r="K1552" s="2">
        <v>75</v>
      </c>
      <c r="L1552" s="3">
        <f t="shared" si="74"/>
        <v>-0.26968716289105432</v>
      </c>
      <c r="M1552" s="2">
        <v>1595.89</v>
      </c>
      <c r="N1552" s="2">
        <v>0</v>
      </c>
      <c r="O1552" s="2">
        <v>1596.01</v>
      </c>
      <c r="P1552" s="2">
        <v>5.77</v>
      </c>
      <c r="Q1552" s="2">
        <v>1596.15</v>
      </c>
      <c r="R1552" s="2">
        <v>84.52</v>
      </c>
      <c r="S1552" s="2">
        <v>1596.28</v>
      </c>
      <c r="T1552" s="2">
        <v>320</v>
      </c>
      <c r="U1552" s="2">
        <v>1596.28</v>
      </c>
      <c r="V1552" s="2">
        <v>1010</v>
      </c>
      <c r="W1552" s="2">
        <f t="shared" si="72"/>
        <v>690</v>
      </c>
      <c r="X1552" s="2">
        <v>1596.4</v>
      </c>
      <c r="Y1552" s="2">
        <v>87.16</v>
      </c>
      <c r="Z1552" s="2">
        <v>1596.4</v>
      </c>
      <c r="AA1552" s="2">
        <v>84.07</v>
      </c>
      <c r="AB1552" s="2">
        <f t="shared" si="73"/>
        <v>-3.0900000000000034</v>
      </c>
    </row>
    <row r="1553" spans="1:28" x14ac:dyDescent="0.25">
      <c r="B1553" s="2">
        <v>1596.52</v>
      </c>
      <c r="C1553" s="2">
        <v>2760</v>
      </c>
      <c r="D1553" s="2">
        <v>1596.52</v>
      </c>
      <c r="E1553" s="2">
        <v>53.4</v>
      </c>
      <c r="F1553" s="2">
        <v>1596.52</v>
      </c>
      <c r="G1553" s="2">
        <v>2.29</v>
      </c>
      <c r="H1553" s="2">
        <v>1596.67</v>
      </c>
      <c r="I1553" s="2">
        <v>33.299999999999997</v>
      </c>
      <c r="J1553" s="2">
        <v>1596.79</v>
      </c>
      <c r="K1553" s="2">
        <v>75</v>
      </c>
      <c r="L1553" s="3">
        <f t="shared" si="74"/>
        <v>0</v>
      </c>
      <c r="M1553" s="2">
        <v>1596.91</v>
      </c>
      <c r="N1553" s="2">
        <v>64.3</v>
      </c>
      <c r="O1553" s="2">
        <v>1597.04</v>
      </c>
      <c r="P1553" s="2">
        <v>5.55</v>
      </c>
      <c r="Q1553" s="2">
        <v>1597.19</v>
      </c>
      <c r="R1553" s="2">
        <v>102.88</v>
      </c>
      <c r="S1553" s="2">
        <v>1597.3</v>
      </c>
      <c r="T1553" s="2">
        <v>2150</v>
      </c>
      <c r="U1553" s="2">
        <v>1597.3</v>
      </c>
      <c r="V1553" s="2">
        <v>1740</v>
      </c>
      <c r="W1553" s="2">
        <f t="shared" si="72"/>
        <v>-410</v>
      </c>
      <c r="X1553" s="2">
        <v>1597.43</v>
      </c>
      <c r="Y1553" s="2">
        <v>108.61</v>
      </c>
      <c r="Z1553" s="2">
        <v>1597.43</v>
      </c>
      <c r="AA1553" s="2">
        <v>106.84</v>
      </c>
      <c r="AB1553" s="2">
        <f t="shared" si="73"/>
        <v>-1.769999999999996</v>
      </c>
    </row>
    <row r="1554" spans="1:28" x14ac:dyDescent="0.25">
      <c r="B1554" s="2">
        <v>1597.55</v>
      </c>
      <c r="C1554" s="2">
        <v>2920</v>
      </c>
      <c r="D1554" s="2">
        <v>1597.55</v>
      </c>
      <c r="E1554" s="2">
        <v>146.6</v>
      </c>
      <c r="F1554" s="2">
        <v>1597.55</v>
      </c>
      <c r="G1554" s="2">
        <v>5.61</v>
      </c>
      <c r="H1554" s="2">
        <v>1597.7</v>
      </c>
      <c r="I1554" s="2">
        <v>99.6</v>
      </c>
      <c r="J1554" s="2">
        <v>1597.82</v>
      </c>
      <c r="K1554" s="2">
        <v>79</v>
      </c>
      <c r="L1554" s="3">
        <f t="shared" si="74"/>
        <v>1.0787486515642137</v>
      </c>
      <c r="M1554" s="2">
        <v>1597.94</v>
      </c>
      <c r="N1554" s="2">
        <v>99.6</v>
      </c>
      <c r="O1554" s="2">
        <v>1598.07</v>
      </c>
      <c r="P1554" s="2">
        <v>5.91</v>
      </c>
      <c r="Q1554" s="2">
        <v>1598.21</v>
      </c>
      <c r="R1554" s="2">
        <v>110.38</v>
      </c>
      <c r="S1554" s="2">
        <v>1598.33</v>
      </c>
      <c r="T1554" s="2">
        <v>2150</v>
      </c>
      <c r="U1554" s="2">
        <v>1598.33</v>
      </c>
      <c r="V1554" s="2">
        <v>2140</v>
      </c>
      <c r="W1554" s="2">
        <f t="shared" si="72"/>
        <v>-10</v>
      </c>
      <c r="X1554" s="2">
        <v>1598.46</v>
      </c>
      <c r="Y1554" s="2">
        <v>109.99</v>
      </c>
      <c r="Z1554" s="2">
        <v>1598.46</v>
      </c>
      <c r="AA1554" s="2">
        <v>109.76</v>
      </c>
      <c r="AB1554" s="2">
        <f t="shared" si="73"/>
        <v>-0.22999999999998977</v>
      </c>
    </row>
    <row r="1555" spans="1:28" x14ac:dyDescent="0.25">
      <c r="A1555" s="1" t="s">
        <v>48</v>
      </c>
      <c r="B1555" s="1">
        <v>1598.58</v>
      </c>
      <c r="C1555" s="1">
        <v>3200</v>
      </c>
      <c r="D1555" s="1">
        <v>1598.58</v>
      </c>
      <c r="E1555" s="1">
        <v>169.9</v>
      </c>
      <c r="F1555" s="1">
        <v>1598.58</v>
      </c>
      <c r="G1555" s="1">
        <v>6.63</v>
      </c>
      <c r="H1555" s="1">
        <v>1598.73</v>
      </c>
      <c r="I1555" s="1">
        <v>99.6</v>
      </c>
      <c r="J1555" s="1">
        <v>1598.85</v>
      </c>
      <c r="K1555" s="1">
        <v>87</v>
      </c>
      <c r="L1555" s="4">
        <f t="shared" si="74"/>
        <v>2.1574973031284275</v>
      </c>
      <c r="M1555" s="1">
        <v>1598.97</v>
      </c>
      <c r="N1555" s="1">
        <v>99.6</v>
      </c>
      <c r="O1555" s="1">
        <v>1599.1</v>
      </c>
      <c r="P1555" s="1">
        <v>5.97</v>
      </c>
      <c r="Q1555" s="1">
        <v>1599.24</v>
      </c>
      <c r="R1555" s="1">
        <v>61.47</v>
      </c>
      <c r="S1555" s="1">
        <v>1599.36</v>
      </c>
      <c r="T1555" s="1">
        <v>2140</v>
      </c>
      <c r="U1555" s="1">
        <v>1599.36</v>
      </c>
      <c r="V1555" s="1">
        <v>2150</v>
      </c>
      <c r="W1555" s="1">
        <f t="shared" si="72"/>
        <v>10</v>
      </c>
      <c r="X1555" s="1">
        <v>1599.49</v>
      </c>
      <c r="Y1555" s="1">
        <v>109.99</v>
      </c>
      <c r="Z1555" s="1">
        <v>1599.49</v>
      </c>
      <c r="AA1555" s="1">
        <v>55.3</v>
      </c>
      <c r="AB1555" s="1">
        <f t="shared" si="73"/>
        <v>-54.69</v>
      </c>
    </row>
    <row r="1556" spans="1:28" x14ac:dyDescent="0.25">
      <c r="A1556" s="1" t="s">
        <v>48</v>
      </c>
      <c r="B1556" s="1">
        <v>1599.61</v>
      </c>
      <c r="C1556" s="1">
        <v>3480</v>
      </c>
      <c r="D1556" s="1">
        <v>1599.61</v>
      </c>
      <c r="E1556" s="1">
        <v>163.9</v>
      </c>
      <c r="F1556" s="1">
        <v>1599.61</v>
      </c>
      <c r="G1556" s="1">
        <v>9.9499999999999993</v>
      </c>
      <c r="H1556" s="1">
        <v>1599.75</v>
      </c>
      <c r="I1556" s="1">
        <v>99.6</v>
      </c>
      <c r="J1556" s="1">
        <v>1599.88</v>
      </c>
      <c r="K1556" s="1">
        <v>95</v>
      </c>
      <c r="L1556" s="4">
        <f t="shared" si="74"/>
        <v>2.1574973031279545</v>
      </c>
      <c r="M1556" s="1">
        <v>1600.01</v>
      </c>
      <c r="N1556" s="1">
        <v>99.6</v>
      </c>
      <c r="O1556" s="1">
        <v>1600.13</v>
      </c>
      <c r="P1556" s="1">
        <v>5.8</v>
      </c>
      <c r="Q1556" s="1">
        <v>1600.27</v>
      </c>
      <c r="R1556" s="1">
        <v>56.17</v>
      </c>
      <c r="S1556" s="1">
        <v>1600.4</v>
      </c>
      <c r="T1556" s="1">
        <v>2110</v>
      </c>
      <c r="U1556" s="1">
        <v>1600.4</v>
      </c>
      <c r="V1556" s="1">
        <v>2160</v>
      </c>
      <c r="W1556" s="1">
        <f t="shared" si="72"/>
        <v>50</v>
      </c>
      <c r="X1556" s="1">
        <v>1600.52</v>
      </c>
      <c r="Y1556" s="1">
        <v>109.99</v>
      </c>
      <c r="Z1556" s="1">
        <v>1600.52</v>
      </c>
      <c r="AA1556" s="1">
        <v>52.17</v>
      </c>
      <c r="AB1556" s="1">
        <f t="shared" si="73"/>
        <v>-57.819999999999993</v>
      </c>
    </row>
    <row r="1557" spans="1:28" x14ac:dyDescent="0.25">
      <c r="A1557" s="1" t="s">
        <v>48</v>
      </c>
      <c r="B1557" s="1">
        <v>1600.64</v>
      </c>
      <c r="C1557" s="1">
        <v>3800</v>
      </c>
      <c r="D1557" s="1">
        <v>1600.64</v>
      </c>
      <c r="E1557" s="1">
        <v>163.19999999999999</v>
      </c>
      <c r="F1557" s="1">
        <v>1600.64</v>
      </c>
      <c r="G1557" s="1">
        <v>10.71</v>
      </c>
      <c r="H1557" s="1">
        <v>1600.79</v>
      </c>
      <c r="I1557" s="1">
        <v>99.6</v>
      </c>
      <c r="J1557" s="1">
        <v>1600.91</v>
      </c>
      <c r="K1557" s="1">
        <v>103</v>
      </c>
      <c r="L1557" s="4">
        <f t="shared" si="74"/>
        <v>2.1574973031284275</v>
      </c>
      <c r="M1557" s="1">
        <v>1601.03</v>
      </c>
      <c r="N1557" s="1">
        <v>99.6</v>
      </c>
      <c r="O1557" s="1">
        <v>1601.16</v>
      </c>
      <c r="P1557" s="1">
        <v>5.85</v>
      </c>
      <c r="Q1557" s="1">
        <v>1601.3</v>
      </c>
      <c r="R1557" s="1">
        <v>51.59</v>
      </c>
      <c r="S1557" s="1">
        <v>1601.42</v>
      </c>
      <c r="T1557" s="1">
        <v>2090</v>
      </c>
      <c r="U1557" s="1">
        <v>1601.42</v>
      </c>
      <c r="V1557" s="1">
        <v>2080</v>
      </c>
      <c r="W1557" s="1">
        <f t="shared" si="72"/>
        <v>-10</v>
      </c>
      <c r="X1557" s="1">
        <v>1601.55</v>
      </c>
      <c r="Y1557" s="1">
        <v>109.99</v>
      </c>
      <c r="Z1557" s="1">
        <v>1601.55</v>
      </c>
      <c r="AA1557" s="1">
        <v>54.95</v>
      </c>
      <c r="AB1557" s="1">
        <f t="shared" si="73"/>
        <v>-55.039999999999992</v>
      </c>
    </row>
    <row r="1558" spans="1:28" x14ac:dyDescent="0.25">
      <c r="A1558" s="1" t="s">
        <v>48</v>
      </c>
      <c r="B1558" s="1">
        <v>1601.67</v>
      </c>
      <c r="C1558" s="1">
        <v>4080</v>
      </c>
      <c r="D1558" s="1">
        <v>1601.67</v>
      </c>
      <c r="E1558" s="1">
        <v>157.1</v>
      </c>
      <c r="F1558" s="1">
        <v>1601.67</v>
      </c>
      <c r="G1558" s="1">
        <v>9.44</v>
      </c>
      <c r="H1558" s="1">
        <v>1601.81</v>
      </c>
      <c r="I1558" s="1">
        <v>99.6</v>
      </c>
      <c r="J1558" s="1">
        <v>1601.94</v>
      </c>
      <c r="K1558" s="1">
        <v>110</v>
      </c>
      <c r="L1558" s="4">
        <f t="shared" si="74"/>
        <v>1.8878101402373733</v>
      </c>
      <c r="M1558" s="1">
        <v>1602.06</v>
      </c>
      <c r="N1558" s="1">
        <v>99.6</v>
      </c>
      <c r="O1558" s="1">
        <v>1602.18</v>
      </c>
      <c r="P1558" s="1">
        <v>5.75</v>
      </c>
      <c r="Q1558" s="1">
        <v>1602.34</v>
      </c>
      <c r="R1558" s="1">
        <v>58.97</v>
      </c>
      <c r="S1558" s="1">
        <v>1602.45</v>
      </c>
      <c r="T1558" s="1">
        <v>2090</v>
      </c>
      <c r="U1558" s="1">
        <v>1602.45</v>
      </c>
      <c r="V1558" s="1">
        <v>2070</v>
      </c>
      <c r="W1558" s="1">
        <f t="shared" si="72"/>
        <v>-20</v>
      </c>
      <c r="X1558" s="1">
        <v>1602.57</v>
      </c>
      <c r="Y1558" s="1">
        <v>109.99</v>
      </c>
      <c r="Z1558" s="1">
        <v>1602.57</v>
      </c>
      <c r="AA1558" s="1">
        <v>60.58</v>
      </c>
      <c r="AB1558" s="1">
        <f t="shared" si="73"/>
        <v>-49.41</v>
      </c>
    </row>
    <row r="1559" spans="1:28" x14ac:dyDescent="0.25">
      <c r="B1559" s="2">
        <v>1602.7</v>
      </c>
      <c r="C1559" s="2">
        <v>4320</v>
      </c>
      <c r="D1559" s="2">
        <v>1602.7</v>
      </c>
      <c r="E1559" s="2">
        <v>160.19999999999999</v>
      </c>
      <c r="F1559" s="2">
        <v>1602.7</v>
      </c>
      <c r="G1559" s="2">
        <v>9.69</v>
      </c>
      <c r="H1559" s="2">
        <v>1602.84</v>
      </c>
      <c r="I1559" s="2">
        <v>99.6</v>
      </c>
      <c r="J1559" s="2">
        <v>1602.97</v>
      </c>
      <c r="K1559" s="2">
        <v>117</v>
      </c>
      <c r="L1559" s="3">
        <f t="shared" si="74"/>
        <v>1.8878101402373766</v>
      </c>
      <c r="M1559" s="2">
        <v>1603.09</v>
      </c>
      <c r="N1559" s="2">
        <v>73.3</v>
      </c>
      <c r="O1559" s="2">
        <v>1603.22</v>
      </c>
      <c r="P1559" s="2">
        <v>5.93</v>
      </c>
      <c r="Q1559" s="2">
        <v>1603.36</v>
      </c>
      <c r="R1559" s="2">
        <v>67.56</v>
      </c>
      <c r="S1559" s="2">
        <v>1603.48</v>
      </c>
      <c r="T1559" s="2">
        <v>820</v>
      </c>
      <c r="U1559" s="2">
        <v>1603.48</v>
      </c>
      <c r="V1559" s="2">
        <v>1890</v>
      </c>
      <c r="W1559" s="2">
        <f t="shared" si="72"/>
        <v>1070</v>
      </c>
      <c r="X1559" s="2">
        <v>1603.61</v>
      </c>
      <c r="Y1559" s="2">
        <v>94.68</v>
      </c>
      <c r="Z1559" s="2">
        <v>1603.61</v>
      </c>
      <c r="AA1559" s="2">
        <v>101.38</v>
      </c>
      <c r="AB1559" s="2">
        <f t="shared" si="73"/>
        <v>6.6999999999999886</v>
      </c>
    </row>
    <row r="1560" spans="1:28" x14ac:dyDescent="0.25">
      <c r="B1560" s="2">
        <v>1603.73</v>
      </c>
      <c r="C1560" s="2">
        <v>4480</v>
      </c>
      <c r="D1560" s="2">
        <v>1603.73</v>
      </c>
      <c r="E1560" s="2">
        <v>24.1</v>
      </c>
      <c r="F1560" s="2">
        <v>1603.73</v>
      </c>
      <c r="G1560" s="2">
        <v>0.77</v>
      </c>
      <c r="H1560" s="2">
        <v>1603.88</v>
      </c>
      <c r="I1560" s="2">
        <v>9.8000000000000007</v>
      </c>
      <c r="J1560" s="2">
        <v>1604</v>
      </c>
      <c r="K1560" s="2">
        <v>122</v>
      </c>
      <c r="L1560" s="3">
        <f t="shared" si="74"/>
        <v>1.3484358144552646</v>
      </c>
      <c r="M1560" s="2">
        <v>1604.12</v>
      </c>
      <c r="N1560" s="2">
        <v>0</v>
      </c>
      <c r="O1560" s="2">
        <v>1604.25</v>
      </c>
      <c r="P1560" s="2">
        <v>5.99</v>
      </c>
      <c r="Q1560" s="2">
        <v>1604.39</v>
      </c>
      <c r="R1560" s="2">
        <v>90.63</v>
      </c>
      <c r="S1560" s="2">
        <v>1604.51</v>
      </c>
      <c r="T1560" s="2">
        <v>330</v>
      </c>
      <c r="U1560" s="2">
        <v>1604.51</v>
      </c>
      <c r="V1560" s="2">
        <v>1060</v>
      </c>
      <c r="W1560" s="2">
        <f t="shared" si="72"/>
        <v>730</v>
      </c>
      <c r="X1560" s="2">
        <v>1604.63</v>
      </c>
      <c r="Y1560" s="2">
        <v>90.03</v>
      </c>
      <c r="Z1560" s="2">
        <v>1604.63</v>
      </c>
      <c r="AA1560" s="2">
        <v>89.85</v>
      </c>
      <c r="AB1560" s="2">
        <f t="shared" si="73"/>
        <v>-0.18000000000000682</v>
      </c>
    </row>
    <row r="1561" spans="1:28" x14ac:dyDescent="0.25">
      <c r="B1561" s="2">
        <v>1604.76</v>
      </c>
      <c r="C1561" s="2">
        <v>4480</v>
      </c>
      <c r="D1561" s="2">
        <v>1604.76</v>
      </c>
      <c r="E1561" s="2">
        <v>17.3</v>
      </c>
      <c r="F1561" s="2">
        <v>1604.76</v>
      </c>
      <c r="G1561" s="2">
        <v>0.51</v>
      </c>
      <c r="H1561" s="2">
        <v>1604.9</v>
      </c>
      <c r="I1561" s="2">
        <v>11</v>
      </c>
      <c r="J1561" s="2">
        <v>1605.03</v>
      </c>
      <c r="K1561" s="2">
        <v>121</v>
      </c>
      <c r="L1561" s="3">
        <f t="shared" si="74"/>
        <v>-0.26968716289105432</v>
      </c>
      <c r="M1561" s="2">
        <v>1605.15</v>
      </c>
      <c r="N1561" s="2">
        <v>0</v>
      </c>
      <c r="O1561" s="2">
        <v>1605.28</v>
      </c>
      <c r="P1561" s="2">
        <v>5.61</v>
      </c>
      <c r="Q1561" s="2">
        <v>1605.42</v>
      </c>
      <c r="R1561" s="2">
        <v>92.31</v>
      </c>
      <c r="S1561" s="2">
        <v>1605.54</v>
      </c>
      <c r="T1561" s="2">
        <v>320</v>
      </c>
      <c r="U1561" s="2">
        <v>1605.54</v>
      </c>
      <c r="V1561" s="2">
        <v>1070</v>
      </c>
      <c r="W1561" s="2">
        <f t="shared" si="72"/>
        <v>750</v>
      </c>
      <c r="X1561" s="2">
        <v>1605.67</v>
      </c>
      <c r="Y1561" s="2">
        <v>92.69</v>
      </c>
      <c r="Z1561" s="2">
        <v>1605.67</v>
      </c>
      <c r="AA1561" s="2">
        <v>92.69</v>
      </c>
      <c r="AB1561" s="2">
        <f t="shared" si="73"/>
        <v>0</v>
      </c>
    </row>
    <row r="1562" spans="1:28" x14ac:dyDescent="0.25">
      <c r="B1562" s="2">
        <v>1605.8</v>
      </c>
      <c r="C1562" s="2">
        <v>4400</v>
      </c>
      <c r="D1562" s="2">
        <v>1605.8</v>
      </c>
      <c r="E1562" s="2">
        <v>16.5</v>
      </c>
      <c r="F1562" s="2">
        <v>1605.8</v>
      </c>
      <c r="G1562" s="2">
        <v>0</v>
      </c>
      <c r="H1562" s="2">
        <v>1605.93</v>
      </c>
      <c r="I1562" s="2">
        <v>11</v>
      </c>
      <c r="J1562" s="2">
        <v>1606.06</v>
      </c>
      <c r="K1562" s="2">
        <v>120</v>
      </c>
      <c r="L1562" s="3">
        <f t="shared" si="74"/>
        <v>-0.26968716289104738</v>
      </c>
      <c r="M1562" s="2">
        <v>1606.18</v>
      </c>
      <c r="N1562" s="2">
        <v>0</v>
      </c>
      <c r="O1562" s="2">
        <v>1606.31</v>
      </c>
      <c r="P1562" s="2">
        <v>5.91</v>
      </c>
      <c r="Q1562" s="2">
        <v>1606.45</v>
      </c>
      <c r="R1562" s="2">
        <v>93.59</v>
      </c>
      <c r="S1562" s="2">
        <v>1606.58</v>
      </c>
      <c r="T1562" s="2">
        <v>320</v>
      </c>
      <c r="U1562" s="2">
        <v>1606.58</v>
      </c>
      <c r="V1562" s="2">
        <v>1060</v>
      </c>
      <c r="W1562" s="2">
        <f t="shared" si="72"/>
        <v>740</v>
      </c>
      <c r="X1562" s="2">
        <v>1606.7</v>
      </c>
      <c r="Y1562" s="2">
        <v>93.85</v>
      </c>
      <c r="Z1562" s="2">
        <v>1606.7</v>
      </c>
      <c r="AA1562" s="2">
        <v>93.85</v>
      </c>
      <c r="AB1562" s="2">
        <f t="shared" si="73"/>
        <v>0</v>
      </c>
    </row>
    <row r="1563" spans="1:28" x14ac:dyDescent="0.25">
      <c r="B1563" s="2">
        <v>1606.83</v>
      </c>
      <c r="C1563" s="2">
        <v>4360</v>
      </c>
      <c r="D1563" s="2">
        <v>1606.83</v>
      </c>
      <c r="E1563" s="2">
        <v>16.5</v>
      </c>
      <c r="F1563" s="2">
        <v>1606.83</v>
      </c>
      <c r="G1563" s="2">
        <v>0</v>
      </c>
      <c r="H1563" s="2">
        <v>1606.97</v>
      </c>
      <c r="I1563" s="2">
        <v>11</v>
      </c>
      <c r="J1563" s="2">
        <v>1607.09</v>
      </c>
      <c r="K1563" s="2">
        <v>118</v>
      </c>
      <c r="L1563" s="3">
        <f t="shared" si="74"/>
        <v>-0.53937432578210864</v>
      </c>
      <c r="M1563" s="2">
        <v>1607.21</v>
      </c>
      <c r="N1563" s="2">
        <v>0</v>
      </c>
      <c r="O1563" s="2">
        <v>1607.33</v>
      </c>
      <c r="P1563" s="2">
        <v>6.06</v>
      </c>
      <c r="Q1563" s="2">
        <v>1607.49</v>
      </c>
      <c r="R1563" s="2">
        <v>94.7</v>
      </c>
      <c r="S1563" s="2">
        <v>1607.62</v>
      </c>
      <c r="T1563" s="2">
        <v>320</v>
      </c>
      <c r="U1563" s="2">
        <v>1607.62</v>
      </c>
      <c r="V1563" s="2">
        <v>1060</v>
      </c>
      <c r="W1563" s="2">
        <f t="shared" si="72"/>
        <v>740</v>
      </c>
      <c r="X1563" s="2">
        <v>1607.74</v>
      </c>
      <c r="Y1563" s="2">
        <v>94.91</v>
      </c>
      <c r="Z1563" s="2">
        <v>1607.74</v>
      </c>
      <c r="AA1563" s="2">
        <v>94.91</v>
      </c>
      <c r="AB1563" s="2">
        <f t="shared" si="73"/>
        <v>0</v>
      </c>
    </row>
    <row r="1564" spans="1:28" x14ac:dyDescent="0.25">
      <c r="B1564" s="2">
        <v>1607.87</v>
      </c>
      <c r="C1564" s="2">
        <v>4280</v>
      </c>
      <c r="D1564" s="2">
        <v>1607.87</v>
      </c>
      <c r="E1564" s="2">
        <v>16.5</v>
      </c>
      <c r="F1564" s="2">
        <v>1607.87</v>
      </c>
      <c r="G1564" s="2">
        <v>0</v>
      </c>
      <c r="H1564" s="2">
        <v>1608.01</v>
      </c>
      <c r="I1564" s="2">
        <v>11</v>
      </c>
      <c r="J1564" s="2">
        <v>1608.13</v>
      </c>
      <c r="K1564" s="2">
        <v>117</v>
      </c>
      <c r="L1564" s="3">
        <f t="shared" si="74"/>
        <v>-0.26709401709396879</v>
      </c>
      <c r="M1564" s="2">
        <v>1608.25</v>
      </c>
      <c r="N1564" s="2">
        <v>0</v>
      </c>
      <c r="O1564" s="2">
        <v>1608.38</v>
      </c>
      <c r="P1564" s="2">
        <v>6.15</v>
      </c>
      <c r="Q1564" s="2">
        <v>1608.52</v>
      </c>
      <c r="R1564" s="2">
        <v>95.56</v>
      </c>
      <c r="S1564" s="2">
        <v>1608.65</v>
      </c>
      <c r="T1564" s="2">
        <v>320</v>
      </c>
      <c r="U1564" s="2">
        <v>1608.65</v>
      </c>
      <c r="V1564" s="2">
        <v>1060</v>
      </c>
      <c r="W1564" s="2">
        <f t="shared" si="72"/>
        <v>740</v>
      </c>
      <c r="X1564" s="2">
        <v>1608.77</v>
      </c>
      <c r="Y1564" s="2">
        <v>95.74</v>
      </c>
      <c r="Z1564" s="2">
        <v>1608.77</v>
      </c>
      <c r="AA1564" s="2">
        <v>95.74</v>
      </c>
      <c r="AB1564" s="2">
        <f t="shared" si="73"/>
        <v>0</v>
      </c>
    </row>
    <row r="1565" spans="1:28" x14ac:dyDescent="0.25">
      <c r="B1565" s="2">
        <v>1608.9</v>
      </c>
      <c r="C1565" s="2">
        <v>4240</v>
      </c>
      <c r="D1565" s="2">
        <v>1608.9</v>
      </c>
      <c r="E1565" s="2">
        <v>16.5</v>
      </c>
      <c r="F1565" s="2">
        <v>1608.9</v>
      </c>
      <c r="G1565" s="2">
        <v>0</v>
      </c>
      <c r="H1565" s="2">
        <v>1609.04</v>
      </c>
      <c r="I1565" s="2">
        <v>10.6</v>
      </c>
      <c r="J1565" s="2">
        <v>1609.16</v>
      </c>
      <c r="K1565" s="2">
        <v>115</v>
      </c>
      <c r="L1565" s="3">
        <f t="shared" si="74"/>
        <v>-0.53937432578210864</v>
      </c>
      <c r="M1565" s="2">
        <v>1609.29</v>
      </c>
      <c r="N1565" s="2">
        <v>0</v>
      </c>
      <c r="O1565" s="2">
        <v>1609.41</v>
      </c>
      <c r="P1565" s="2">
        <v>6.21</v>
      </c>
      <c r="Q1565" s="2">
        <v>1609.55</v>
      </c>
      <c r="R1565" s="2">
        <v>96.26</v>
      </c>
      <c r="S1565" s="2">
        <v>1609.68</v>
      </c>
      <c r="T1565" s="2">
        <v>320</v>
      </c>
      <c r="U1565" s="2">
        <v>1609.68</v>
      </c>
      <c r="V1565" s="2">
        <v>1050</v>
      </c>
      <c r="W1565" s="2">
        <f t="shared" si="72"/>
        <v>730</v>
      </c>
      <c r="X1565" s="2">
        <v>1609.8</v>
      </c>
      <c r="Y1565" s="2">
        <v>96.43</v>
      </c>
      <c r="Z1565" s="2">
        <v>1609.8</v>
      </c>
      <c r="AA1565" s="2">
        <v>96.43</v>
      </c>
      <c r="AB1565" s="2">
        <f t="shared" si="73"/>
        <v>0</v>
      </c>
    </row>
    <row r="1566" spans="1:28" x14ac:dyDescent="0.25">
      <c r="B1566" s="2">
        <v>1609.93</v>
      </c>
      <c r="C1566" s="2">
        <v>4160</v>
      </c>
      <c r="D1566" s="2">
        <v>1609.93</v>
      </c>
      <c r="E1566" s="2">
        <v>16.5</v>
      </c>
      <c r="F1566" s="2">
        <v>1609.93</v>
      </c>
      <c r="G1566" s="2">
        <v>0</v>
      </c>
      <c r="H1566" s="2">
        <v>1610.06</v>
      </c>
      <c r="I1566" s="2">
        <v>10.6</v>
      </c>
      <c r="J1566" s="2">
        <v>1610.2</v>
      </c>
      <c r="K1566" s="2">
        <v>113</v>
      </c>
      <c r="L1566" s="3">
        <f t="shared" si="74"/>
        <v>-0.53418803418805094</v>
      </c>
      <c r="M1566" s="2">
        <v>1610.31</v>
      </c>
      <c r="N1566" s="2">
        <v>0</v>
      </c>
      <c r="O1566" s="2">
        <v>1610.44</v>
      </c>
      <c r="P1566" s="2">
        <v>6.28</v>
      </c>
      <c r="Q1566" s="2">
        <v>1610.58</v>
      </c>
      <c r="R1566" s="2">
        <v>97.03</v>
      </c>
      <c r="S1566" s="2">
        <v>1610.7</v>
      </c>
      <c r="T1566" s="2">
        <v>320</v>
      </c>
      <c r="U1566" s="2">
        <v>1610.7</v>
      </c>
      <c r="V1566" s="2">
        <v>1050</v>
      </c>
      <c r="W1566" s="2">
        <f t="shared" si="72"/>
        <v>730</v>
      </c>
      <c r="X1566" s="2">
        <v>1610.83</v>
      </c>
      <c r="Y1566" s="2">
        <v>97.27</v>
      </c>
      <c r="Z1566" s="2">
        <v>1610.83</v>
      </c>
      <c r="AA1566" s="2">
        <v>97.27</v>
      </c>
      <c r="AB1566" s="2">
        <f t="shared" si="73"/>
        <v>0</v>
      </c>
    </row>
    <row r="1567" spans="1:28" x14ac:dyDescent="0.25">
      <c r="B1567" s="2">
        <v>1610.95</v>
      </c>
      <c r="C1567" s="2">
        <v>4080</v>
      </c>
      <c r="D1567" s="2">
        <v>1610.95</v>
      </c>
      <c r="E1567" s="2">
        <v>16.5</v>
      </c>
      <c r="F1567" s="2">
        <v>1610.95</v>
      </c>
      <c r="G1567" s="2">
        <v>0</v>
      </c>
      <c r="H1567" s="2">
        <v>1611.09</v>
      </c>
      <c r="I1567" s="2">
        <v>10.6</v>
      </c>
      <c r="J1567" s="2">
        <v>1611.22</v>
      </c>
      <c r="K1567" s="2">
        <v>111</v>
      </c>
      <c r="L1567" s="3">
        <f t="shared" si="74"/>
        <v>-0.54466230936820303</v>
      </c>
      <c r="M1567" s="2">
        <v>1611.34</v>
      </c>
      <c r="N1567" s="2">
        <v>0</v>
      </c>
      <c r="O1567" s="2">
        <v>1611.47</v>
      </c>
      <c r="P1567" s="2">
        <v>6.32</v>
      </c>
      <c r="Q1567" s="2">
        <v>1611.61</v>
      </c>
      <c r="R1567" s="2">
        <v>97.76</v>
      </c>
      <c r="S1567" s="2">
        <v>1611.74</v>
      </c>
      <c r="T1567" s="2">
        <v>320</v>
      </c>
      <c r="U1567" s="2">
        <v>1611.74</v>
      </c>
      <c r="V1567" s="2">
        <v>1050</v>
      </c>
      <c r="W1567" s="2">
        <f t="shared" si="72"/>
        <v>730</v>
      </c>
      <c r="X1567" s="2">
        <v>1611.86</v>
      </c>
      <c r="Y1567" s="2">
        <v>97.81</v>
      </c>
      <c r="Z1567" s="2">
        <v>1611.86</v>
      </c>
      <c r="AA1567" s="2">
        <v>97.81</v>
      </c>
      <c r="AB1567" s="2">
        <f t="shared" si="73"/>
        <v>0</v>
      </c>
    </row>
    <row r="1568" spans="1:28" x14ac:dyDescent="0.25">
      <c r="B1568" s="2">
        <v>1611.99</v>
      </c>
      <c r="C1568" s="2">
        <v>4000</v>
      </c>
      <c r="D1568" s="2">
        <v>1611.99</v>
      </c>
      <c r="E1568" s="2">
        <v>16.5</v>
      </c>
      <c r="F1568" s="2">
        <v>1611.99</v>
      </c>
      <c r="G1568" s="2">
        <v>0</v>
      </c>
      <c r="H1568" s="2">
        <v>1612.13</v>
      </c>
      <c r="I1568" s="2">
        <v>10.199999999999999</v>
      </c>
      <c r="J1568" s="2">
        <v>1612.25</v>
      </c>
      <c r="K1568" s="2">
        <v>109</v>
      </c>
      <c r="L1568" s="3">
        <f t="shared" si="74"/>
        <v>-0.53937432578210509</v>
      </c>
      <c r="M1568" s="2">
        <v>1612.37</v>
      </c>
      <c r="N1568" s="2">
        <v>0</v>
      </c>
      <c r="O1568" s="2">
        <v>1612.5</v>
      </c>
      <c r="P1568" s="2">
        <v>6.5</v>
      </c>
      <c r="Q1568" s="2">
        <v>1612.65</v>
      </c>
      <c r="R1568" s="2">
        <v>98.3</v>
      </c>
      <c r="S1568" s="2">
        <v>1612.76</v>
      </c>
      <c r="T1568" s="2">
        <v>320</v>
      </c>
      <c r="U1568" s="2">
        <v>1612.76</v>
      </c>
      <c r="V1568" s="2">
        <v>1050</v>
      </c>
      <c r="W1568" s="2">
        <f t="shared" si="72"/>
        <v>730</v>
      </c>
      <c r="X1568" s="2">
        <v>1612.89</v>
      </c>
      <c r="Y1568" s="2">
        <v>98.49</v>
      </c>
      <c r="Z1568" s="2">
        <v>1612.89</v>
      </c>
      <c r="AA1568" s="2">
        <v>98.49</v>
      </c>
      <c r="AB1568" s="2">
        <f t="shared" si="73"/>
        <v>0</v>
      </c>
    </row>
    <row r="1569" spans="2:28" x14ac:dyDescent="0.25">
      <c r="B1569" s="2">
        <v>1613.01</v>
      </c>
      <c r="C1569" s="2">
        <v>3960</v>
      </c>
      <c r="D1569" s="2">
        <v>1613.01</v>
      </c>
      <c r="E1569" s="2">
        <v>16.5</v>
      </c>
      <c r="F1569" s="2">
        <v>1613.01</v>
      </c>
      <c r="G1569" s="2">
        <v>0</v>
      </c>
      <c r="H1569" s="2">
        <v>1613.15</v>
      </c>
      <c r="I1569" s="2">
        <v>10.199999999999999</v>
      </c>
      <c r="J1569" s="2">
        <v>1613.28</v>
      </c>
      <c r="K1569" s="2">
        <v>107</v>
      </c>
      <c r="L1569" s="3">
        <f t="shared" si="74"/>
        <v>-0.53937432578210864</v>
      </c>
      <c r="M1569" s="2">
        <v>1613.4</v>
      </c>
      <c r="N1569" s="2">
        <v>0</v>
      </c>
      <c r="O1569" s="2">
        <v>1613.53</v>
      </c>
      <c r="P1569" s="2">
        <v>6.56</v>
      </c>
      <c r="Q1569" s="2">
        <v>1613.67</v>
      </c>
      <c r="R1569" s="2">
        <v>98.92</v>
      </c>
      <c r="S1569" s="2">
        <v>1613.79</v>
      </c>
      <c r="T1569" s="2">
        <v>320</v>
      </c>
      <c r="U1569" s="2">
        <v>1613.79</v>
      </c>
      <c r="V1569" s="2">
        <v>1050</v>
      </c>
      <c r="W1569" s="2">
        <f t="shared" si="72"/>
        <v>730</v>
      </c>
      <c r="X1569" s="2">
        <v>1613.92</v>
      </c>
      <c r="Y1569" s="2">
        <v>99.06</v>
      </c>
      <c r="Z1569" s="2">
        <v>1613.92</v>
      </c>
      <c r="AA1569" s="2">
        <v>99.06</v>
      </c>
      <c r="AB1569" s="2">
        <f t="shared" si="73"/>
        <v>0</v>
      </c>
    </row>
    <row r="1570" spans="2:28" x14ac:dyDescent="0.25">
      <c r="B1570" s="2">
        <v>1614.04</v>
      </c>
      <c r="C1570" s="2">
        <v>3880</v>
      </c>
      <c r="D1570" s="2">
        <v>1614.04</v>
      </c>
      <c r="E1570" s="2">
        <v>16.5</v>
      </c>
      <c r="F1570" s="2">
        <v>1614.04</v>
      </c>
      <c r="G1570" s="2">
        <v>0</v>
      </c>
      <c r="H1570" s="2">
        <v>1614.18</v>
      </c>
      <c r="I1570" s="2">
        <v>9.8000000000000007</v>
      </c>
      <c r="J1570" s="2">
        <v>1614.31</v>
      </c>
      <c r="K1570" s="2">
        <v>105</v>
      </c>
      <c r="L1570" s="3">
        <f t="shared" si="74"/>
        <v>-0.53937432578210864</v>
      </c>
      <c r="M1570" s="2">
        <v>1614.43</v>
      </c>
      <c r="N1570" s="2">
        <v>0</v>
      </c>
      <c r="O1570" s="2">
        <v>1614.56</v>
      </c>
      <c r="P1570" s="2">
        <v>6.44</v>
      </c>
      <c r="Q1570" s="2">
        <v>1614.71</v>
      </c>
      <c r="R1570" s="2">
        <v>99.5</v>
      </c>
      <c r="S1570" s="2">
        <v>1614.83</v>
      </c>
      <c r="T1570" s="2">
        <v>320</v>
      </c>
      <c r="U1570" s="2">
        <v>1614.83</v>
      </c>
      <c r="V1570" s="2">
        <v>1050</v>
      </c>
      <c r="W1570" s="2">
        <f t="shared" si="72"/>
        <v>730</v>
      </c>
      <c r="X1570" s="2">
        <v>1614.95</v>
      </c>
      <c r="Y1570" s="2">
        <v>99.66</v>
      </c>
      <c r="Z1570" s="2">
        <v>1614.95</v>
      </c>
      <c r="AA1570" s="2">
        <v>99.66</v>
      </c>
      <c r="AB1570" s="2">
        <f t="shared" si="73"/>
        <v>0</v>
      </c>
    </row>
    <row r="1571" spans="2:28" x14ac:dyDescent="0.25">
      <c r="B1571" s="2">
        <v>1615.07</v>
      </c>
      <c r="C1571" s="2">
        <v>3800</v>
      </c>
      <c r="D1571" s="2">
        <v>1615.07</v>
      </c>
      <c r="E1571" s="2">
        <v>16.5</v>
      </c>
      <c r="F1571" s="2">
        <v>1615.07</v>
      </c>
      <c r="G1571" s="2">
        <v>0</v>
      </c>
      <c r="H1571" s="2">
        <v>1615.21</v>
      </c>
      <c r="I1571" s="2">
        <v>9.8000000000000007</v>
      </c>
      <c r="J1571" s="2">
        <v>1615.34</v>
      </c>
      <c r="K1571" s="2">
        <v>103</v>
      </c>
      <c r="L1571" s="3">
        <f t="shared" si="74"/>
        <v>-0.53937432578210509</v>
      </c>
      <c r="M1571" s="2">
        <v>1615.47</v>
      </c>
      <c r="N1571" s="2">
        <v>0</v>
      </c>
      <c r="O1571" s="2">
        <v>1615.59</v>
      </c>
      <c r="P1571" s="2">
        <v>6.48</v>
      </c>
      <c r="Q1571" s="2">
        <v>1615.73</v>
      </c>
      <c r="R1571" s="2">
        <v>100.02</v>
      </c>
      <c r="S1571" s="2">
        <v>1615.86</v>
      </c>
      <c r="T1571" s="2">
        <v>330</v>
      </c>
      <c r="U1571" s="2">
        <v>1615.86</v>
      </c>
      <c r="V1571" s="2">
        <v>1050</v>
      </c>
      <c r="W1571" s="2">
        <f t="shared" si="72"/>
        <v>720</v>
      </c>
      <c r="X1571" s="2">
        <v>1615.98</v>
      </c>
      <c r="Y1571" s="2">
        <v>100.19</v>
      </c>
      <c r="Z1571" s="2">
        <v>1615.98</v>
      </c>
      <c r="AA1571" s="2">
        <v>100.19</v>
      </c>
      <c r="AB1571" s="2">
        <f t="shared" si="73"/>
        <v>0</v>
      </c>
    </row>
    <row r="1572" spans="2:28" x14ac:dyDescent="0.25">
      <c r="B1572" s="2">
        <v>1616.1</v>
      </c>
      <c r="C1572" s="2">
        <v>3640</v>
      </c>
      <c r="D1572" s="2">
        <v>1616.1</v>
      </c>
      <c r="E1572" s="2">
        <v>16.5</v>
      </c>
      <c r="F1572" s="2">
        <v>1616.1</v>
      </c>
      <c r="G1572" s="2">
        <v>0</v>
      </c>
      <c r="H1572" s="2">
        <v>1616.24</v>
      </c>
      <c r="I1572" s="2">
        <v>9.4</v>
      </c>
      <c r="J1572" s="2">
        <v>1616.37</v>
      </c>
      <c r="K1572" s="2">
        <v>99</v>
      </c>
      <c r="L1572" s="3">
        <f t="shared" si="74"/>
        <v>-1.0787486515642137</v>
      </c>
      <c r="M1572" s="2">
        <v>1616.49</v>
      </c>
      <c r="N1572" s="2">
        <v>0</v>
      </c>
      <c r="O1572" s="2">
        <v>1616.62</v>
      </c>
      <c r="P1572" s="2">
        <v>6.49</v>
      </c>
      <c r="Q1572" s="2">
        <v>1616.76</v>
      </c>
      <c r="R1572" s="2">
        <v>100.66</v>
      </c>
      <c r="S1572" s="2">
        <v>1616.88</v>
      </c>
      <c r="T1572" s="2">
        <v>330</v>
      </c>
      <c r="U1572" s="2">
        <v>1616.88</v>
      </c>
      <c r="V1572" s="2">
        <v>1050</v>
      </c>
      <c r="W1572" s="2">
        <f t="shared" si="72"/>
        <v>720</v>
      </c>
      <c r="X1572" s="2">
        <v>1617.01</v>
      </c>
      <c r="Y1572" s="2">
        <v>100.81</v>
      </c>
      <c r="Z1572" s="2">
        <v>1617.01</v>
      </c>
      <c r="AA1572" s="2">
        <v>100.81</v>
      </c>
      <c r="AB1572" s="2">
        <f t="shared" si="73"/>
        <v>0</v>
      </c>
    </row>
    <row r="1573" spans="2:28" x14ac:dyDescent="0.25">
      <c r="B1573" s="2">
        <v>1617.13</v>
      </c>
      <c r="C1573" s="2">
        <v>3400</v>
      </c>
      <c r="D1573" s="2">
        <v>1617.13</v>
      </c>
      <c r="E1573" s="2">
        <v>16.5</v>
      </c>
      <c r="F1573" s="2">
        <v>1617.13</v>
      </c>
      <c r="G1573" s="2">
        <v>0</v>
      </c>
      <c r="H1573" s="2">
        <v>1617.27</v>
      </c>
      <c r="I1573" s="2">
        <v>9</v>
      </c>
      <c r="J1573" s="2">
        <v>1617.4</v>
      </c>
      <c r="K1573" s="2">
        <v>93</v>
      </c>
      <c r="L1573" s="3">
        <f t="shared" si="74"/>
        <v>-1.6181229773459651</v>
      </c>
      <c r="M1573" s="2">
        <v>1617.52</v>
      </c>
      <c r="N1573" s="2">
        <v>0</v>
      </c>
      <c r="O1573" s="2">
        <v>1617.65</v>
      </c>
      <c r="P1573" s="2">
        <v>6.5</v>
      </c>
      <c r="Q1573" s="2">
        <v>1617.8</v>
      </c>
      <c r="R1573" s="2">
        <v>101.18</v>
      </c>
      <c r="S1573" s="2">
        <v>1617.93</v>
      </c>
      <c r="T1573" s="2">
        <v>330</v>
      </c>
      <c r="U1573" s="2">
        <v>1617.93</v>
      </c>
      <c r="V1573" s="2">
        <v>1040</v>
      </c>
      <c r="W1573" s="2">
        <f t="shared" si="72"/>
        <v>710</v>
      </c>
      <c r="X1573" s="2">
        <v>1618.05</v>
      </c>
      <c r="Y1573" s="2">
        <v>101.28</v>
      </c>
      <c r="Z1573" s="2">
        <v>1618.05</v>
      </c>
      <c r="AA1573" s="2">
        <v>101.28</v>
      </c>
      <c r="AB1573" s="2">
        <f t="shared" si="73"/>
        <v>0</v>
      </c>
    </row>
    <row r="1574" spans="2:28" x14ac:dyDescent="0.25">
      <c r="B1574" s="2">
        <v>1618.17</v>
      </c>
      <c r="C1574" s="2">
        <v>3200</v>
      </c>
      <c r="D1574" s="2">
        <v>1618.17</v>
      </c>
      <c r="E1574" s="2">
        <v>15.8</v>
      </c>
      <c r="F1574" s="2">
        <v>1618.17</v>
      </c>
      <c r="G1574" s="2">
        <v>0</v>
      </c>
      <c r="H1574" s="2">
        <v>1618.32</v>
      </c>
      <c r="I1574" s="2">
        <v>8.1999999999999993</v>
      </c>
      <c r="J1574" s="2">
        <v>1618.44</v>
      </c>
      <c r="K1574" s="2">
        <v>87</v>
      </c>
      <c r="L1574" s="3">
        <f t="shared" si="74"/>
        <v>-1.6025641025641597</v>
      </c>
      <c r="M1574" s="2">
        <v>1618.57</v>
      </c>
      <c r="N1574" s="2">
        <v>0</v>
      </c>
      <c r="O1574" s="2">
        <v>1618.69</v>
      </c>
      <c r="P1574" s="2">
        <v>6.52</v>
      </c>
      <c r="Q1574" s="2">
        <v>1618.83</v>
      </c>
      <c r="R1574" s="2">
        <v>101.64</v>
      </c>
      <c r="S1574" s="2">
        <v>1618.95</v>
      </c>
      <c r="T1574" s="2">
        <v>330</v>
      </c>
      <c r="U1574" s="2">
        <v>1618.95</v>
      </c>
      <c r="V1574" s="2">
        <v>1040</v>
      </c>
      <c r="W1574" s="2">
        <f t="shared" si="72"/>
        <v>710</v>
      </c>
      <c r="X1574" s="2">
        <v>1619.08</v>
      </c>
      <c r="Y1574" s="2">
        <v>101.75</v>
      </c>
      <c r="Z1574" s="2">
        <v>1619.08</v>
      </c>
      <c r="AA1574" s="2">
        <v>101.75</v>
      </c>
      <c r="AB1574" s="2">
        <f t="shared" si="73"/>
        <v>0</v>
      </c>
    </row>
    <row r="1575" spans="2:28" x14ac:dyDescent="0.25">
      <c r="B1575" s="2">
        <v>1619.21</v>
      </c>
      <c r="C1575" s="2">
        <v>3000</v>
      </c>
      <c r="D1575" s="2">
        <v>1619.21</v>
      </c>
      <c r="E1575" s="2">
        <v>15.8</v>
      </c>
      <c r="F1575" s="2">
        <v>1619.21</v>
      </c>
      <c r="G1575" s="2">
        <v>0</v>
      </c>
      <c r="H1575" s="2">
        <v>1619.35</v>
      </c>
      <c r="I1575" s="2">
        <v>7.8</v>
      </c>
      <c r="J1575" s="2">
        <v>1619.47</v>
      </c>
      <c r="K1575" s="2">
        <v>81</v>
      </c>
      <c r="L1575" s="3">
        <f t="shared" si="74"/>
        <v>-1.6181229773463188</v>
      </c>
      <c r="M1575" s="2">
        <v>1619.6</v>
      </c>
      <c r="N1575" s="2">
        <v>0</v>
      </c>
      <c r="O1575" s="2">
        <v>1619.72</v>
      </c>
      <c r="P1575" s="2">
        <v>6.55</v>
      </c>
      <c r="Q1575" s="2">
        <v>1619.87</v>
      </c>
      <c r="R1575" s="2">
        <v>102.06</v>
      </c>
      <c r="S1575" s="2">
        <v>1619.98</v>
      </c>
      <c r="T1575" s="2">
        <v>320</v>
      </c>
      <c r="U1575" s="2">
        <v>1619.98</v>
      </c>
      <c r="V1575" s="2">
        <v>1030</v>
      </c>
      <c r="W1575" s="2">
        <f t="shared" si="72"/>
        <v>710</v>
      </c>
      <c r="X1575" s="2">
        <v>1620.11</v>
      </c>
      <c r="Y1575" s="2">
        <v>102.22</v>
      </c>
      <c r="Z1575" s="2">
        <v>1620.11</v>
      </c>
      <c r="AA1575" s="2">
        <v>102.22</v>
      </c>
      <c r="AB1575" s="2">
        <f t="shared" si="73"/>
        <v>0</v>
      </c>
    </row>
    <row r="1576" spans="2:28" x14ac:dyDescent="0.25">
      <c r="B1576" s="2">
        <v>1620.24</v>
      </c>
      <c r="C1576" s="2">
        <v>2840</v>
      </c>
      <c r="D1576" s="2">
        <v>1620.24</v>
      </c>
      <c r="E1576" s="2">
        <v>15.8</v>
      </c>
      <c r="F1576" s="2">
        <v>1620.24</v>
      </c>
      <c r="G1576" s="2">
        <v>0</v>
      </c>
      <c r="H1576" s="2">
        <v>1620.39</v>
      </c>
      <c r="I1576" s="2">
        <v>7.8</v>
      </c>
      <c r="J1576" s="2">
        <v>1620.52</v>
      </c>
      <c r="K1576" s="2">
        <v>78</v>
      </c>
      <c r="L1576" s="3">
        <f t="shared" si="74"/>
        <v>-0.79365079365082691</v>
      </c>
      <c r="M1576" s="2">
        <v>1620.64</v>
      </c>
      <c r="N1576" s="2">
        <v>7.8</v>
      </c>
      <c r="O1576" s="2">
        <v>1620.77</v>
      </c>
      <c r="P1576" s="2">
        <v>6.54</v>
      </c>
      <c r="Q1576" s="2">
        <v>1620.91</v>
      </c>
      <c r="R1576" s="2">
        <v>97.4</v>
      </c>
      <c r="S1576" s="2">
        <v>1621.03</v>
      </c>
      <c r="T1576" s="2">
        <v>460</v>
      </c>
      <c r="U1576" s="2">
        <v>1621.03</v>
      </c>
      <c r="V1576" s="2">
        <v>1020</v>
      </c>
      <c r="W1576" s="2">
        <f t="shared" si="72"/>
        <v>560</v>
      </c>
      <c r="X1576" s="2">
        <v>1621.16</v>
      </c>
      <c r="Y1576" s="2">
        <v>97.36</v>
      </c>
      <c r="Z1576" s="2">
        <v>1621.16</v>
      </c>
      <c r="AA1576" s="2">
        <v>95.39</v>
      </c>
      <c r="AB1576" s="2">
        <f t="shared" si="73"/>
        <v>-1.9699999999999989</v>
      </c>
    </row>
    <row r="1577" spans="2:28" x14ac:dyDescent="0.25">
      <c r="B1577" s="2">
        <v>1621.28</v>
      </c>
      <c r="C1577" s="2">
        <v>2880</v>
      </c>
      <c r="D1577" s="2">
        <v>1621.28</v>
      </c>
      <c r="E1577" s="2">
        <v>42.1</v>
      </c>
      <c r="F1577" s="2">
        <v>1621.28</v>
      </c>
      <c r="G1577" s="2">
        <v>1.79</v>
      </c>
      <c r="H1577" s="2">
        <v>1621.43</v>
      </c>
      <c r="I1577" s="2">
        <v>19.2</v>
      </c>
      <c r="J1577" s="2">
        <v>1621.56</v>
      </c>
      <c r="K1577" s="2">
        <v>78</v>
      </c>
      <c r="L1577" s="3">
        <f t="shared" si="74"/>
        <v>0</v>
      </c>
      <c r="M1577" s="2">
        <v>1621.69</v>
      </c>
      <c r="N1577" s="2">
        <v>30.2</v>
      </c>
      <c r="O1577" s="2">
        <v>1621.81</v>
      </c>
      <c r="P1577" s="2">
        <v>5.35</v>
      </c>
      <c r="Q1577" s="2">
        <v>1621.95</v>
      </c>
      <c r="R1577" s="2">
        <v>99.59</v>
      </c>
      <c r="S1577" s="2">
        <v>1622.08</v>
      </c>
      <c r="T1577" s="2">
        <v>1040</v>
      </c>
      <c r="U1577" s="2">
        <v>1622.08</v>
      </c>
      <c r="V1577" s="2">
        <v>1190</v>
      </c>
      <c r="W1577" s="2">
        <f t="shared" si="72"/>
        <v>150</v>
      </c>
      <c r="X1577" s="2">
        <v>1622.2</v>
      </c>
      <c r="Y1577" s="2">
        <v>104.86</v>
      </c>
      <c r="Z1577" s="2">
        <v>1622.2</v>
      </c>
      <c r="AA1577" s="2">
        <v>103.61</v>
      </c>
      <c r="AB1577" s="2">
        <f t="shared" si="73"/>
        <v>-1.25</v>
      </c>
    </row>
    <row r="1578" spans="2:28" x14ac:dyDescent="0.25">
      <c r="B1578" s="2">
        <v>1622.32</v>
      </c>
      <c r="C1578" s="2">
        <v>2960</v>
      </c>
      <c r="D1578" s="2">
        <v>1622.32</v>
      </c>
      <c r="E1578" s="2">
        <v>83.5</v>
      </c>
      <c r="F1578" s="2">
        <v>1622.32</v>
      </c>
      <c r="G1578" s="2">
        <v>3.06</v>
      </c>
      <c r="H1578" s="2">
        <v>1622.47</v>
      </c>
      <c r="I1578" s="2">
        <v>36.9</v>
      </c>
      <c r="J1578" s="2">
        <v>1622.59</v>
      </c>
      <c r="K1578" s="2">
        <v>80</v>
      </c>
      <c r="L1578" s="3">
        <f t="shared" si="74"/>
        <v>0.53937432578210509</v>
      </c>
      <c r="M1578" s="2">
        <v>1622.72</v>
      </c>
      <c r="N1578" s="2">
        <v>46.3</v>
      </c>
      <c r="O1578" s="2">
        <v>1622.85</v>
      </c>
      <c r="P1578" s="2">
        <v>5.74</v>
      </c>
      <c r="Q1578" s="2">
        <v>1622.99</v>
      </c>
      <c r="R1578" s="2">
        <v>108.87</v>
      </c>
      <c r="S1578" s="2">
        <v>1623.12</v>
      </c>
      <c r="T1578" s="2">
        <v>1630</v>
      </c>
      <c r="U1578" s="2">
        <v>1623.12</v>
      </c>
      <c r="V1578" s="2">
        <v>1250</v>
      </c>
      <c r="W1578" s="2">
        <f t="shared" si="72"/>
        <v>-380</v>
      </c>
      <c r="X1578" s="2">
        <v>1623.24</v>
      </c>
      <c r="Y1578" s="2">
        <v>109.97</v>
      </c>
      <c r="Z1578" s="2">
        <v>1623.24</v>
      </c>
      <c r="AA1578" s="2">
        <v>109.88</v>
      </c>
      <c r="AB1578" s="2">
        <f t="shared" si="73"/>
        <v>-9.0000000000003411E-2</v>
      </c>
    </row>
    <row r="1579" spans="2:28" x14ac:dyDescent="0.25">
      <c r="B1579" s="2">
        <v>1623.37</v>
      </c>
      <c r="C1579" s="2">
        <v>3120</v>
      </c>
      <c r="D1579" s="2">
        <v>1623.37</v>
      </c>
      <c r="E1579" s="2">
        <v>103</v>
      </c>
      <c r="F1579" s="2">
        <v>1623.37</v>
      </c>
      <c r="G1579" s="2">
        <v>3.57</v>
      </c>
      <c r="H1579" s="2">
        <v>1623.52</v>
      </c>
      <c r="I1579" s="2">
        <v>44.3</v>
      </c>
      <c r="J1579" s="2">
        <v>1623.64</v>
      </c>
      <c r="K1579" s="2">
        <v>85</v>
      </c>
      <c r="L1579" s="3">
        <f t="shared" si="74"/>
        <v>1.3227513227510941</v>
      </c>
      <c r="M1579" s="2">
        <v>1623.76</v>
      </c>
      <c r="N1579" s="2">
        <v>50.6</v>
      </c>
      <c r="O1579" s="2">
        <v>1623.89</v>
      </c>
      <c r="P1579" s="2">
        <v>5.74</v>
      </c>
      <c r="Q1579" s="2">
        <v>1624.03</v>
      </c>
      <c r="R1579" s="2">
        <v>110.04</v>
      </c>
      <c r="S1579" s="2">
        <v>1624.15</v>
      </c>
      <c r="T1579" s="2">
        <v>1480</v>
      </c>
      <c r="U1579" s="2">
        <v>1624.15</v>
      </c>
      <c r="V1579" s="2">
        <v>1710</v>
      </c>
      <c r="W1579" s="2">
        <f t="shared" si="72"/>
        <v>230</v>
      </c>
      <c r="X1579" s="2">
        <v>1624.28</v>
      </c>
      <c r="Y1579" s="2">
        <v>109.99</v>
      </c>
      <c r="Z1579" s="2">
        <v>1624.28</v>
      </c>
      <c r="AA1579" s="2">
        <v>110.35</v>
      </c>
      <c r="AB1579" s="2">
        <f t="shared" si="73"/>
        <v>0.35999999999999943</v>
      </c>
    </row>
    <row r="1580" spans="2:28" x14ac:dyDescent="0.25">
      <c r="B1580" s="2">
        <v>1624.4</v>
      </c>
      <c r="C1580" s="2">
        <v>3320</v>
      </c>
      <c r="D1580" s="2">
        <v>1624.4</v>
      </c>
      <c r="E1580" s="2">
        <v>112.8</v>
      </c>
      <c r="F1580" s="2">
        <v>1624.4</v>
      </c>
      <c r="G1580" s="2">
        <v>3.83</v>
      </c>
      <c r="H1580" s="2">
        <v>1624.55</v>
      </c>
      <c r="I1580" s="2">
        <v>38</v>
      </c>
      <c r="J1580" s="2">
        <v>1624.67</v>
      </c>
      <c r="K1580" s="2">
        <v>90</v>
      </c>
      <c r="L1580" s="3">
        <f t="shared" si="74"/>
        <v>1.3484358144552679</v>
      </c>
      <c r="M1580" s="2">
        <v>1624.79</v>
      </c>
      <c r="N1580" s="2">
        <v>45.9</v>
      </c>
      <c r="O1580" s="2">
        <v>1624.92</v>
      </c>
      <c r="P1580" s="2">
        <v>5.81</v>
      </c>
      <c r="Q1580" s="2">
        <v>1625.06</v>
      </c>
      <c r="R1580" s="2">
        <v>109.73</v>
      </c>
      <c r="S1580" s="2">
        <v>1625.18</v>
      </c>
      <c r="T1580" s="2">
        <v>1400</v>
      </c>
      <c r="U1580" s="2">
        <v>1625.18</v>
      </c>
      <c r="V1580" s="2">
        <v>1440</v>
      </c>
      <c r="W1580" s="2">
        <f t="shared" si="72"/>
        <v>40</v>
      </c>
      <c r="X1580" s="2">
        <v>1625.31</v>
      </c>
      <c r="Y1580" s="2">
        <v>109.99</v>
      </c>
      <c r="Z1580" s="2">
        <v>1625.31</v>
      </c>
      <c r="AA1580" s="2">
        <v>109.87</v>
      </c>
      <c r="AB1580" s="2">
        <f t="shared" si="73"/>
        <v>-0.11999999999999034</v>
      </c>
    </row>
    <row r="1581" spans="2:28" x14ac:dyDescent="0.25">
      <c r="B1581" s="2">
        <v>1625.43</v>
      </c>
      <c r="C1581" s="2">
        <v>3520</v>
      </c>
      <c r="D1581" s="2">
        <v>1625.43</v>
      </c>
      <c r="E1581" s="2">
        <v>104.5</v>
      </c>
      <c r="F1581" s="2">
        <v>1625.43</v>
      </c>
      <c r="G1581" s="2">
        <v>3.57</v>
      </c>
      <c r="H1581" s="2">
        <v>1625.58</v>
      </c>
      <c r="I1581" s="2">
        <v>39.200000000000003</v>
      </c>
      <c r="J1581" s="2">
        <v>1625.7</v>
      </c>
      <c r="K1581" s="2">
        <v>95</v>
      </c>
      <c r="L1581" s="3">
        <f t="shared" si="74"/>
        <v>1.3484358144552679</v>
      </c>
      <c r="M1581" s="2">
        <v>1625.82</v>
      </c>
      <c r="N1581" s="2">
        <v>45.1</v>
      </c>
      <c r="O1581" s="2">
        <v>1625.94</v>
      </c>
      <c r="P1581" s="2">
        <v>5.81</v>
      </c>
      <c r="Q1581" s="2">
        <v>1626.09</v>
      </c>
      <c r="R1581" s="2">
        <v>110.21</v>
      </c>
      <c r="S1581" s="2">
        <v>1626.21</v>
      </c>
      <c r="T1581" s="2">
        <v>1100</v>
      </c>
      <c r="U1581" s="2">
        <v>1626.21</v>
      </c>
      <c r="V1581" s="2">
        <v>1350</v>
      </c>
      <c r="W1581" s="2">
        <f t="shared" si="72"/>
        <v>250</v>
      </c>
      <c r="X1581" s="2">
        <v>1626.34</v>
      </c>
      <c r="Y1581" s="2">
        <v>109.99</v>
      </c>
      <c r="Z1581" s="2">
        <v>1626.34</v>
      </c>
      <c r="AA1581" s="2">
        <v>109.67</v>
      </c>
      <c r="AB1581" s="2">
        <f t="shared" si="73"/>
        <v>-0.31999999999999318</v>
      </c>
    </row>
    <row r="1582" spans="2:28" x14ac:dyDescent="0.25">
      <c r="B1582" s="2">
        <v>1626.46</v>
      </c>
      <c r="C1582" s="2">
        <v>3680</v>
      </c>
      <c r="D1582" s="2">
        <v>1626.46</v>
      </c>
      <c r="E1582" s="2">
        <v>90.2</v>
      </c>
      <c r="F1582" s="2">
        <v>1626.46</v>
      </c>
      <c r="G1582" s="2">
        <v>3.06</v>
      </c>
      <c r="H1582" s="2">
        <v>1626.61</v>
      </c>
      <c r="I1582" s="2">
        <v>36.1</v>
      </c>
      <c r="J1582" s="2">
        <v>1626.72</v>
      </c>
      <c r="K1582" s="2">
        <v>100</v>
      </c>
      <c r="L1582" s="3">
        <f t="shared" si="74"/>
        <v>1.3616557734205039</v>
      </c>
      <c r="M1582" s="2">
        <v>1626.86</v>
      </c>
      <c r="N1582" s="2">
        <v>29.8</v>
      </c>
      <c r="O1582" s="2">
        <v>1626.97</v>
      </c>
      <c r="P1582" s="2">
        <v>5.86</v>
      </c>
      <c r="Q1582" s="2">
        <v>1627.12</v>
      </c>
      <c r="R1582" s="2">
        <v>103.91</v>
      </c>
      <c r="S1582" s="2">
        <v>1627.24</v>
      </c>
      <c r="T1582" s="2">
        <v>710</v>
      </c>
      <c r="U1582" s="2">
        <v>1627.24</v>
      </c>
      <c r="V1582" s="2">
        <v>1200</v>
      </c>
      <c r="W1582" s="2">
        <f t="shared" si="72"/>
        <v>490</v>
      </c>
      <c r="X1582" s="2">
        <v>1627.37</v>
      </c>
      <c r="Y1582" s="2">
        <v>102.79</v>
      </c>
      <c r="Z1582" s="2">
        <v>1627.37</v>
      </c>
      <c r="AA1582" s="2">
        <v>102.4</v>
      </c>
      <c r="AB1582" s="2">
        <f t="shared" si="73"/>
        <v>-0.39000000000000057</v>
      </c>
    </row>
    <row r="1583" spans="2:28" x14ac:dyDescent="0.25">
      <c r="B1583" s="2">
        <v>1627.49</v>
      </c>
      <c r="C1583" s="2">
        <v>3760</v>
      </c>
      <c r="D1583" s="2">
        <v>1627.49</v>
      </c>
      <c r="E1583" s="2">
        <v>41.4</v>
      </c>
      <c r="F1583" s="2">
        <v>1627.49</v>
      </c>
      <c r="G1583" s="2">
        <v>1.53</v>
      </c>
      <c r="H1583" s="2">
        <v>1627.64</v>
      </c>
      <c r="I1583" s="2">
        <v>8.6</v>
      </c>
      <c r="J1583" s="2">
        <v>1627.76</v>
      </c>
      <c r="K1583" s="2">
        <v>102</v>
      </c>
      <c r="L1583" s="3">
        <f t="shared" si="74"/>
        <v>0.53418803418805094</v>
      </c>
      <c r="M1583" s="2">
        <v>1627.88</v>
      </c>
      <c r="N1583" s="2">
        <v>0</v>
      </c>
      <c r="O1583" s="2">
        <v>1628</v>
      </c>
      <c r="P1583" s="2">
        <v>5.79</v>
      </c>
      <c r="Q1583" s="2">
        <v>1628.16</v>
      </c>
      <c r="R1583" s="2">
        <v>97.5</v>
      </c>
      <c r="S1583" s="2">
        <v>1628.29</v>
      </c>
      <c r="T1583" s="2">
        <v>320</v>
      </c>
      <c r="U1583" s="2">
        <v>1628.29</v>
      </c>
      <c r="V1583" s="2">
        <v>1040</v>
      </c>
      <c r="W1583" s="2">
        <f t="shared" si="72"/>
        <v>720</v>
      </c>
      <c r="X1583" s="2">
        <v>1628.42</v>
      </c>
      <c r="Y1583" s="2">
        <v>94.59</v>
      </c>
      <c r="Z1583" s="2">
        <v>1628.42</v>
      </c>
      <c r="AA1583" s="2">
        <v>95.52</v>
      </c>
      <c r="AB1583" s="2">
        <f t="shared" si="73"/>
        <v>0.92999999999999261</v>
      </c>
    </row>
    <row r="1584" spans="2:28" x14ac:dyDescent="0.25">
      <c r="B1584" s="2">
        <v>1628.54</v>
      </c>
      <c r="C1584" s="2">
        <v>3720</v>
      </c>
      <c r="D1584" s="2">
        <v>1628.54</v>
      </c>
      <c r="E1584" s="2">
        <v>16.5</v>
      </c>
      <c r="F1584" s="2">
        <v>1628.54</v>
      </c>
      <c r="G1584" s="2">
        <v>0.51</v>
      </c>
      <c r="H1584" s="2">
        <v>1628.68</v>
      </c>
      <c r="I1584" s="2">
        <v>9.4</v>
      </c>
      <c r="J1584" s="2">
        <v>1628.8</v>
      </c>
      <c r="K1584" s="2">
        <v>101</v>
      </c>
      <c r="L1584" s="3">
        <f t="shared" si="74"/>
        <v>-0.26709401709402719</v>
      </c>
      <c r="M1584" s="2">
        <v>1628.93</v>
      </c>
      <c r="N1584" s="2">
        <v>0</v>
      </c>
      <c r="O1584" s="2">
        <v>1629.05</v>
      </c>
      <c r="P1584" s="2">
        <v>5.8</v>
      </c>
      <c r="Q1584" s="2">
        <v>1629.19</v>
      </c>
      <c r="R1584" s="2">
        <v>94.65</v>
      </c>
      <c r="S1584" s="2">
        <v>1629.31</v>
      </c>
      <c r="T1584" s="2">
        <v>330</v>
      </c>
      <c r="U1584" s="2">
        <v>1629.31</v>
      </c>
      <c r="V1584" s="2">
        <v>1050</v>
      </c>
      <c r="W1584" s="2">
        <f t="shared" si="72"/>
        <v>720</v>
      </c>
      <c r="X1584" s="2">
        <v>1629.44</v>
      </c>
      <c r="Y1584" s="2">
        <v>94.97</v>
      </c>
      <c r="Z1584" s="2">
        <v>1629.44</v>
      </c>
      <c r="AA1584" s="2">
        <v>94.97</v>
      </c>
      <c r="AB1584" s="2">
        <f t="shared" si="73"/>
        <v>0</v>
      </c>
    </row>
    <row r="1585" spans="2:28" x14ac:dyDescent="0.25">
      <c r="B1585" s="2">
        <v>1629.56</v>
      </c>
      <c r="C1585" s="2">
        <v>3520</v>
      </c>
      <c r="D1585" s="2">
        <v>1629.56</v>
      </c>
      <c r="E1585" s="2">
        <v>16.5</v>
      </c>
      <c r="F1585" s="2">
        <v>1629.56</v>
      </c>
      <c r="G1585" s="2">
        <v>0</v>
      </c>
      <c r="H1585" s="2">
        <v>1629.71</v>
      </c>
      <c r="I1585" s="2">
        <v>9</v>
      </c>
      <c r="J1585" s="2">
        <v>1629.83</v>
      </c>
      <c r="K1585" s="2">
        <v>96</v>
      </c>
      <c r="L1585" s="3">
        <f t="shared" si="74"/>
        <v>-1.3484358144552679</v>
      </c>
      <c r="M1585" s="2">
        <v>1629.96</v>
      </c>
      <c r="N1585" s="2">
        <v>0</v>
      </c>
      <c r="O1585" s="2">
        <v>1630.08</v>
      </c>
      <c r="P1585" s="2">
        <v>5.98</v>
      </c>
      <c r="Q1585" s="2">
        <v>1630.22</v>
      </c>
      <c r="R1585" s="2">
        <v>95.65</v>
      </c>
      <c r="S1585" s="2">
        <v>1630.34</v>
      </c>
      <c r="T1585" s="2">
        <v>330</v>
      </c>
      <c r="U1585" s="2">
        <v>1630.34</v>
      </c>
      <c r="V1585" s="2">
        <v>1050</v>
      </c>
      <c r="W1585" s="2">
        <f t="shared" si="72"/>
        <v>720</v>
      </c>
      <c r="X1585" s="2">
        <v>1630.48</v>
      </c>
      <c r="Y1585" s="2">
        <v>95.76</v>
      </c>
      <c r="Z1585" s="2">
        <v>1630.48</v>
      </c>
      <c r="AA1585" s="2">
        <v>95.76</v>
      </c>
      <c r="AB1585" s="2">
        <f t="shared" si="73"/>
        <v>0</v>
      </c>
    </row>
    <row r="1586" spans="2:28" x14ac:dyDescent="0.25">
      <c r="B1586" s="2">
        <v>1630.59</v>
      </c>
      <c r="C1586" s="2">
        <v>3240</v>
      </c>
      <c r="D1586" s="2">
        <v>1630.59</v>
      </c>
      <c r="E1586" s="2">
        <v>16.5</v>
      </c>
      <c r="F1586" s="2">
        <v>1630.59</v>
      </c>
      <c r="G1586" s="2">
        <v>0</v>
      </c>
      <c r="H1586" s="2">
        <v>1630.74</v>
      </c>
      <c r="I1586" s="2">
        <v>8.6</v>
      </c>
      <c r="J1586" s="2">
        <v>1630.86</v>
      </c>
      <c r="K1586" s="2">
        <v>88</v>
      </c>
      <c r="L1586" s="3">
        <f t="shared" si="74"/>
        <v>-2.1574973031284275</v>
      </c>
      <c r="M1586" s="2">
        <v>1630.99</v>
      </c>
      <c r="N1586" s="2">
        <v>0</v>
      </c>
      <c r="O1586" s="2">
        <v>1631.11</v>
      </c>
      <c r="P1586" s="2">
        <v>6.09</v>
      </c>
      <c r="Q1586" s="2">
        <v>1631.25</v>
      </c>
      <c r="R1586" s="2">
        <v>96.36</v>
      </c>
      <c r="S1586" s="2">
        <v>1631.37</v>
      </c>
      <c r="T1586" s="2">
        <v>320</v>
      </c>
      <c r="U1586" s="2">
        <v>1631.37</v>
      </c>
      <c r="V1586" s="2">
        <v>1040</v>
      </c>
      <c r="W1586" s="2">
        <f t="shared" si="72"/>
        <v>720</v>
      </c>
      <c r="X1586" s="2">
        <v>1631.5</v>
      </c>
      <c r="Y1586" s="2">
        <v>96.42</v>
      </c>
      <c r="Z1586" s="2">
        <v>1631.5</v>
      </c>
      <c r="AA1586" s="2">
        <v>96.42</v>
      </c>
      <c r="AB1586" s="2">
        <f t="shared" si="73"/>
        <v>0</v>
      </c>
    </row>
    <row r="1587" spans="2:28" x14ac:dyDescent="0.25">
      <c r="B1587" s="2">
        <v>1631.62</v>
      </c>
      <c r="C1587" s="2">
        <v>2920</v>
      </c>
      <c r="D1587" s="2">
        <v>1631.62</v>
      </c>
      <c r="E1587" s="2">
        <v>16.5</v>
      </c>
      <c r="F1587" s="2">
        <v>1631.62</v>
      </c>
      <c r="G1587" s="2">
        <v>0</v>
      </c>
      <c r="H1587" s="2">
        <v>1631.77</v>
      </c>
      <c r="I1587" s="2">
        <v>7.8</v>
      </c>
      <c r="J1587" s="2">
        <v>1631.89</v>
      </c>
      <c r="K1587" s="2">
        <v>80</v>
      </c>
      <c r="L1587" s="3">
        <f t="shared" si="74"/>
        <v>-2.1574973031279514</v>
      </c>
      <c r="M1587" s="2">
        <v>1632.02</v>
      </c>
      <c r="N1587" s="2">
        <v>0</v>
      </c>
      <c r="O1587" s="2">
        <v>1632.14</v>
      </c>
      <c r="P1587" s="2">
        <v>6.16</v>
      </c>
      <c r="Q1587" s="2">
        <v>1632.28</v>
      </c>
      <c r="R1587" s="2">
        <v>96.93</v>
      </c>
      <c r="S1587" s="2">
        <v>1632.41</v>
      </c>
      <c r="T1587" s="2">
        <v>320</v>
      </c>
      <c r="U1587" s="2">
        <v>1632.41</v>
      </c>
      <c r="V1587" s="2">
        <v>1030</v>
      </c>
      <c r="W1587" s="2">
        <f t="shared" si="72"/>
        <v>710</v>
      </c>
      <c r="X1587" s="2">
        <v>1632.53</v>
      </c>
      <c r="Y1587" s="2">
        <v>97.1</v>
      </c>
      <c r="Z1587" s="2">
        <v>1632.53</v>
      </c>
      <c r="AA1587" s="2">
        <v>97.1</v>
      </c>
      <c r="AB1587" s="2">
        <f t="shared" si="73"/>
        <v>0</v>
      </c>
    </row>
    <row r="1588" spans="2:28" x14ac:dyDescent="0.25">
      <c r="B1588" s="2">
        <v>1632.65</v>
      </c>
      <c r="C1588" s="2">
        <v>2600</v>
      </c>
      <c r="D1588" s="2">
        <v>1632.65</v>
      </c>
      <c r="E1588" s="2">
        <v>15.8</v>
      </c>
      <c r="F1588" s="2">
        <v>1632.65</v>
      </c>
      <c r="G1588" s="2">
        <v>0</v>
      </c>
      <c r="H1588" s="2">
        <v>1632.8</v>
      </c>
      <c r="I1588" s="2">
        <v>7.1</v>
      </c>
      <c r="J1588" s="2">
        <v>1632.92</v>
      </c>
      <c r="K1588" s="2">
        <v>70</v>
      </c>
      <c r="L1588" s="3">
        <f t="shared" si="74"/>
        <v>-2.6968716289105359</v>
      </c>
      <c r="M1588" s="2">
        <v>1633.04</v>
      </c>
      <c r="N1588" s="2">
        <v>0</v>
      </c>
      <c r="O1588" s="2">
        <v>1633.17</v>
      </c>
      <c r="P1588" s="2">
        <v>6.21</v>
      </c>
      <c r="Q1588" s="2">
        <v>1633.32</v>
      </c>
      <c r="R1588" s="2">
        <v>97.47</v>
      </c>
      <c r="S1588" s="2">
        <v>1633.43</v>
      </c>
      <c r="T1588" s="2">
        <v>310</v>
      </c>
      <c r="U1588" s="2">
        <v>1633.43</v>
      </c>
      <c r="V1588" s="2">
        <v>1020</v>
      </c>
      <c r="W1588" s="2">
        <f t="shared" si="72"/>
        <v>710</v>
      </c>
      <c r="X1588" s="2">
        <v>1633.56</v>
      </c>
      <c r="Y1588" s="2">
        <v>97.61</v>
      </c>
      <c r="Z1588" s="2">
        <v>1633.56</v>
      </c>
      <c r="AA1588" s="2">
        <v>97.61</v>
      </c>
      <c r="AB1588" s="2">
        <f t="shared" si="73"/>
        <v>0</v>
      </c>
    </row>
    <row r="1589" spans="2:28" x14ac:dyDescent="0.25">
      <c r="B1589" s="2">
        <v>1633.68</v>
      </c>
      <c r="C1589" s="2">
        <v>2200</v>
      </c>
      <c r="D1589" s="2">
        <v>1633.68</v>
      </c>
      <c r="E1589" s="2">
        <v>15.8</v>
      </c>
      <c r="F1589" s="2">
        <v>1633.68</v>
      </c>
      <c r="G1589" s="2">
        <v>0</v>
      </c>
      <c r="H1589" s="2">
        <v>1633.83</v>
      </c>
      <c r="I1589" s="2">
        <v>5.9</v>
      </c>
      <c r="J1589" s="2">
        <v>1633.95</v>
      </c>
      <c r="K1589" s="2">
        <v>60</v>
      </c>
      <c r="L1589" s="3">
        <f t="shared" si="74"/>
        <v>-2.6968716289105328</v>
      </c>
      <c r="M1589" s="2">
        <v>1634.07</v>
      </c>
      <c r="N1589" s="2">
        <v>0</v>
      </c>
      <c r="O1589" s="2">
        <v>1634.2</v>
      </c>
      <c r="P1589" s="2">
        <v>6.26</v>
      </c>
      <c r="Q1589" s="2">
        <v>1634.34</v>
      </c>
      <c r="R1589" s="2">
        <v>97.97</v>
      </c>
      <c r="S1589" s="2">
        <v>1634.46</v>
      </c>
      <c r="T1589" s="2">
        <v>290</v>
      </c>
      <c r="U1589" s="2">
        <v>1634.46</v>
      </c>
      <c r="V1589" s="2">
        <v>1010</v>
      </c>
      <c r="W1589" s="2">
        <f t="shared" si="72"/>
        <v>720</v>
      </c>
      <c r="X1589" s="2">
        <v>1634.59</v>
      </c>
      <c r="Y1589" s="2">
        <v>98</v>
      </c>
      <c r="Z1589" s="2">
        <v>1634.59</v>
      </c>
      <c r="AA1589" s="2">
        <v>98</v>
      </c>
      <c r="AB1589" s="2">
        <f t="shared" si="73"/>
        <v>0</v>
      </c>
    </row>
    <row r="1590" spans="2:28" x14ac:dyDescent="0.25">
      <c r="B1590" s="2">
        <v>1634.71</v>
      </c>
      <c r="C1590" s="2">
        <v>1960</v>
      </c>
      <c r="D1590" s="2">
        <v>1634.71</v>
      </c>
      <c r="E1590" s="2">
        <v>14.3</v>
      </c>
      <c r="F1590" s="2">
        <v>1634.71</v>
      </c>
      <c r="G1590" s="2">
        <v>0</v>
      </c>
      <c r="H1590" s="2">
        <v>1634.86</v>
      </c>
      <c r="I1590" s="2">
        <v>5.0999999999999996</v>
      </c>
      <c r="J1590" s="2">
        <v>1634.98</v>
      </c>
      <c r="K1590" s="2">
        <v>53</v>
      </c>
      <c r="L1590" s="3">
        <f t="shared" si="74"/>
        <v>-1.8878101402373766</v>
      </c>
      <c r="M1590" s="2">
        <v>1635.1</v>
      </c>
      <c r="N1590" s="2">
        <v>0</v>
      </c>
      <c r="O1590" s="2">
        <v>1635.23</v>
      </c>
      <c r="P1590" s="2">
        <v>6.28</v>
      </c>
      <c r="Q1590" s="2">
        <v>1635.37</v>
      </c>
      <c r="R1590" s="2">
        <v>98.47</v>
      </c>
      <c r="S1590" s="2">
        <v>1635.49</v>
      </c>
      <c r="T1590" s="2">
        <v>290</v>
      </c>
      <c r="U1590" s="2">
        <v>1635.49</v>
      </c>
      <c r="V1590" s="2">
        <v>1000</v>
      </c>
      <c r="W1590" s="2">
        <f t="shared" si="72"/>
        <v>710</v>
      </c>
      <c r="X1590" s="2">
        <v>1635.62</v>
      </c>
      <c r="Y1590" s="2">
        <v>98.51</v>
      </c>
      <c r="Z1590" s="2">
        <v>1635.62</v>
      </c>
      <c r="AA1590" s="2">
        <v>98.51</v>
      </c>
      <c r="AB1590" s="2">
        <f t="shared" si="73"/>
        <v>0</v>
      </c>
    </row>
    <row r="1591" spans="2:28" x14ac:dyDescent="0.25">
      <c r="B1591" s="2">
        <v>1635.75</v>
      </c>
      <c r="C1591" s="2">
        <v>1840</v>
      </c>
      <c r="D1591" s="2">
        <v>1635.75</v>
      </c>
      <c r="E1591" s="2">
        <v>14.3</v>
      </c>
      <c r="F1591" s="2">
        <v>1635.75</v>
      </c>
      <c r="G1591" s="2">
        <v>0</v>
      </c>
      <c r="H1591" s="2">
        <v>1635.89</v>
      </c>
      <c r="I1591" s="2">
        <v>4.7</v>
      </c>
      <c r="J1591" s="2">
        <v>1636.01</v>
      </c>
      <c r="K1591" s="2">
        <v>52</v>
      </c>
      <c r="L1591" s="3">
        <f t="shared" si="74"/>
        <v>-0.26968716289105255</v>
      </c>
      <c r="M1591" s="2">
        <v>1636.13</v>
      </c>
      <c r="N1591" s="2">
        <v>0</v>
      </c>
      <c r="O1591" s="2">
        <v>1636.26</v>
      </c>
      <c r="P1591" s="2">
        <v>6.31</v>
      </c>
      <c r="Q1591" s="2">
        <v>1636.4</v>
      </c>
      <c r="R1591" s="2">
        <v>98.81</v>
      </c>
      <c r="S1591" s="2">
        <v>1636.52</v>
      </c>
      <c r="T1591" s="2">
        <v>270</v>
      </c>
      <c r="U1591" s="2">
        <v>1636.52</v>
      </c>
      <c r="V1591" s="2">
        <v>990</v>
      </c>
      <c r="W1591" s="2">
        <f t="shared" si="72"/>
        <v>720</v>
      </c>
      <c r="X1591" s="2">
        <v>1636.65</v>
      </c>
      <c r="Y1591" s="2">
        <v>97.57</v>
      </c>
      <c r="Z1591" s="2">
        <v>1636.65</v>
      </c>
      <c r="AA1591" s="2">
        <v>98.82</v>
      </c>
      <c r="AB1591" s="2">
        <f t="shared" si="73"/>
        <v>1.25</v>
      </c>
    </row>
    <row r="1592" spans="2:28" x14ac:dyDescent="0.25">
      <c r="B1592" s="2">
        <v>1636.77</v>
      </c>
      <c r="C1592" s="2">
        <v>1080</v>
      </c>
      <c r="D1592" s="2">
        <v>1636.77</v>
      </c>
      <c r="E1592" s="2">
        <v>16.5</v>
      </c>
      <c r="F1592" s="2">
        <v>1636.77</v>
      </c>
      <c r="G1592" s="2">
        <v>0.51</v>
      </c>
      <c r="H1592" s="2">
        <v>1636.91</v>
      </c>
      <c r="I1592" s="2">
        <v>2.7</v>
      </c>
      <c r="J1592" s="2">
        <v>1637.04</v>
      </c>
      <c r="K1592" s="2">
        <v>52</v>
      </c>
      <c r="L1592" s="3">
        <f t="shared" si="74"/>
        <v>0</v>
      </c>
      <c r="M1592" s="2">
        <v>1637.16</v>
      </c>
      <c r="N1592" s="2">
        <v>0</v>
      </c>
      <c r="O1592" s="2">
        <v>1637.29</v>
      </c>
      <c r="P1592" s="2">
        <v>6.15</v>
      </c>
      <c r="Q1592" s="2">
        <v>1637.43</v>
      </c>
      <c r="R1592" s="2">
        <v>95.7</v>
      </c>
      <c r="S1592" s="2">
        <v>1637.55</v>
      </c>
      <c r="T1592" s="2">
        <v>270</v>
      </c>
      <c r="U1592" s="2">
        <v>1637.55</v>
      </c>
      <c r="V1592" s="2">
        <v>980</v>
      </c>
      <c r="W1592" s="2">
        <f t="shared" si="72"/>
        <v>710</v>
      </c>
      <c r="X1592" s="2">
        <v>1637.67</v>
      </c>
      <c r="Y1592" s="2">
        <v>94.94</v>
      </c>
      <c r="Z1592" s="2">
        <v>1637.67</v>
      </c>
      <c r="AA1592" s="2">
        <v>94.45</v>
      </c>
      <c r="AB1592" s="2">
        <f t="shared" si="73"/>
        <v>-0.48999999999999488</v>
      </c>
    </row>
    <row r="1593" spans="2:28" x14ac:dyDescent="0.25">
      <c r="B1593" s="2">
        <v>1637.8</v>
      </c>
      <c r="C1593" s="2">
        <v>1880</v>
      </c>
      <c r="D1593" s="2">
        <v>1637.8</v>
      </c>
      <c r="E1593" s="2">
        <v>12</v>
      </c>
      <c r="F1593" s="2">
        <v>1637.8</v>
      </c>
      <c r="G1593" s="2">
        <v>0.51</v>
      </c>
      <c r="H1593" s="2">
        <v>1637.94</v>
      </c>
      <c r="I1593" s="2">
        <v>5.0999999999999996</v>
      </c>
      <c r="J1593" s="2">
        <v>1638.07</v>
      </c>
      <c r="K1593" s="2">
        <v>50</v>
      </c>
      <c r="L1593" s="3">
        <f t="shared" si="74"/>
        <v>-0.53937432578210687</v>
      </c>
      <c r="M1593" s="2">
        <v>1638.19</v>
      </c>
      <c r="N1593" s="2">
        <v>0</v>
      </c>
      <c r="O1593" s="2">
        <v>1638.31</v>
      </c>
      <c r="P1593" s="2">
        <v>5.69</v>
      </c>
      <c r="Q1593" s="2">
        <v>1638.46</v>
      </c>
      <c r="R1593" s="2">
        <v>93.52</v>
      </c>
      <c r="S1593" s="2">
        <v>1638.58</v>
      </c>
      <c r="T1593" s="2">
        <v>280</v>
      </c>
      <c r="U1593" s="2">
        <v>1638.58</v>
      </c>
      <c r="V1593" s="2">
        <v>980</v>
      </c>
      <c r="W1593" s="2">
        <f t="shared" si="72"/>
        <v>700</v>
      </c>
      <c r="X1593" s="2">
        <v>1638.7</v>
      </c>
      <c r="Y1593" s="2">
        <v>91.28</v>
      </c>
      <c r="Z1593" s="2">
        <v>1638.7</v>
      </c>
      <c r="AA1593" s="2">
        <v>90.82</v>
      </c>
      <c r="AB1593" s="2">
        <f t="shared" si="73"/>
        <v>-0.46000000000000796</v>
      </c>
    </row>
    <row r="1594" spans="2:28" x14ac:dyDescent="0.25">
      <c r="B1594" s="2">
        <v>1638.83</v>
      </c>
      <c r="C1594" s="2">
        <v>1840</v>
      </c>
      <c r="D1594" s="2">
        <v>1638.83</v>
      </c>
      <c r="E1594" s="2">
        <v>16.5</v>
      </c>
      <c r="F1594" s="2">
        <v>1638.83</v>
      </c>
      <c r="G1594" s="2">
        <v>0.51</v>
      </c>
      <c r="H1594" s="2">
        <v>1638.97</v>
      </c>
      <c r="I1594" s="2">
        <v>7.1</v>
      </c>
      <c r="J1594" s="2">
        <v>1639.1</v>
      </c>
      <c r="K1594" s="2">
        <v>50</v>
      </c>
      <c r="L1594" s="3">
        <f t="shared" si="74"/>
        <v>0</v>
      </c>
      <c r="M1594" s="2">
        <v>1639.22</v>
      </c>
      <c r="N1594" s="2">
        <v>17.600000000000001</v>
      </c>
      <c r="O1594" s="2">
        <v>1639.34</v>
      </c>
      <c r="P1594" s="2">
        <v>5.64</v>
      </c>
      <c r="Q1594" s="2">
        <v>1639.49</v>
      </c>
      <c r="R1594" s="2">
        <v>87.06</v>
      </c>
      <c r="S1594" s="2">
        <v>1639.61</v>
      </c>
      <c r="T1594" s="2">
        <v>600</v>
      </c>
      <c r="U1594" s="2">
        <v>1639.61</v>
      </c>
      <c r="V1594" s="2">
        <v>980</v>
      </c>
      <c r="W1594" s="2">
        <f t="shared" si="72"/>
        <v>380</v>
      </c>
      <c r="X1594" s="2">
        <v>1639.74</v>
      </c>
      <c r="Y1594" s="2">
        <v>85.48</v>
      </c>
      <c r="Z1594" s="2">
        <v>1639.74</v>
      </c>
      <c r="AA1594" s="2">
        <v>85.32</v>
      </c>
      <c r="AB1594" s="2">
        <f t="shared" si="73"/>
        <v>-0.1600000000000108</v>
      </c>
    </row>
    <row r="1595" spans="2:28" x14ac:dyDescent="0.25">
      <c r="B1595" s="2">
        <v>1639.87</v>
      </c>
      <c r="C1595" s="2">
        <v>1920</v>
      </c>
      <c r="D1595" s="2">
        <v>1639.87</v>
      </c>
      <c r="E1595" s="2">
        <v>37.6</v>
      </c>
      <c r="F1595" s="2">
        <v>1639.87</v>
      </c>
      <c r="G1595" s="2">
        <v>1.53</v>
      </c>
      <c r="H1595" s="2">
        <v>1640.01</v>
      </c>
      <c r="I1595" s="2">
        <v>13.3</v>
      </c>
      <c r="J1595" s="2">
        <v>1640.13</v>
      </c>
      <c r="K1595" s="2">
        <v>51</v>
      </c>
      <c r="L1595" s="3">
        <f t="shared" si="74"/>
        <v>0.26968716289099304</v>
      </c>
      <c r="M1595" s="2">
        <v>1640.25</v>
      </c>
      <c r="N1595" s="2">
        <v>28.2</v>
      </c>
      <c r="O1595" s="2">
        <v>1640.38</v>
      </c>
      <c r="P1595" s="2">
        <v>5.74</v>
      </c>
      <c r="Q1595" s="2">
        <v>1640.52</v>
      </c>
      <c r="R1595" s="2">
        <v>81.64</v>
      </c>
      <c r="S1595" s="2">
        <v>1640.64</v>
      </c>
      <c r="T1595" s="2">
        <v>800</v>
      </c>
      <c r="U1595" s="2">
        <v>1640.64</v>
      </c>
      <c r="V1595" s="2">
        <v>1050</v>
      </c>
      <c r="W1595" s="2">
        <f t="shared" si="72"/>
        <v>250</v>
      </c>
      <c r="X1595" s="2">
        <v>1640.77</v>
      </c>
      <c r="Y1595" s="2">
        <v>84.36</v>
      </c>
      <c r="Z1595" s="2">
        <v>1640.77</v>
      </c>
      <c r="AA1595" s="2">
        <v>83.56</v>
      </c>
      <c r="AB1595" s="2">
        <f t="shared" si="73"/>
        <v>-0.79999999999999716</v>
      </c>
    </row>
    <row r="1596" spans="2:28" x14ac:dyDescent="0.25">
      <c r="B1596" s="2">
        <v>1640.9</v>
      </c>
      <c r="C1596" s="2">
        <v>1960</v>
      </c>
      <c r="D1596" s="2">
        <v>1640.9</v>
      </c>
      <c r="E1596" s="2">
        <v>50.4</v>
      </c>
      <c r="F1596" s="2">
        <v>1640.9</v>
      </c>
      <c r="G1596" s="2">
        <v>2.04</v>
      </c>
      <c r="H1596" s="2">
        <v>1641.03</v>
      </c>
      <c r="I1596" s="2">
        <v>14.5</v>
      </c>
      <c r="J1596" s="2">
        <v>1641.16</v>
      </c>
      <c r="K1596" s="2">
        <v>53</v>
      </c>
      <c r="L1596" s="3">
        <f t="shared" si="74"/>
        <v>0.53937432578210687</v>
      </c>
      <c r="M1596" s="2">
        <v>1641.28</v>
      </c>
      <c r="N1596" s="2">
        <v>28.6</v>
      </c>
      <c r="O1596" s="2">
        <v>1641.41</v>
      </c>
      <c r="P1596" s="2">
        <v>5.78</v>
      </c>
      <c r="Q1596" s="2">
        <v>1641.55</v>
      </c>
      <c r="R1596" s="2">
        <v>86.72</v>
      </c>
      <c r="S1596" s="2">
        <v>1641.67</v>
      </c>
      <c r="T1596" s="2">
        <v>790</v>
      </c>
      <c r="U1596" s="2">
        <v>1641.67</v>
      </c>
      <c r="V1596" s="2">
        <v>1100</v>
      </c>
      <c r="W1596" s="2">
        <f t="shared" si="72"/>
        <v>310</v>
      </c>
      <c r="X1596" s="2">
        <v>1641.79</v>
      </c>
      <c r="Y1596" s="2">
        <v>86.94</v>
      </c>
      <c r="Z1596" s="2">
        <v>1641.79</v>
      </c>
      <c r="AA1596" s="2">
        <v>86.8</v>
      </c>
      <c r="AB1596" s="2">
        <f t="shared" si="73"/>
        <v>-0.14000000000000057</v>
      </c>
    </row>
    <row r="1597" spans="2:28" x14ac:dyDescent="0.25">
      <c r="B1597" s="2">
        <v>1641.92</v>
      </c>
      <c r="C1597" s="2">
        <v>2040</v>
      </c>
      <c r="D1597" s="2">
        <v>1641.92</v>
      </c>
      <c r="E1597" s="2">
        <v>48.9</v>
      </c>
      <c r="F1597" s="2">
        <v>1641.92</v>
      </c>
      <c r="G1597" s="2">
        <v>1.79</v>
      </c>
      <c r="H1597" s="2">
        <v>1642.06</v>
      </c>
      <c r="I1597" s="2">
        <v>13.3</v>
      </c>
      <c r="J1597" s="2">
        <v>1642.19</v>
      </c>
      <c r="K1597" s="2">
        <v>55</v>
      </c>
      <c r="L1597" s="3">
        <f t="shared" si="74"/>
        <v>0.53937432578210687</v>
      </c>
      <c r="M1597" s="2">
        <v>1642.31</v>
      </c>
      <c r="N1597" s="2">
        <v>28.6</v>
      </c>
      <c r="O1597" s="2">
        <v>1642.44</v>
      </c>
      <c r="P1597" s="2">
        <v>5.82</v>
      </c>
      <c r="Q1597" s="2">
        <v>1642.57</v>
      </c>
      <c r="R1597" s="2">
        <v>87.6</v>
      </c>
      <c r="S1597" s="2">
        <v>1642.71</v>
      </c>
      <c r="T1597" s="2">
        <v>780</v>
      </c>
      <c r="U1597" s="2">
        <v>1642.71</v>
      </c>
      <c r="V1597" s="2">
        <v>1110</v>
      </c>
      <c r="W1597" s="2">
        <f t="shared" si="72"/>
        <v>330</v>
      </c>
      <c r="X1597" s="2">
        <v>1642.82</v>
      </c>
      <c r="Y1597" s="2">
        <v>87.43</v>
      </c>
      <c r="Z1597" s="2">
        <v>1642.82</v>
      </c>
      <c r="AA1597" s="2">
        <v>87.94</v>
      </c>
      <c r="AB1597" s="2">
        <f t="shared" si="73"/>
        <v>0.50999999999999091</v>
      </c>
    </row>
    <row r="1598" spans="2:28" x14ac:dyDescent="0.25">
      <c r="B1598" s="2">
        <v>1642.96</v>
      </c>
      <c r="C1598" s="2">
        <v>2080</v>
      </c>
      <c r="D1598" s="2">
        <v>1642.96</v>
      </c>
      <c r="E1598" s="2">
        <v>46.6</v>
      </c>
      <c r="F1598" s="2">
        <v>1642.96</v>
      </c>
      <c r="G1598" s="2">
        <v>1.79</v>
      </c>
      <c r="H1598" s="2">
        <v>1643.09</v>
      </c>
      <c r="I1598" s="2">
        <v>10.6</v>
      </c>
      <c r="J1598" s="2">
        <v>1643.22</v>
      </c>
      <c r="K1598" s="2">
        <v>57</v>
      </c>
      <c r="L1598" s="3">
        <f t="shared" si="74"/>
        <v>0.53937432578210687</v>
      </c>
      <c r="M1598" s="2">
        <v>1643.34</v>
      </c>
      <c r="N1598" s="2">
        <v>0</v>
      </c>
      <c r="O1598" s="2">
        <v>1643.46</v>
      </c>
      <c r="P1598" s="2">
        <v>5.83</v>
      </c>
      <c r="Q1598" s="2">
        <v>1643.61</v>
      </c>
      <c r="R1598" s="2">
        <v>83.67</v>
      </c>
      <c r="S1598" s="2">
        <v>1643.75</v>
      </c>
      <c r="T1598" s="2">
        <v>290</v>
      </c>
      <c r="U1598" s="2">
        <v>1643.75</v>
      </c>
      <c r="V1598" s="2">
        <v>1020</v>
      </c>
      <c r="W1598" s="2">
        <f t="shared" si="72"/>
        <v>730</v>
      </c>
      <c r="X1598" s="2">
        <v>1643.87</v>
      </c>
      <c r="Y1598" s="2">
        <v>80.97</v>
      </c>
      <c r="Z1598" s="2">
        <v>1643.87</v>
      </c>
      <c r="AA1598" s="2">
        <v>81.48</v>
      </c>
      <c r="AB1598" s="2">
        <f t="shared" si="73"/>
        <v>0.51000000000000512</v>
      </c>
    </row>
    <row r="1599" spans="2:28" x14ac:dyDescent="0.25">
      <c r="B1599" s="2">
        <v>1644</v>
      </c>
      <c r="C1599" s="2">
        <v>2080</v>
      </c>
      <c r="D1599" s="2">
        <v>1644</v>
      </c>
      <c r="E1599" s="2">
        <v>15</v>
      </c>
      <c r="F1599" s="2">
        <v>1644</v>
      </c>
      <c r="G1599" s="2">
        <v>0.51</v>
      </c>
      <c r="H1599" s="2">
        <v>1644.14</v>
      </c>
      <c r="I1599" s="2">
        <v>5.5</v>
      </c>
      <c r="J1599" s="2">
        <v>1644.26</v>
      </c>
      <c r="K1599" s="2">
        <v>57</v>
      </c>
      <c r="L1599" s="3">
        <f t="shared" si="74"/>
        <v>0</v>
      </c>
      <c r="M1599" s="2">
        <v>1644.39</v>
      </c>
      <c r="N1599" s="2">
        <v>3.1</v>
      </c>
      <c r="O1599" s="2">
        <v>1644.51</v>
      </c>
      <c r="P1599" s="2">
        <v>5.78</v>
      </c>
      <c r="Q1599" s="2">
        <v>1644.65</v>
      </c>
      <c r="R1599" s="2">
        <v>77.12</v>
      </c>
      <c r="S1599" s="2">
        <v>1644.78</v>
      </c>
      <c r="T1599" s="2">
        <v>370</v>
      </c>
      <c r="U1599" s="2">
        <v>1644.78</v>
      </c>
      <c r="V1599" s="2">
        <v>1000</v>
      </c>
      <c r="W1599" s="2">
        <f t="shared" si="72"/>
        <v>630</v>
      </c>
      <c r="X1599" s="2">
        <v>1644.9</v>
      </c>
      <c r="Y1599" s="2">
        <v>77.14</v>
      </c>
      <c r="Z1599" s="2">
        <v>1644.9</v>
      </c>
      <c r="AA1599" s="2">
        <v>76.41</v>
      </c>
      <c r="AB1599" s="2">
        <f t="shared" si="73"/>
        <v>-0.73000000000000398</v>
      </c>
    </row>
    <row r="1600" spans="2:28" x14ac:dyDescent="0.25">
      <c r="B1600" s="2">
        <v>1645.03</v>
      </c>
      <c r="C1600" s="2">
        <v>2120</v>
      </c>
      <c r="D1600" s="2">
        <v>1645.03</v>
      </c>
      <c r="E1600" s="2">
        <v>21.1</v>
      </c>
      <c r="F1600" s="2">
        <v>1645.03</v>
      </c>
      <c r="G1600" s="2">
        <v>0.77</v>
      </c>
      <c r="H1600" s="2">
        <v>1645.17</v>
      </c>
      <c r="I1600" s="2">
        <v>9</v>
      </c>
      <c r="J1600" s="2">
        <v>1645.29</v>
      </c>
      <c r="K1600" s="2">
        <v>57</v>
      </c>
      <c r="L1600" s="3">
        <f t="shared" si="74"/>
        <v>0</v>
      </c>
      <c r="M1600" s="2">
        <v>1645.41</v>
      </c>
      <c r="N1600" s="2">
        <v>16.5</v>
      </c>
      <c r="O1600" s="2">
        <v>1645.54</v>
      </c>
      <c r="P1600" s="2">
        <v>5.8</v>
      </c>
      <c r="Q1600" s="2">
        <v>1645.68</v>
      </c>
      <c r="R1600" s="2">
        <v>73.14</v>
      </c>
      <c r="S1600" s="2">
        <v>1645.8</v>
      </c>
      <c r="T1600" s="2">
        <v>440</v>
      </c>
      <c r="U1600" s="2">
        <v>1645.8</v>
      </c>
      <c r="V1600" s="2">
        <v>1000</v>
      </c>
      <c r="W1600" s="2">
        <f t="shared" si="72"/>
        <v>560</v>
      </c>
      <c r="X1600" s="2">
        <v>1645.93</v>
      </c>
      <c r="Y1600" s="2">
        <v>71.290000000000006</v>
      </c>
      <c r="Z1600" s="2">
        <v>1645.93</v>
      </c>
      <c r="AA1600" s="2">
        <v>71.53</v>
      </c>
      <c r="AB1600" s="2">
        <f t="shared" si="73"/>
        <v>0.23999999999999488</v>
      </c>
    </row>
    <row r="1601" spans="2:28" x14ac:dyDescent="0.25">
      <c r="B1601" s="2">
        <v>1646.05</v>
      </c>
      <c r="C1601" s="2">
        <v>2120</v>
      </c>
      <c r="D1601" s="2">
        <v>1646.05</v>
      </c>
      <c r="E1601" s="2">
        <v>24.1</v>
      </c>
      <c r="F1601" s="2">
        <v>1646.05</v>
      </c>
      <c r="G1601" s="2">
        <v>1.02</v>
      </c>
      <c r="H1601" s="2">
        <v>1646.19</v>
      </c>
      <c r="I1601" s="2">
        <v>7.5</v>
      </c>
      <c r="J1601" s="2">
        <v>1646.32</v>
      </c>
      <c r="K1601" s="2">
        <v>57</v>
      </c>
      <c r="L1601" s="3">
        <f t="shared" si="74"/>
        <v>0</v>
      </c>
      <c r="M1601" s="2">
        <v>1646.44</v>
      </c>
      <c r="N1601" s="2">
        <v>0</v>
      </c>
      <c r="O1601" s="2">
        <v>1646.57</v>
      </c>
      <c r="P1601" s="2">
        <v>5.77</v>
      </c>
      <c r="Q1601" s="2">
        <v>1646.71</v>
      </c>
      <c r="R1601" s="2">
        <v>71.56</v>
      </c>
      <c r="S1601" s="2">
        <v>1646.83</v>
      </c>
      <c r="T1601" s="2">
        <v>290</v>
      </c>
      <c r="U1601" s="2">
        <v>1646.83</v>
      </c>
      <c r="V1601" s="2">
        <v>990</v>
      </c>
      <c r="W1601" s="2">
        <f t="shared" si="72"/>
        <v>700</v>
      </c>
      <c r="X1601" s="2">
        <v>1646.96</v>
      </c>
      <c r="Y1601" s="2">
        <v>70</v>
      </c>
      <c r="Z1601" s="2">
        <v>1646.96</v>
      </c>
      <c r="AA1601" s="2">
        <v>70.12</v>
      </c>
      <c r="AB1601" s="2">
        <f t="shared" si="73"/>
        <v>0.12000000000000455</v>
      </c>
    </row>
    <row r="1602" spans="2:28" x14ac:dyDescent="0.25">
      <c r="B1602" s="2">
        <v>1647.08</v>
      </c>
      <c r="C1602" s="2">
        <v>2120</v>
      </c>
      <c r="D1602" s="2">
        <v>1647.08</v>
      </c>
      <c r="E1602" s="2">
        <v>15</v>
      </c>
      <c r="F1602" s="2">
        <v>1647.08</v>
      </c>
      <c r="G1602" s="2">
        <v>0.51</v>
      </c>
      <c r="H1602" s="2">
        <v>1647.22</v>
      </c>
      <c r="I1602" s="2">
        <v>5.5</v>
      </c>
      <c r="J1602" s="2">
        <v>1647.35</v>
      </c>
      <c r="K1602" s="2">
        <v>57</v>
      </c>
      <c r="L1602" s="3">
        <f t="shared" si="74"/>
        <v>0</v>
      </c>
      <c r="M1602" s="2">
        <v>1647.47</v>
      </c>
      <c r="N1602" s="2">
        <v>0</v>
      </c>
      <c r="O1602" s="2">
        <v>1647.6</v>
      </c>
      <c r="P1602" s="2">
        <v>5.78</v>
      </c>
      <c r="Q1602" s="2">
        <v>1647.74</v>
      </c>
      <c r="R1602" s="2">
        <v>71.430000000000007</v>
      </c>
      <c r="S1602" s="2">
        <v>1647.86</v>
      </c>
      <c r="T1602" s="2">
        <v>290</v>
      </c>
      <c r="U1602" s="2">
        <v>1647.86</v>
      </c>
      <c r="V1602" s="2">
        <v>990</v>
      </c>
      <c r="W1602" s="2">
        <f t="shared" si="72"/>
        <v>700</v>
      </c>
      <c r="X1602" s="2">
        <v>1647.99</v>
      </c>
      <c r="Y1602" s="2">
        <v>71.45</v>
      </c>
      <c r="Z1602" s="2">
        <v>1647.99</v>
      </c>
      <c r="AA1602" s="2">
        <v>71.45</v>
      </c>
      <c r="AB1602" s="2">
        <f t="shared" si="73"/>
        <v>0</v>
      </c>
    </row>
    <row r="1603" spans="2:28" x14ac:dyDescent="0.25">
      <c r="B1603" s="2">
        <v>1648.11</v>
      </c>
      <c r="C1603" s="2">
        <v>2080</v>
      </c>
      <c r="D1603" s="2">
        <v>1648.11</v>
      </c>
      <c r="E1603" s="2">
        <v>14.3</v>
      </c>
      <c r="F1603" s="2">
        <v>1648.11</v>
      </c>
      <c r="G1603" s="2">
        <v>0</v>
      </c>
      <c r="H1603" s="2">
        <v>1648.25</v>
      </c>
      <c r="I1603" s="2">
        <v>5.5</v>
      </c>
      <c r="J1603" s="2">
        <v>1648.38</v>
      </c>
      <c r="K1603" s="2">
        <v>56</v>
      </c>
      <c r="L1603" s="3">
        <f t="shared" si="74"/>
        <v>-0.26968716289099304</v>
      </c>
      <c r="M1603" s="2">
        <v>1648.5</v>
      </c>
      <c r="N1603" s="2">
        <v>0</v>
      </c>
      <c r="O1603" s="2">
        <v>1648.62</v>
      </c>
      <c r="P1603" s="2">
        <v>6.02</v>
      </c>
      <c r="Q1603" s="2">
        <v>1648.78</v>
      </c>
      <c r="R1603" s="2">
        <v>71.81</v>
      </c>
      <c r="S1603" s="2">
        <v>1648.89</v>
      </c>
      <c r="T1603" s="2">
        <v>290</v>
      </c>
      <c r="U1603" s="2">
        <v>1648.89</v>
      </c>
      <c r="V1603" s="2">
        <v>990</v>
      </c>
      <c r="W1603" s="2">
        <f t="shared" si="72"/>
        <v>700</v>
      </c>
      <c r="X1603" s="2">
        <v>1649.02</v>
      </c>
      <c r="Y1603" s="2">
        <v>71.89</v>
      </c>
      <c r="Z1603" s="2">
        <v>1649.02</v>
      </c>
      <c r="AA1603" s="2">
        <v>71.89</v>
      </c>
      <c r="AB1603" s="2">
        <f t="shared" si="73"/>
        <v>0</v>
      </c>
    </row>
    <row r="1604" spans="2:28" x14ac:dyDescent="0.25">
      <c r="B1604" s="2">
        <v>1649.14</v>
      </c>
      <c r="C1604" s="2">
        <v>2040</v>
      </c>
      <c r="D1604" s="2">
        <v>1649.14</v>
      </c>
      <c r="E1604" s="2">
        <v>14.3</v>
      </c>
      <c r="F1604" s="2">
        <v>1649.14</v>
      </c>
      <c r="G1604" s="2">
        <v>0</v>
      </c>
      <c r="H1604" s="2">
        <v>1649.29</v>
      </c>
      <c r="I1604" s="2">
        <v>5.5</v>
      </c>
      <c r="J1604" s="2">
        <v>1649.41</v>
      </c>
      <c r="K1604" s="2">
        <v>56</v>
      </c>
      <c r="L1604" s="3">
        <f t="shared" si="74"/>
        <v>0</v>
      </c>
      <c r="M1604" s="2">
        <v>1649.53</v>
      </c>
      <c r="N1604" s="2">
        <v>0</v>
      </c>
      <c r="O1604" s="2">
        <v>1649.66</v>
      </c>
      <c r="P1604" s="2">
        <v>6.12</v>
      </c>
      <c r="Q1604" s="2">
        <v>1649.8</v>
      </c>
      <c r="R1604" s="2">
        <v>72.22</v>
      </c>
      <c r="S1604" s="2">
        <v>1649.92</v>
      </c>
      <c r="T1604" s="2">
        <v>290</v>
      </c>
      <c r="U1604" s="2">
        <v>1649.92</v>
      </c>
      <c r="V1604" s="2">
        <v>990</v>
      </c>
      <c r="W1604" s="2">
        <f t="shared" si="72"/>
        <v>700</v>
      </c>
      <c r="X1604" s="2">
        <v>1650.05</v>
      </c>
      <c r="Y1604" s="2">
        <v>72.28</v>
      </c>
      <c r="Z1604" s="2">
        <v>1650.05</v>
      </c>
      <c r="AA1604" s="2">
        <v>72.28</v>
      </c>
      <c r="AB1604" s="2">
        <f t="shared" si="73"/>
        <v>0</v>
      </c>
    </row>
    <row r="1605" spans="2:28" x14ac:dyDescent="0.25">
      <c r="B1605" s="2">
        <v>1650.17</v>
      </c>
      <c r="C1605" s="2">
        <v>2040</v>
      </c>
      <c r="D1605" s="2">
        <v>1650.17</v>
      </c>
      <c r="E1605" s="2">
        <v>14.3</v>
      </c>
      <c r="F1605" s="2">
        <v>1650.17</v>
      </c>
      <c r="G1605" s="2">
        <v>0</v>
      </c>
      <c r="H1605" s="2">
        <v>1650.31</v>
      </c>
      <c r="I1605" s="2">
        <v>5.5</v>
      </c>
      <c r="J1605" s="2">
        <v>1650.43</v>
      </c>
      <c r="K1605" s="2">
        <v>55</v>
      </c>
      <c r="L1605" s="3">
        <f t="shared" si="74"/>
        <v>-0.27233115468410152</v>
      </c>
      <c r="M1605" s="2">
        <v>1650.56</v>
      </c>
      <c r="N1605" s="2">
        <v>0</v>
      </c>
      <c r="O1605" s="2">
        <v>1650.69</v>
      </c>
      <c r="P1605" s="2">
        <v>6.18</v>
      </c>
      <c r="Q1605" s="2">
        <v>1650.83</v>
      </c>
      <c r="R1605" s="2">
        <v>72.5</v>
      </c>
      <c r="S1605" s="2">
        <v>1650.95</v>
      </c>
      <c r="T1605" s="2">
        <v>290</v>
      </c>
      <c r="U1605" s="2">
        <v>1650.95</v>
      </c>
      <c r="V1605" s="2">
        <v>1000</v>
      </c>
      <c r="W1605" s="2">
        <f t="shared" si="72"/>
        <v>710</v>
      </c>
      <c r="X1605" s="2">
        <v>1651.08</v>
      </c>
      <c r="Y1605" s="2">
        <v>72.569999999999993</v>
      </c>
      <c r="Z1605" s="2">
        <v>1651.08</v>
      </c>
      <c r="AA1605" s="2">
        <v>72.569999999999993</v>
      </c>
      <c r="AB1605" s="2">
        <f t="shared" si="73"/>
        <v>0</v>
      </c>
    </row>
    <row r="1606" spans="2:28" x14ac:dyDescent="0.25">
      <c r="B1606" s="2">
        <v>1651.2</v>
      </c>
      <c r="C1606" s="2">
        <v>2000</v>
      </c>
      <c r="D1606" s="2">
        <v>1651.2</v>
      </c>
      <c r="E1606" s="2">
        <v>14.3</v>
      </c>
      <c r="F1606" s="2">
        <v>1651.2</v>
      </c>
      <c r="G1606" s="2">
        <v>0</v>
      </c>
      <c r="H1606" s="2">
        <v>1651.34</v>
      </c>
      <c r="I1606" s="2">
        <v>5.5</v>
      </c>
      <c r="J1606" s="2">
        <v>1651.47</v>
      </c>
      <c r="K1606" s="2">
        <v>55</v>
      </c>
      <c r="L1606" s="3">
        <f t="shared" si="74"/>
        <v>0</v>
      </c>
      <c r="M1606" s="2">
        <v>1651.59</v>
      </c>
      <c r="N1606" s="2">
        <v>0</v>
      </c>
      <c r="O1606" s="2">
        <v>1651.71</v>
      </c>
      <c r="P1606" s="2">
        <v>6.23</v>
      </c>
      <c r="Q1606" s="2">
        <v>1651.86</v>
      </c>
      <c r="R1606" s="2">
        <v>72.83</v>
      </c>
      <c r="S1606" s="2">
        <v>1651.99</v>
      </c>
      <c r="T1606" s="2">
        <v>290</v>
      </c>
      <c r="U1606" s="2">
        <v>1651.99</v>
      </c>
      <c r="V1606" s="2">
        <v>990</v>
      </c>
      <c r="W1606" s="2">
        <f t="shared" si="72"/>
        <v>700</v>
      </c>
      <c r="X1606" s="2">
        <v>1652.11</v>
      </c>
      <c r="Y1606" s="2">
        <v>72.84</v>
      </c>
      <c r="Z1606" s="2">
        <v>1652.11</v>
      </c>
      <c r="AA1606" s="2">
        <v>72.84</v>
      </c>
      <c r="AB1606" s="2">
        <f t="shared" si="73"/>
        <v>0</v>
      </c>
    </row>
    <row r="1607" spans="2:28" x14ac:dyDescent="0.25">
      <c r="B1607" s="2">
        <v>1652.23</v>
      </c>
      <c r="C1607" s="2">
        <v>2000</v>
      </c>
      <c r="D1607" s="2">
        <v>1652.23</v>
      </c>
      <c r="E1607" s="2">
        <v>14.3</v>
      </c>
      <c r="F1607" s="2">
        <v>1652.23</v>
      </c>
      <c r="G1607" s="2">
        <v>0</v>
      </c>
      <c r="H1607" s="2">
        <v>1652.37</v>
      </c>
      <c r="I1607" s="2">
        <v>5.5</v>
      </c>
      <c r="J1607" s="2">
        <v>1652.5</v>
      </c>
      <c r="K1607" s="2">
        <v>54</v>
      </c>
      <c r="L1607" s="3">
        <f t="shared" si="74"/>
        <v>-0.26968716289105255</v>
      </c>
      <c r="M1607" s="2">
        <v>1652.62</v>
      </c>
      <c r="N1607" s="2">
        <v>0</v>
      </c>
      <c r="O1607" s="2">
        <v>1652.74</v>
      </c>
      <c r="P1607" s="2">
        <v>6.24</v>
      </c>
      <c r="Q1607" s="2">
        <v>1652.89</v>
      </c>
      <c r="R1607" s="2">
        <v>73.010000000000005</v>
      </c>
      <c r="S1607" s="2">
        <v>1653.01</v>
      </c>
      <c r="T1607" s="2">
        <v>290</v>
      </c>
      <c r="U1607" s="2">
        <v>1653.01</v>
      </c>
      <c r="V1607" s="2">
        <v>990</v>
      </c>
      <c r="W1607" s="2">
        <f t="shared" ref="W1607:W1670" si="75">V1607-T1607</f>
        <v>700</v>
      </c>
      <c r="X1607" s="2">
        <v>1653.14</v>
      </c>
      <c r="Y1607" s="2">
        <v>73.150000000000006</v>
      </c>
      <c r="Z1607" s="2">
        <v>1653.14</v>
      </c>
      <c r="AA1607" s="2">
        <v>73.150000000000006</v>
      </c>
      <c r="AB1607" s="2">
        <f t="shared" ref="AB1607:AB1670" si="76">AA1607-Y1607</f>
        <v>0</v>
      </c>
    </row>
    <row r="1608" spans="2:28" x14ac:dyDescent="0.25">
      <c r="B1608" s="2">
        <v>1653.26</v>
      </c>
      <c r="C1608" s="2">
        <v>1960</v>
      </c>
      <c r="D1608" s="2">
        <v>1653.26</v>
      </c>
      <c r="E1608" s="2">
        <v>14.3</v>
      </c>
      <c r="F1608" s="2">
        <v>1653.26</v>
      </c>
      <c r="G1608" s="2">
        <v>0</v>
      </c>
      <c r="H1608" s="2">
        <v>1653.4</v>
      </c>
      <c r="I1608" s="2">
        <v>5.0999999999999996</v>
      </c>
      <c r="J1608" s="2">
        <v>1653.53</v>
      </c>
      <c r="K1608" s="2">
        <v>54</v>
      </c>
      <c r="L1608" s="3">
        <f t="shared" ref="L1608:L1671" si="77">(K1608/3.6-K1607/3.6)/(J1608-J1607)</f>
        <v>0</v>
      </c>
      <c r="M1608" s="2">
        <v>1653.65</v>
      </c>
      <c r="N1608" s="2">
        <v>0</v>
      </c>
      <c r="O1608" s="2">
        <v>1653.78</v>
      </c>
      <c r="P1608" s="2">
        <v>6.31</v>
      </c>
      <c r="Q1608" s="2">
        <v>1653.93</v>
      </c>
      <c r="R1608" s="2">
        <v>73.33</v>
      </c>
      <c r="S1608" s="2">
        <v>1654.05</v>
      </c>
      <c r="T1608" s="2">
        <v>290</v>
      </c>
      <c r="U1608" s="2">
        <v>1654.05</v>
      </c>
      <c r="V1608" s="2">
        <v>990</v>
      </c>
      <c r="W1608" s="2">
        <f t="shared" si="75"/>
        <v>700</v>
      </c>
      <c r="X1608" s="2">
        <v>1654.18</v>
      </c>
      <c r="Y1608" s="2">
        <v>73.349999999999994</v>
      </c>
      <c r="Z1608" s="2">
        <v>1654.18</v>
      </c>
      <c r="AA1608" s="2">
        <v>73.349999999999994</v>
      </c>
      <c r="AB1608" s="2">
        <f t="shared" si="76"/>
        <v>0</v>
      </c>
    </row>
    <row r="1609" spans="2:28" x14ac:dyDescent="0.25">
      <c r="B1609" s="2">
        <v>1654.3</v>
      </c>
      <c r="C1609" s="2">
        <v>1960</v>
      </c>
      <c r="D1609" s="2">
        <v>1654.3</v>
      </c>
      <c r="E1609" s="2">
        <v>14.3</v>
      </c>
      <c r="F1609" s="2">
        <v>1654.3</v>
      </c>
      <c r="G1609" s="2">
        <v>0</v>
      </c>
      <c r="H1609" s="2">
        <v>1654.45</v>
      </c>
      <c r="I1609" s="2">
        <v>5.0999999999999996</v>
      </c>
      <c r="J1609" s="2">
        <v>1654.57</v>
      </c>
      <c r="K1609" s="2">
        <v>53</v>
      </c>
      <c r="L1609" s="3">
        <f t="shared" si="77"/>
        <v>-0.26709401709402719</v>
      </c>
      <c r="M1609" s="2">
        <v>1654.69</v>
      </c>
      <c r="N1609" s="2">
        <v>0</v>
      </c>
      <c r="O1609" s="2">
        <v>1654.82</v>
      </c>
      <c r="P1609" s="2">
        <v>6.3</v>
      </c>
      <c r="Q1609" s="2">
        <v>1654.96</v>
      </c>
      <c r="R1609" s="2">
        <v>73.53</v>
      </c>
      <c r="S1609" s="2">
        <v>1655.09</v>
      </c>
      <c r="T1609" s="2">
        <v>290</v>
      </c>
      <c r="U1609" s="2">
        <v>1655.09</v>
      </c>
      <c r="V1609" s="2">
        <v>990</v>
      </c>
      <c r="W1609" s="2">
        <f t="shared" si="75"/>
        <v>700</v>
      </c>
      <c r="X1609" s="2">
        <v>1655.21</v>
      </c>
      <c r="Y1609" s="2">
        <v>73.63</v>
      </c>
      <c r="Z1609" s="2">
        <v>1655.21</v>
      </c>
      <c r="AA1609" s="2">
        <v>73.63</v>
      </c>
      <c r="AB1609" s="2">
        <f t="shared" si="76"/>
        <v>0</v>
      </c>
    </row>
    <row r="1610" spans="2:28" x14ac:dyDescent="0.25">
      <c r="B1610" s="2">
        <v>1655.33</v>
      </c>
      <c r="C1610" s="2">
        <v>1960</v>
      </c>
      <c r="D1610" s="2">
        <v>1655.33</v>
      </c>
      <c r="E1610" s="2">
        <v>14.3</v>
      </c>
      <c r="F1610" s="2">
        <v>1655.33</v>
      </c>
      <c r="G1610" s="2">
        <v>0</v>
      </c>
      <c r="H1610" s="2">
        <v>1655.48</v>
      </c>
      <c r="I1610" s="2">
        <v>5.0999999999999996</v>
      </c>
      <c r="J1610" s="2">
        <v>1655.6</v>
      </c>
      <c r="K1610" s="2">
        <v>53</v>
      </c>
      <c r="L1610" s="3">
        <f t="shared" si="77"/>
        <v>0</v>
      </c>
      <c r="M1610" s="2">
        <v>1655.72</v>
      </c>
      <c r="N1610" s="2">
        <v>0</v>
      </c>
      <c r="O1610" s="2">
        <v>1655.85</v>
      </c>
      <c r="P1610" s="2">
        <v>6.34</v>
      </c>
      <c r="Q1610" s="2">
        <v>1656</v>
      </c>
      <c r="R1610" s="2">
        <v>73.73</v>
      </c>
      <c r="S1610" s="2">
        <v>1656.11</v>
      </c>
      <c r="T1610" s="2">
        <v>290</v>
      </c>
      <c r="U1610" s="2">
        <v>1656.11</v>
      </c>
      <c r="V1610" s="2">
        <v>990</v>
      </c>
      <c r="W1610" s="2">
        <f t="shared" si="75"/>
        <v>700</v>
      </c>
      <c r="X1610" s="2">
        <v>1656.24</v>
      </c>
      <c r="Y1610" s="2">
        <v>73.81</v>
      </c>
      <c r="Z1610" s="2">
        <v>1656.24</v>
      </c>
      <c r="AA1610" s="2">
        <v>73.81</v>
      </c>
      <c r="AB1610" s="2">
        <f t="shared" si="76"/>
        <v>0</v>
      </c>
    </row>
    <row r="1611" spans="2:28" x14ac:dyDescent="0.25">
      <c r="B1611" s="2">
        <v>1656.36</v>
      </c>
      <c r="C1611" s="2">
        <v>1920</v>
      </c>
      <c r="D1611" s="2">
        <v>1656.36</v>
      </c>
      <c r="E1611" s="2">
        <v>14.3</v>
      </c>
      <c r="F1611" s="2">
        <v>1656.36</v>
      </c>
      <c r="G1611" s="2">
        <v>0</v>
      </c>
      <c r="H1611" s="2">
        <v>1656.51</v>
      </c>
      <c r="I1611" s="2">
        <v>5.0999999999999996</v>
      </c>
      <c r="J1611" s="2">
        <v>1656.63</v>
      </c>
      <c r="K1611" s="2">
        <v>52</v>
      </c>
      <c r="L1611" s="3">
        <f t="shared" si="77"/>
        <v>-0.26968716289099304</v>
      </c>
      <c r="M1611" s="2">
        <v>1656.76</v>
      </c>
      <c r="N1611" s="2">
        <v>0</v>
      </c>
      <c r="O1611" s="2">
        <v>1656.88</v>
      </c>
      <c r="P1611" s="2">
        <v>6.36</v>
      </c>
      <c r="Q1611" s="2">
        <v>1657.03</v>
      </c>
      <c r="R1611" s="2">
        <v>73.989999999999995</v>
      </c>
      <c r="S1611" s="2">
        <v>1657.15</v>
      </c>
      <c r="T1611" s="2">
        <v>290</v>
      </c>
      <c r="U1611" s="2">
        <v>1657.15</v>
      </c>
      <c r="V1611" s="2">
        <v>990</v>
      </c>
      <c r="W1611" s="2">
        <f t="shared" si="75"/>
        <v>700</v>
      </c>
      <c r="X1611" s="2">
        <v>1657.27</v>
      </c>
      <c r="Y1611" s="2">
        <v>74.010000000000005</v>
      </c>
      <c r="Z1611" s="2">
        <v>1657.27</v>
      </c>
      <c r="AA1611" s="2">
        <v>74.010000000000005</v>
      </c>
      <c r="AB1611" s="2">
        <f t="shared" si="76"/>
        <v>0</v>
      </c>
    </row>
    <row r="1612" spans="2:28" x14ac:dyDescent="0.25">
      <c r="B1612" s="2">
        <v>1657.39</v>
      </c>
      <c r="C1612" s="2">
        <v>1920</v>
      </c>
      <c r="D1612" s="2">
        <v>1657.39</v>
      </c>
      <c r="E1612" s="2">
        <v>14.3</v>
      </c>
      <c r="F1612" s="2">
        <v>1657.39</v>
      </c>
      <c r="G1612" s="2">
        <v>0</v>
      </c>
      <c r="H1612" s="2">
        <v>1657.54</v>
      </c>
      <c r="I1612" s="2">
        <v>5.0999999999999996</v>
      </c>
      <c r="J1612" s="2">
        <v>1657.66</v>
      </c>
      <c r="K1612" s="2">
        <v>52</v>
      </c>
      <c r="L1612" s="3">
        <f t="shared" si="77"/>
        <v>0</v>
      </c>
      <c r="M1612" s="2">
        <v>1657.79</v>
      </c>
      <c r="N1612" s="2">
        <v>0</v>
      </c>
      <c r="O1612" s="2">
        <v>1657.91</v>
      </c>
      <c r="P1612" s="2">
        <v>6.39</v>
      </c>
      <c r="Q1612" s="2">
        <v>1658.06</v>
      </c>
      <c r="R1612" s="2">
        <v>74.11</v>
      </c>
      <c r="S1612" s="2">
        <v>1658.17</v>
      </c>
      <c r="T1612" s="2">
        <v>290</v>
      </c>
      <c r="U1612" s="2">
        <v>1658.17</v>
      </c>
      <c r="V1612" s="2">
        <v>990</v>
      </c>
      <c r="W1612" s="2">
        <f t="shared" si="75"/>
        <v>700</v>
      </c>
      <c r="X1612" s="2">
        <v>1658.3</v>
      </c>
      <c r="Y1612" s="2">
        <v>74.180000000000007</v>
      </c>
      <c r="Z1612" s="2">
        <v>1658.3</v>
      </c>
      <c r="AA1612" s="2">
        <v>74.180000000000007</v>
      </c>
      <c r="AB1612" s="2">
        <f t="shared" si="76"/>
        <v>0</v>
      </c>
    </row>
    <row r="1613" spans="2:28" x14ac:dyDescent="0.25">
      <c r="B1613" s="2">
        <v>1658.42</v>
      </c>
      <c r="C1613" s="2">
        <v>1880</v>
      </c>
      <c r="D1613" s="2">
        <v>1658.42</v>
      </c>
      <c r="E1613" s="2">
        <v>14.3</v>
      </c>
      <c r="F1613" s="2">
        <v>1658.42</v>
      </c>
      <c r="G1613" s="2">
        <v>0</v>
      </c>
      <c r="H1613" s="2">
        <v>1658.57</v>
      </c>
      <c r="I1613" s="2">
        <v>5.0999999999999996</v>
      </c>
      <c r="J1613" s="2">
        <v>1658.69</v>
      </c>
      <c r="K1613" s="2">
        <v>51</v>
      </c>
      <c r="L1613" s="3">
        <f t="shared" si="77"/>
        <v>-0.26968716289105432</v>
      </c>
      <c r="M1613" s="2">
        <v>1658.82</v>
      </c>
      <c r="N1613" s="2">
        <v>0</v>
      </c>
      <c r="O1613" s="2">
        <v>1658.94</v>
      </c>
      <c r="P1613" s="2">
        <v>6.41</v>
      </c>
      <c r="Q1613" s="2">
        <v>1659.09</v>
      </c>
      <c r="R1613" s="2">
        <v>74.319999999999993</v>
      </c>
      <c r="S1613" s="2">
        <v>1659.22</v>
      </c>
      <c r="T1613" s="2">
        <v>290</v>
      </c>
      <c r="U1613" s="2">
        <v>1659.22</v>
      </c>
      <c r="V1613" s="2">
        <v>990</v>
      </c>
      <c r="W1613" s="2">
        <f t="shared" si="75"/>
        <v>700</v>
      </c>
      <c r="X1613" s="2">
        <v>1659.35</v>
      </c>
      <c r="Y1613" s="2">
        <v>74.37</v>
      </c>
      <c r="Z1613" s="2">
        <v>1659.35</v>
      </c>
      <c r="AA1613" s="2">
        <v>74.37</v>
      </c>
      <c r="AB1613" s="2">
        <f t="shared" si="76"/>
        <v>0</v>
      </c>
    </row>
    <row r="1614" spans="2:28" x14ac:dyDescent="0.25">
      <c r="B1614" s="2">
        <v>1659.47</v>
      </c>
      <c r="C1614" s="2">
        <v>1840</v>
      </c>
      <c r="D1614" s="2">
        <v>1659.47</v>
      </c>
      <c r="E1614" s="2">
        <v>14.3</v>
      </c>
      <c r="F1614" s="2">
        <v>1659.47</v>
      </c>
      <c r="G1614" s="2">
        <v>0</v>
      </c>
      <c r="H1614" s="2">
        <v>1659.62</v>
      </c>
      <c r="I1614" s="2">
        <v>5.0999999999999996</v>
      </c>
      <c r="J1614" s="2">
        <v>1659.73</v>
      </c>
      <c r="K1614" s="2">
        <v>51</v>
      </c>
      <c r="L1614" s="3">
        <f t="shared" si="77"/>
        <v>0</v>
      </c>
      <c r="M1614" s="2">
        <v>1659.86</v>
      </c>
      <c r="N1614" s="2">
        <v>0</v>
      </c>
      <c r="O1614" s="2">
        <v>1659.98</v>
      </c>
      <c r="P1614" s="2">
        <v>6.43</v>
      </c>
      <c r="Q1614" s="2">
        <v>1660.13</v>
      </c>
      <c r="R1614" s="2">
        <v>74.540000000000006</v>
      </c>
      <c r="S1614" s="2">
        <v>1660.25</v>
      </c>
      <c r="T1614" s="2">
        <v>290</v>
      </c>
      <c r="U1614" s="2">
        <v>1660.25</v>
      </c>
      <c r="V1614" s="2">
        <v>990</v>
      </c>
      <c r="W1614" s="2">
        <f t="shared" si="75"/>
        <v>700</v>
      </c>
      <c r="X1614" s="2">
        <v>1660.38</v>
      </c>
      <c r="Y1614" s="2">
        <v>74.55</v>
      </c>
      <c r="Z1614" s="2">
        <v>1660.38</v>
      </c>
      <c r="AA1614" s="2">
        <v>74.55</v>
      </c>
      <c r="AB1614" s="2">
        <f t="shared" si="76"/>
        <v>0</v>
      </c>
    </row>
    <row r="1615" spans="2:28" x14ac:dyDescent="0.25">
      <c r="B1615" s="2">
        <v>1660.5</v>
      </c>
      <c r="C1615" s="2">
        <v>1840</v>
      </c>
      <c r="D1615" s="2">
        <v>1660.5</v>
      </c>
      <c r="E1615" s="2">
        <v>14.3</v>
      </c>
      <c r="F1615" s="2">
        <v>1660.5</v>
      </c>
      <c r="G1615" s="2">
        <v>0</v>
      </c>
      <c r="H1615" s="2">
        <v>1660.64</v>
      </c>
      <c r="I1615" s="2">
        <v>5.0999999999999996</v>
      </c>
      <c r="J1615" s="2">
        <v>1660.76</v>
      </c>
      <c r="K1615" s="2">
        <v>50</v>
      </c>
      <c r="L1615" s="3">
        <f t="shared" si="77"/>
        <v>-0.26968716289105255</v>
      </c>
      <c r="M1615" s="2">
        <v>1660.89</v>
      </c>
      <c r="N1615" s="2">
        <v>0</v>
      </c>
      <c r="O1615" s="2">
        <v>1661.02</v>
      </c>
      <c r="P1615" s="2">
        <v>6.44</v>
      </c>
      <c r="Q1615" s="2">
        <v>1661.16</v>
      </c>
      <c r="R1615" s="2">
        <v>74.67</v>
      </c>
      <c r="S1615" s="2">
        <v>1661.28</v>
      </c>
      <c r="T1615" s="2">
        <v>290</v>
      </c>
      <c r="U1615" s="2">
        <v>1661.28</v>
      </c>
      <c r="V1615" s="2">
        <v>990</v>
      </c>
      <c r="W1615" s="2">
        <f t="shared" si="75"/>
        <v>700</v>
      </c>
      <c r="X1615" s="2">
        <v>1661.4</v>
      </c>
      <c r="Y1615" s="2">
        <v>74.72</v>
      </c>
      <c r="Z1615" s="2">
        <v>1661.4</v>
      </c>
      <c r="AA1615" s="2">
        <v>74.72</v>
      </c>
      <c r="AB1615" s="2">
        <f t="shared" si="76"/>
        <v>0</v>
      </c>
    </row>
    <row r="1616" spans="2:28" x14ac:dyDescent="0.25">
      <c r="B1616" s="2">
        <v>1661.53</v>
      </c>
      <c r="C1616" s="2">
        <v>1800</v>
      </c>
      <c r="D1616" s="2">
        <v>1661.53</v>
      </c>
      <c r="E1616" s="2">
        <v>14.3</v>
      </c>
      <c r="F1616" s="2">
        <v>1661.53</v>
      </c>
      <c r="G1616" s="2">
        <v>0</v>
      </c>
      <c r="H1616" s="2">
        <v>1661.67</v>
      </c>
      <c r="I1616" s="2">
        <v>4.7</v>
      </c>
      <c r="J1616" s="2">
        <v>1661.79</v>
      </c>
      <c r="K1616" s="2">
        <v>49</v>
      </c>
      <c r="L1616" s="3">
        <f t="shared" si="77"/>
        <v>-0.26968716289105432</v>
      </c>
      <c r="M1616" s="2">
        <v>1661.92</v>
      </c>
      <c r="N1616" s="2">
        <v>0</v>
      </c>
      <c r="O1616" s="2">
        <v>1662.04</v>
      </c>
      <c r="P1616" s="2">
        <v>6.46</v>
      </c>
      <c r="Q1616" s="2">
        <v>1662.19</v>
      </c>
      <c r="R1616" s="2">
        <v>74.88</v>
      </c>
      <c r="S1616" s="2">
        <v>1662.31</v>
      </c>
      <c r="T1616" s="2">
        <v>290</v>
      </c>
      <c r="U1616" s="2">
        <v>1662.31</v>
      </c>
      <c r="V1616" s="2">
        <v>990</v>
      </c>
      <c r="W1616" s="2">
        <f t="shared" si="75"/>
        <v>700</v>
      </c>
      <c r="X1616" s="2">
        <v>1662.43</v>
      </c>
      <c r="Y1616" s="2">
        <v>74.95</v>
      </c>
      <c r="Z1616" s="2">
        <v>1662.43</v>
      </c>
      <c r="AA1616" s="2">
        <v>74.95</v>
      </c>
      <c r="AB1616" s="2">
        <f t="shared" si="76"/>
        <v>0</v>
      </c>
    </row>
    <row r="1617" spans="2:28" x14ac:dyDescent="0.25">
      <c r="B1617" s="2">
        <v>1662.56</v>
      </c>
      <c r="C1617" s="2">
        <v>1760</v>
      </c>
      <c r="D1617" s="2">
        <v>1662.56</v>
      </c>
      <c r="E1617" s="2">
        <v>14.3</v>
      </c>
      <c r="F1617" s="2">
        <v>1662.56</v>
      </c>
      <c r="G1617" s="2">
        <v>0</v>
      </c>
      <c r="H1617" s="2">
        <v>1662.7</v>
      </c>
      <c r="I1617" s="2">
        <v>4.7</v>
      </c>
      <c r="J1617" s="2">
        <v>1662.82</v>
      </c>
      <c r="K1617" s="2">
        <v>48</v>
      </c>
      <c r="L1617" s="3">
        <f t="shared" si="77"/>
        <v>-0.26968716289105432</v>
      </c>
      <c r="M1617" s="2">
        <v>1662.95</v>
      </c>
      <c r="N1617" s="2">
        <v>0</v>
      </c>
      <c r="O1617" s="2">
        <v>1663.07</v>
      </c>
      <c r="P1617" s="2">
        <v>6.48</v>
      </c>
      <c r="Q1617" s="2">
        <v>1663.21</v>
      </c>
      <c r="R1617" s="2">
        <v>75.06</v>
      </c>
      <c r="S1617" s="2">
        <v>1663.34</v>
      </c>
      <c r="T1617" s="2">
        <v>290</v>
      </c>
      <c r="U1617" s="2">
        <v>1663.34</v>
      </c>
      <c r="V1617" s="2">
        <v>990</v>
      </c>
      <c r="W1617" s="2">
        <f t="shared" si="75"/>
        <v>700</v>
      </c>
      <c r="X1617" s="2">
        <v>1663.46</v>
      </c>
      <c r="Y1617" s="2">
        <v>75.06</v>
      </c>
      <c r="Z1617" s="2">
        <v>1663.46</v>
      </c>
      <c r="AA1617" s="2">
        <v>75.06</v>
      </c>
      <c r="AB1617" s="2">
        <f t="shared" si="76"/>
        <v>0</v>
      </c>
    </row>
    <row r="1618" spans="2:28" x14ac:dyDescent="0.25">
      <c r="B1618" s="2">
        <v>1663.59</v>
      </c>
      <c r="C1618" s="2">
        <v>1720</v>
      </c>
      <c r="D1618" s="2">
        <v>1663.59</v>
      </c>
      <c r="E1618" s="2">
        <v>14.3</v>
      </c>
      <c r="F1618" s="2">
        <v>1663.59</v>
      </c>
      <c r="G1618" s="2">
        <v>0</v>
      </c>
      <c r="H1618" s="2">
        <v>1663.73</v>
      </c>
      <c r="I1618" s="2">
        <v>4.7</v>
      </c>
      <c r="J1618" s="2">
        <v>1663.85</v>
      </c>
      <c r="K1618" s="2">
        <v>47</v>
      </c>
      <c r="L1618" s="3">
        <f t="shared" si="77"/>
        <v>-0.26968716289105255</v>
      </c>
      <c r="M1618" s="2">
        <v>1663.98</v>
      </c>
      <c r="N1618" s="2">
        <v>0</v>
      </c>
      <c r="O1618" s="2">
        <v>1664.1</v>
      </c>
      <c r="P1618" s="2">
        <v>6.5</v>
      </c>
      <c r="Q1618" s="2">
        <v>1664.25</v>
      </c>
      <c r="R1618" s="2">
        <v>75.23</v>
      </c>
      <c r="S1618" s="2">
        <v>1664.38</v>
      </c>
      <c r="T1618" s="2">
        <v>290</v>
      </c>
      <c r="U1618" s="2">
        <v>1664.38</v>
      </c>
      <c r="V1618" s="2">
        <v>990</v>
      </c>
      <c r="W1618" s="2">
        <f t="shared" si="75"/>
        <v>700</v>
      </c>
      <c r="X1618" s="2">
        <v>1664.51</v>
      </c>
      <c r="Y1618" s="2">
        <v>75.319999999999993</v>
      </c>
      <c r="Z1618" s="2">
        <v>1664.51</v>
      </c>
      <c r="AA1618" s="2">
        <v>75.319999999999993</v>
      </c>
      <c r="AB1618" s="2">
        <f t="shared" si="76"/>
        <v>0</v>
      </c>
    </row>
    <row r="1619" spans="2:28" x14ac:dyDescent="0.25">
      <c r="B1619" s="2">
        <v>1664.63</v>
      </c>
      <c r="C1619" s="2">
        <v>1720</v>
      </c>
      <c r="D1619" s="2">
        <v>1664.63</v>
      </c>
      <c r="E1619" s="2">
        <v>15</v>
      </c>
      <c r="F1619" s="2">
        <v>1664.63</v>
      </c>
      <c r="G1619" s="2">
        <v>0</v>
      </c>
      <c r="H1619" s="2">
        <v>1664.78</v>
      </c>
      <c r="I1619" s="2">
        <v>4.7</v>
      </c>
      <c r="J1619" s="2">
        <v>1664.9</v>
      </c>
      <c r="K1619" s="2">
        <v>46</v>
      </c>
      <c r="L1619" s="3">
        <f t="shared" si="77"/>
        <v>-0.26455026455021946</v>
      </c>
      <c r="M1619" s="2">
        <v>1665.02</v>
      </c>
      <c r="N1619" s="2">
        <v>0</v>
      </c>
      <c r="O1619" s="2">
        <v>1665.15</v>
      </c>
      <c r="P1619" s="2">
        <v>6.51</v>
      </c>
      <c r="Q1619" s="2">
        <v>1665.29</v>
      </c>
      <c r="R1619" s="2">
        <v>75.430000000000007</v>
      </c>
      <c r="S1619" s="2">
        <v>1665.42</v>
      </c>
      <c r="T1619" s="2">
        <v>290</v>
      </c>
      <c r="U1619" s="2">
        <v>1665.42</v>
      </c>
      <c r="V1619" s="2">
        <v>990</v>
      </c>
      <c r="W1619" s="2">
        <f t="shared" si="75"/>
        <v>700</v>
      </c>
      <c r="X1619" s="2">
        <v>1665.54</v>
      </c>
      <c r="Y1619" s="2">
        <v>75.459999999999994</v>
      </c>
      <c r="Z1619" s="2">
        <v>1665.54</v>
      </c>
      <c r="AA1619" s="2">
        <v>75.459999999999994</v>
      </c>
      <c r="AB1619" s="2">
        <f t="shared" si="76"/>
        <v>0</v>
      </c>
    </row>
    <row r="1620" spans="2:28" x14ac:dyDescent="0.25">
      <c r="B1620" s="2">
        <v>1665.66</v>
      </c>
      <c r="C1620" s="2">
        <v>1680</v>
      </c>
      <c r="D1620" s="2">
        <v>1665.66</v>
      </c>
      <c r="E1620" s="2">
        <v>14.3</v>
      </c>
      <c r="F1620" s="2">
        <v>1665.66</v>
      </c>
      <c r="G1620" s="2">
        <v>0</v>
      </c>
      <c r="H1620" s="2">
        <v>1665.81</v>
      </c>
      <c r="I1620" s="2">
        <v>4.7</v>
      </c>
      <c r="J1620" s="2">
        <v>1665.93</v>
      </c>
      <c r="K1620" s="2">
        <v>46</v>
      </c>
      <c r="L1620" s="3">
        <f t="shared" si="77"/>
        <v>0</v>
      </c>
      <c r="M1620" s="2">
        <v>1666.05</v>
      </c>
      <c r="N1620" s="2">
        <v>0</v>
      </c>
      <c r="O1620" s="2">
        <v>1666.18</v>
      </c>
      <c r="P1620" s="2">
        <v>6.52</v>
      </c>
      <c r="Q1620" s="2">
        <v>1666.32</v>
      </c>
      <c r="R1620" s="2">
        <v>73.45</v>
      </c>
      <c r="S1620" s="2">
        <v>1666.44</v>
      </c>
      <c r="T1620" s="2">
        <v>420</v>
      </c>
      <c r="U1620" s="2">
        <v>1666.44</v>
      </c>
      <c r="V1620" s="2">
        <v>980</v>
      </c>
      <c r="W1620" s="2">
        <f t="shared" si="75"/>
        <v>560</v>
      </c>
      <c r="X1620" s="2">
        <v>1666.57</v>
      </c>
      <c r="Y1620" s="2">
        <v>72.930000000000007</v>
      </c>
      <c r="Z1620" s="2">
        <v>1666.57</v>
      </c>
      <c r="AA1620" s="2">
        <v>71.13</v>
      </c>
      <c r="AB1620" s="2">
        <f t="shared" si="76"/>
        <v>-1.8000000000000114</v>
      </c>
    </row>
    <row r="1621" spans="2:28" x14ac:dyDescent="0.25">
      <c r="B1621" s="2">
        <v>1666.69</v>
      </c>
      <c r="C1621" s="2">
        <v>1640</v>
      </c>
      <c r="D1621" s="2">
        <v>1666.69</v>
      </c>
      <c r="E1621" s="2">
        <v>24.1</v>
      </c>
      <c r="F1621" s="2">
        <v>1666.69</v>
      </c>
      <c r="G1621" s="2">
        <v>1.28</v>
      </c>
      <c r="H1621" s="2">
        <v>1666.83</v>
      </c>
      <c r="I1621" s="2">
        <v>7.5</v>
      </c>
      <c r="J1621" s="2">
        <v>1666.96</v>
      </c>
      <c r="K1621" s="2">
        <v>45</v>
      </c>
      <c r="L1621" s="3">
        <f t="shared" si="77"/>
        <v>-0.26968716289105255</v>
      </c>
      <c r="M1621" s="2">
        <v>1667.08</v>
      </c>
      <c r="N1621" s="2">
        <v>16.899999999999999</v>
      </c>
      <c r="O1621" s="2">
        <v>1667.21</v>
      </c>
      <c r="P1621" s="2">
        <v>6.01</v>
      </c>
      <c r="Q1621" s="2">
        <v>1667.35</v>
      </c>
      <c r="R1621" s="2">
        <v>69.08</v>
      </c>
      <c r="S1621" s="2">
        <v>1667.47</v>
      </c>
      <c r="T1621" s="2">
        <v>480</v>
      </c>
      <c r="U1621" s="2">
        <v>1667.47</v>
      </c>
      <c r="V1621" s="2">
        <v>990</v>
      </c>
      <c r="W1621" s="2">
        <f t="shared" si="75"/>
        <v>510</v>
      </c>
      <c r="X1621" s="2">
        <v>1667.59</v>
      </c>
      <c r="Y1621" s="2">
        <v>67.52</v>
      </c>
      <c r="Z1621" s="2">
        <v>1667.59</v>
      </c>
      <c r="AA1621" s="2">
        <v>67.88</v>
      </c>
      <c r="AB1621" s="2">
        <f t="shared" si="76"/>
        <v>0.35999999999999943</v>
      </c>
    </row>
    <row r="1622" spans="2:28" x14ac:dyDescent="0.25">
      <c r="B1622" s="2">
        <v>1667.72</v>
      </c>
      <c r="C1622" s="2">
        <v>1720</v>
      </c>
      <c r="D1622" s="2">
        <v>1667.72</v>
      </c>
      <c r="E1622" s="2">
        <v>27.1</v>
      </c>
      <c r="F1622" s="2">
        <v>1667.72</v>
      </c>
      <c r="G1622" s="2">
        <v>1.02</v>
      </c>
      <c r="H1622" s="2">
        <v>1667.86</v>
      </c>
      <c r="I1622" s="2">
        <v>7.8</v>
      </c>
      <c r="J1622" s="2">
        <v>1667.99</v>
      </c>
      <c r="K1622" s="2">
        <v>46</v>
      </c>
      <c r="L1622" s="3">
        <f t="shared" si="77"/>
        <v>0.26968716289105255</v>
      </c>
      <c r="M1622" s="2">
        <v>1668.11</v>
      </c>
      <c r="N1622" s="2">
        <v>16.100000000000001</v>
      </c>
      <c r="O1622" s="2">
        <v>1668.24</v>
      </c>
      <c r="P1622" s="2">
        <v>5.53</v>
      </c>
      <c r="Q1622" s="2">
        <v>1668.38</v>
      </c>
      <c r="R1622" s="2">
        <v>65.05</v>
      </c>
      <c r="S1622" s="2">
        <v>1668.5</v>
      </c>
      <c r="T1622" s="2">
        <v>470</v>
      </c>
      <c r="U1622" s="2">
        <v>1668.5</v>
      </c>
      <c r="V1622" s="2">
        <v>990</v>
      </c>
      <c r="W1622" s="2">
        <f t="shared" si="75"/>
        <v>520</v>
      </c>
      <c r="X1622" s="2">
        <v>1668.63</v>
      </c>
      <c r="Y1622" s="2">
        <v>65.84</v>
      </c>
      <c r="Z1622" s="2">
        <v>1668.63</v>
      </c>
      <c r="AA1622" s="2">
        <v>65.260000000000005</v>
      </c>
      <c r="AB1622" s="2">
        <f t="shared" si="76"/>
        <v>-0.57999999999999829</v>
      </c>
    </row>
    <row r="1623" spans="2:28" x14ac:dyDescent="0.25">
      <c r="B1623" s="2">
        <v>1668.75</v>
      </c>
      <c r="C1623" s="2">
        <v>1720</v>
      </c>
      <c r="D1623" s="2">
        <v>1668.75</v>
      </c>
      <c r="E1623" s="2">
        <v>28.6</v>
      </c>
      <c r="F1623" s="2">
        <v>1668.75</v>
      </c>
      <c r="G1623" s="2">
        <v>1.28</v>
      </c>
      <c r="H1623" s="2">
        <v>1668.89</v>
      </c>
      <c r="I1623" s="2">
        <v>9.8000000000000007</v>
      </c>
      <c r="J1623" s="2">
        <v>1669.01</v>
      </c>
      <c r="K1623" s="2">
        <v>47</v>
      </c>
      <c r="L1623" s="3">
        <f t="shared" si="77"/>
        <v>0.27233115468410152</v>
      </c>
      <c r="M1623" s="2">
        <v>1669.14</v>
      </c>
      <c r="N1623" s="2">
        <v>22.7</v>
      </c>
      <c r="O1623" s="2">
        <v>1669.27</v>
      </c>
      <c r="P1623" s="2">
        <v>5.69</v>
      </c>
      <c r="Q1623" s="2">
        <v>1669.42</v>
      </c>
      <c r="R1623" s="2">
        <v>70.45</v>
      </c>
      <c r="S1623" s="2">
        <v>1669.55</v>
      </c>
      <c r="T1623" s="2">
        <v>630</v>
      </c>
      <c r="U1623" s="2">
        <v>1669.55</v>
      </c>
      <c r="V1623" s="2">
        <v>1000</v>
      </c>
      <c r="W1623" s="2">
        <f t="shared" si="75"/>
        <v>370</v>
      </c>
      <c r="X1623" s="2">
        <v>1669.67</v>
      </c>
      <c r="Y1623" s="2">
        <v>71.36</v>
      </c>
      <c r="Z1623" s="2">
        <v>1669.67</v>
      </c>
      <c r="AA1623" s="2">
        <v>71.53</v>
      </c>
      <c r="AB1623" s="2">
        <f t="shared" si="76"/>
        <v>0.17000000000000171</v>
      </c>
    </row>
    <row r="1624" spans="2:28" x14ac:dyDescent="0.25">
      <c r="B1624" s="2">
        <v>1669.8</v>
      </c>
      <c r="C1624" s="2">
        <v>1800</v>
      </c>
      <c r="D1624" s="2">
        <v>1669.8</v>
      </c>
      <c r="E1624" s="2">
        <v>36.799999999999997</v>
      </c>
      <c r="F1624" s="2">
        <v>1669.8</v>
      </c>
      <c r="G1624" s="2">
        <v>1.53</v>
      </c>
      <c r="H1624" s="2">
        <v>1669.94</v>
      </c>
      <c r="I1624" s="2">
        <v>10.6</v>
      </c>
      <c r="J1624" s="2">
        <v>1670.06</v>
      </c>
      <c r="K1624" s="2">
        <v>48</v>
      </c>
      <c r="L1624" s="3">
        <f t="shared" si="77"/>
        <v>0.26455026455027508</v>
      </c>
      <c r="M1624" s="2">
        <v>1670.19</v>
      </c>
      <c r="N1624" s="2">
        <v>22.7</v>
      </c>
      <c r="O1624" s="2">
        <v>1670.31</v>
      </c>
      <c r="P1624" s="2">
        <v>5.8</v>
      </c>
      <c r="Q1624" s="2">
        <v>1670.45</v>
      </c>
      <c r="R1624" s="2">
        <v>72.98</v>
      </c>
      <c r="S1624" s="2">
        <v>1670.58</v>
      </c>
      <c r="T1624" s="2">
        <v>530</v>
      </c>
      <c r="U1624" s="2">
        <v>1670.58</v>
      </c>
      <c r="V1624" s="2">
        <v>1020</v>
      </c>
      <c r="W1624" s="2">
        <f t="shared" si="75"/>
        <v>490</v>
      </c>
      <c r="X1624" s="2">
        <v>1670.7</v>
      </c>
      <c r="Y1624" s="2">
        <v>71.31</v>
      </c>
      <c r="Z1624" s="2">
        <v>1670.7</v>
      </c>
      <c r="AA1624" s="2">
        <v>71.94</v>
      </c>
      <c r="AB1624" s="2">
        <f t="shared" si="76"/>
        <v>0.62999999999999545</v>
      </c>
    </row>
    <row r="1625" spans="2:28" x14ac:dyDescent="0.25">
      <c r="B1625" s="2">
        <v>1670.82</v>
      </c>
      <c r="C1625" s="2">
        <v>1840</v>
      </c>
      <c r="D1625" s="2">
        <v>1670.82</v>
      </c>
      <c r="E1625" s="2">
        <v>29.3</v>
      </c>
      <c r="F1625" s="2">
        <v>1670.82</v>
      </c>
      <c r="G1625" s="2">
        <v>1.02</v>
      </c>
      <c r="H1625" s="2">
        <v>1670.97</v>
      </c>
      <c r="I1625" s="2">
        <v>6.7</v>
      </c>
      <c r="J1625" s="2">
        <v>1671.09</v>
      </c>
      <c r="K1625" s="2">
        <v>50</v>
      </c>
      <c r="L1625" s="3">
        <f t="shared" si="77"/>
        <v>0.53937432578210864</v>
      </c>
      <c r="M1625" s="2">
        <v>1671.21</v>
      </c>
      <c r="N1625" s="2">
        <v>13.3</v>
      </c>
      <c r="O1625" s="2">
        <v>1671.34</v>
      </c>
      <c r="P1625" s="2">
        <v>5.78</v>
      </c>
      <c r="Q1625" s="2">
        <v>1671.48</v>
      </c>
      <c r="R1625" s="2">
        <v>68.31</v>
      </c>
      <c r="S1625" s="2">
        <v>1671.6</v>
      </c>
      <c r="T1625" s="2">
        <v>370</v>
      </c>
      <c r="U1625" s="2">
        <v>1671.6</v>
      </c>
      <c r="V1625" s="2">
        <v>1000</v>
      </c>
      <c r="W1625" s="2">
        <f t="shared" si="75"/>
        <v>630</v>
      </c>
      <c r="X1625" s="2">
        <v>1671.73</v>
      </c>
      <c r="Y1625" s="2">
        <v>67.41</v>
      </c>
      <c r="Z1625" s="2">
        <v>1671.73</v>
      </c>
      <c r="AA1625" s="2">
        <v>67.81</v>
      </c>
      <c r="AB1625" s="2">
        <f t="shared" si="76"/>
        <v>0.40000000000000568</v>
      </c>
    </row>
    <row r="1626" spans="2:28" x14ac:dyDescent="0.25">
      <c r="B1626" s="2">
        <v>1671.86</v>
      </c>
      <c r="C1626" s="2">
        <v>1840</v>
      </c>
      <c r="D1626" s="2">
        <v>1671.86</v>
      </c>
      <c r="E1626" s="2">
        <v>19.5</v>
      </c>
      <c r="F1626" s="2">
        <v>1671.86</v>
      </c>
      <c r="G1626" s="2">
        <v>0.77</v>
      </c>
      <c r="H1626" s="2">
        <v>1672</v>
      </c>
      <c r="I1626" s="2">
        <v>6.3</v>
      </c>
      <c r="J1626" s="2">
        <v>1672.12</v>
      </c>
      <c r="K1626" s="2">
        <v>50</v>
      </c>
      <c r="L1626" s="3">
        <f t="shared" si="77"/>
        <v>0</v>
      </c>
      <c r="M1626" s="2">
        <v>1672.24</v>
      </c>
      <c r="N1626" s="2">
        <v>12.5</v>
      </c>
      <c r="O1626" s="2">
        <v>1672.37</v>
      </c>
      <c r="P1626" s="2">
        <v>5.83</v>
      </c>
      <c r="Q1626" s="2">
        <v>1672.51</v>
      </c>
      <c r="R1626" s="2">
        <v>67.319999999999993</v>
      </c>
      <c r="S1626" s="2">
        <v>1672.63</v>
      </c>
      <c r="T1626" s="2">
        <v>280</v>
      </c>
      <c r="U1626" s="2">
        <v>1672.63</v>
      </c>
      <c r="V1626" s="2">
        <v>990</v>
      </c>
      <c r="W1626" s="2">
        <f t="shared" si="75"/>
        <v>710</v>
      </c>
      <c r="X1626" s="2">
        <v>1672.76</v>
      </c>
      <c r="Y1626" s="2">
        <v>67.290000000000006</v>
      </c>
      <c r="Z1626" s="2">
        <v>1672.76</v>
      </c>
      <c r="AA1626" s="2">
        <v>67.400000000000006</v>
      </c>
      <c r="AB1626" s="2">
        <f t="shared" si="76"/>
        <v>0.10999999999999943</v>
      </c>
    </row>
    <row r="1627" spans="2:28" x14ac:dyDescent="0.25">
      <c r="B1627" s="2">
        <v>1672.88</v>
      </c>
      <c r="C1627" s="2">
        <v>1840</v>
      </c>
      <c r="D1627" s="2">
        <v>1672.88</v>
      </c>
      <c r="E1627" s="2">
        <v>15</v>
      </c>
      <c r="F1627" s="2">
        <v>1672.88</v>
      </c>
      <c r="G1627" s="2">
        <v>0.51</v>
      </c>
      <c r="H1627" s="2">
        <v>1673.03</v>
      </c>
      <c r="I1627" s="2">
        <v>4.7</v>
      </c>
      <c r="J1627" s="2">
        <v>1673.15</v>
      </c>
      <c r="K1627" s="2">
        <v>50</v>
      </c>
      <c r="L1627" s="3">
        <f t="shared" si="77"/>
        <v>0</v>
      </c>
      <c r="M1627" s="2">
        <v>1673.27</v>
      </c>
      <c r="N1627" s="2">
        <v>0</v>
      </c>
      <c r="O1627" s="2">
        <v>1673.4</v>
      </c>
      <c r="P1627" s="2">
        <v>5.8</v>
      </c>
      <c r="Q1627" s="2">
        <v>1673.54</v>
      </c>
      <c r="R1627" s="2">
        <v>66.41</v>
      </c>
      <c r="S1627" s="2">
        <v>1673.66</v>
      </c>
      <c r="T1627" s="2">
        <v>290</v>
      </c>
      <c r="U1627" s="2">
        <v>1673.66</v>
      </c>
      <c r="V1627" s="2">
        <v>980</v>
      </c>
      <c r="W1627" s="2">
        <f t="shared" si="75"/>
        <v>690</v>
      </c>
      <c r="X1627" s="2">
        <v>1673.79</v>
      </c>
      <c r="Y1627" s="2">
        <v>66.81</v>
      </c>
      <c r="Z1627" s="2">
        <v>1673.79</v>
      </c>
      <c r="AA1627" s="2">
        <v>67.63</v>
      </c>
      <c r="AB1627" s="2">
        <f t="shared" si="76"/>
        <v>0.81999999999999318</v>
      </c>
    </row>
    <row r="1628" spans="2:28" x14ac:dyDescent="0.25">
      <c r="B1628" s="2">
        <v>1673.92</v>
      </c>
      <c r="C1628" s="2">
        <v>1800</v>
      </c>
      <c r="D1628" s="2">
        <v>1673.92</v>
      </c>
      <c r="E1628" s="2">
        <v>14.3</v>
      </c>
      <c r="F1628" s="2">
        <v>1673.92</v>
      </c>
      <c r="G1628" s="2">
        <v>0</v>
      </c>
      <c r="H1628" s="2">
        <v>1674.06</v>
      </c>
      <c r="I1628" s="2">
        <v>4.7</v>
      </c>
      <c r="J1628" s="2">
        <v>1674.18</v>
      </c>
      <c r="K1628" s="2">
        <v>49</v>
      </c>
      <c r="L1628" s="3">
        <f t="shared" si="77"/>
        <v>-0.26968716289105432</v>
      </c>
      <c r="M1628" s="2">
        <v>1674.31</v>
      </c>
      <c r="N1628" s="2">
        <v>0</v>
      </c>
      <c r="O1628" s="2">
        <v>1674.43</v>
      </c>
      <c r="P1628" s="2">
        <v>5.87</v>
      </c>
      <c r="Q1628" s="2">
        <v>1674.58</v>
      </c>
      <c r="R1628" s="2">
        <v>68.39</v>
      </c>
      <c r="S1628" s="2">
        <v>1674.7</v>
      </c>
      <c r="T1628" s="2">
        <v>290</v>
      </c>
      <c r="U1628" s="2">
        <v>1674.7</v>
      </c>
      <c r="V1628" s="2">
        <v>980</v>
      </c>
      <c r="W1628" s="2">
        <f t="shared" si="75"/>
        <v>690</v>
      </c>
      <c r="X1628" s="2">
        <v>1674.82</v>
      </c>
      <c r="Y1628" s="2">
        <v>68.400000000000006</v>
      </c>
      <c r="Z1628" s="2">
        <v>1674.82</v>
      </c>
      <c r="AA1628" s="2">
        <v>68.400000000000006</v>
      </c>
      <c r="AB1628" s="2">
        <f t="shared" si="76"/>
        <v>0</v>
      </c>
    </row>
    <row r="1629" spans="2:28" x14ac:dyDescent="0.25">
      <c r="B1629" s="2">
        <v>1674.95</v>
      </c>
      <c r="C1629" s="2">
        <v>1800</v>
      </c>
      <c r="D1629" s="2">
        <v>1674.95</v>
      </c>
      <c r="E1629" s="2">
        <v>14.3</v>
      </c>
      <c r="F1629" s="2">
        <v>1674.95</v>
      </c>
      <c r="G1629" s="2">
        <v>0</v>
      </c>
      <c r="H1629" s="2">
        <v>1675.09</v>
      </c>
      <c r="I1629" s="2">
        <v>4.7</v>
      </c>
      <c r="J1629" s="2">
        <v>1675.21</v>
      </c>
      <c r="K1629" s="2">
        <v>49</v>
      </c>
      <c r="L1629" s="3">
        <f t="shared" si="77"/>
        <v>0</v>
      </c>
      <c r="M1629" s="2">
        <v>1675.33</v>
      </c>
      <c r="N1629" s="2">
        <v>0</v>
      </c>
      <c r="O1629" s="2">
        <v>1675.46</v>
      </c>
      <c r="P1629" s="2">
        <v>5.95</v>
      </c>
      <c r="Q1629" s="2">
        <v>1675.6</v>
      </c>
      <c r="R1629" s="2">
        <v>68.569999999999993</v>
      </c>
      <c r="S1629" s="2">
        <v>1675.73</v>
      </c>
      <c r="T1629" s="2">
        <v>290</v>
      </c>
      <c r="U1629" s="2">
        <v>1675.73</v>
      </c>
      <c r="V1629" s="2">
        <v>990</v>
      </c>
      <c r="W1629" s="2">
        <f t="shared" si="75"/>
        <v>700</v>
      </c>
      <c r="X1629" s="2">
        <v>1675.85</v>
      </c>
      <c r="Y1629" s="2">
        <v>68.650000000000006</v>
      </c>
      <c r="Z1629" s="2">
        <v>1675.85</v>
      </c>
      <c r="AA1629" s="2">
        <v>68.650000000000006</v>
      </c>
      <c r="AB1629" s="2">
        <f t="shared" si="76"/>
        <v>0</v>
      </c>
    </row>
    <row r="1630" spans="2:28" x14ac:dyDescent="0.25">
      <c r="B1630" s="2">
        <v>1675.98</v>
      </c>
      <c r="C1630" s="2">
        <v>1760</v>
      </c>
      <c r="D1630" s="2">
        <v>1675.98</v>
      </c>
      <c r="E1630" s="2">
        <v>14.3</v>
      </c>
      <c r="F1630" s="2">
        <v>1675.98</v>
      </c>
      <c r="G1630" s="2">
        <v>0</v>
      </c>
      <c r="H1630" s="2">
        <v>1676.12</v>
      </c>
      <c r="I1630" s="2">
        <v>4.7</v>
      </c>
      <c r="J1630" s="2">
        <v>1676.24</v>
      </c>
      <c r="K1630" s="2">
        <v>48</v>
      </c>
      <c r="L1630" s="3">
        <f t="shared" si="77"/>
        <v>-0.26968716289105432</v>
      </c>
      <c r="M1630" s="2">
        <v>1676.36</v>
      </c>
      <c r="N1630" s="2">
        <v>0</v>
      </c>
      <c r="O1630" s="2">
        <v>1676.49</v>
      </c>
      <c r="P1630" s="2">
        <v>6</v>
      </c>
      <c r="Q1630" s="2">
        <v>1676.63</v>
      </c>
      <c r="R1630" s="2">
        <v>68.73</v>
      </c>
      <c r="S1630" s="2">
        <v>1676.76</v>
      </c>
      <c r="T1630" s="2">
        <v>290</v>
      </c>
      <c r="U1630" s="2">
        <v>1676.76</v>
      </c>
      <c r="V1630" s="2">
        <v>990</v>
      </c>
      <c r="W1630" s="2">
        <f t="shared" si="75"/>
        <v>700</v>
      </c>
      <c r="X1630" s="2">
        <v>1676.88</v>
      </c>
      <c r="Y1630" s="2">
        <v>68.739999999999995</v>
      </c>
      <c r="Z1630" s="2">
        <v>1676.88</v>
      </c>
      <c r="AA1630" s="2">
        <v>68.739999999999995</v>
      </c>
      <c r="AB1630" s="2">
        <f t="shared" si="76"/>
        <v>0</v>
      </c>
    </row>
    <row r="1631" spans="2:28" x14ac:dyDescent="0.25">
      <c r="B1631" s="2">
        <v>1677.01</v>
      </c>
      <c r="C1631" s="2">
        <v>1720</v>
      </c>
      <c r="D1631" s="2">
        <v>1677.01</v>
      </c>
      <c r="E1631" s="2">
        <v>14.3</v>
      </c>
      <c r="F1631" s="2">
        <v>1677.01</v>
      </c>
      <c r="G1631" s="2">
        <v>0</v>
      </c>
      <c r="H1631" s="2">
        <v>1677.14</v>
      </c>
      <c r="I1631" s="2">
        <v>4.7</v>
      </c>
      <c r="J1631" s="2">
        <v>1677.27</v>
      </c>
      <c r="K1631" s="2">
        <v>46</v>
      </c>
      <c r="L1631" s="3">
        <f t="shared" si="77"/>
        <v>-0.53937432578210687</v>
      </c>
      <c r="M1631" s="2">
        <v>1677.39</v>
      </c>
      <c r="N1631" s="2">
        <v>0</v>
      </c>
      <c r="O1631" s="2">
        <v>1677.52</v>
      </c>
      <c r="P1631" s="2">
        <v>6.04</v>
      </c>
      <c r="Q1631" s="2">
        <v>1677.66</v>
      </c>
      <c r="R1631" s="2">
        <v>68.87</v>
      </c>
      <c r="S1631" s="2">
        <v>1677.79</v>
      </c>
      <c r="T1631" s="2">
        <v>280</v>
      </c>
      <c r="U1631" s="2">
        <v>1677.79</v>
      </c>
      <c r="V1631" s="2">
        <v>990</v>
      </c>
      <c r="W1631" s="2">
        <f t="shared" si="75"/>
        <v>710</v>
      </c>
      <c r="X1631" s="2">
        <v>1677.91</v>
      </c>
      <c r="Y1631" s="2">
        <v>68.900000000000006</v>
      </c>
      <c r="Z1631" s="2">
        <v>1677.91</v>
      </c>
      <c r="AA1631" s="2">
        <v>68.900000000000006</v>
      </c>
      <c r="AB1631" s="2">
        <f t="shared" si="76"/>
        <v>0</v>
      </c>
    </row>
    <row r="1632" spans="2:28" x14ac:dyDescent="0.25">
      <c r="B1632" s="2">
        <v>1678.03</v>
      </c>
      <c r="C1632" s="2">
        <v>1560</v>
      </c>
      <c r="D1632" s="2">
        <v>1678.03</v>
      </c>
      <c r="E1632" s="2">
        <v>14.3</v>
      </c>
      <c r="F1632" s="2">
        <v>1678.03</v>
      </c>
      <c r="G1632" s="2">
        <v>0</v>
      </c>
      <c r="H1632" s="2">
        <v>1678.17</v>
      </c>
      <c r="I1632" s="2">
        <v>4.3</v>
      </c>
      <c r="J1632" s="2">
        <v>1678.3</v>
      </c>
      <c r="K1632" s="2">
        <v>43</v>
      </c>
      <c r="L1632" s="3">
        <f t="shared" si="77"/>
        <v>-0.80906148867315941</v>
      </c>
      <c r="M1632" s="2">
        <v>1678.42</v>
      </c>
      <c r="N1632" s="2">
        <v>0</v>
      </c>
      <c r="O1632" s="2">
        <v>1678.55</v>
      </c>
      <c r="P1632" s="2">
        <v>6.07</v>
      </c>
      <c r="Q1632" s="2">
        <v>1678.69</v>
      </c>
      <c r="R1632" s="2">
        <v>68.92</v>
      </c>
      <c r="S1632" s="2">
        <v>1678.81</v>
      </c>
      <c r="T1632" s="2">
        <v>280</v>
      </c>
      <c r="U1632" s="2">
        <v>1678.81</v>
      </c>
      <c r="V1632" s="2">
        <v>990</v>
      </c>
      <c r="W1632" s="2">
        <f t="shared" si="75"/>
        <v>710</v>
      </c>
      <c r="X1632" s="2">
        <v>1678.94</v>
      </c>
      <c r="Y1632" s="2">
        <v>68.95</v>
      </c>
      <c r="Z1632" s="2">
        <v>1678.94</v>
      </c>
      <c r="AA1632" s="2">
        <v>68.95</v>
      </c>
      <c r="AB1632" s="2">
        <f t="shared" si="76"/>
        <v>0</v>
      </c>
    </row>
    <row r="1633" spans="2:28" x14ac:dyDescent="0.25">
      <c r="B1633" s="2">
        <v>1679.06</v>
      </c>
      <c r="C1633" s="2">
        <v>1480</v>
      </c>
      <c r="D1633" s="2">
        <v>1679.06</v>
      </c>
      <c r="E1633" s="2">
        <v>14.3</v>
      </c>
      <c r="F1633" s="2">
        <v>1679.06</v>
      </c>
      <c r="G1633" s="2">
        <v>0</v>
      </c>
      <c r="H1633" s="2">
        <v>1679.2</v>
      </c>
      <c r="I1633" s="2">
        <v>3.9</v>
      </c>
      <c r="J1633" s="2">
        <v>1679.33</v>
      </c>
      <c r="K1633" s="2">
        <v>40</v>
      </c>
      <c r="L1633" s="3">
        <f t="shared" si="77"/>
        <v>-0.80906148867316119</v>
      </c>
      <c r="M1633" s="2">
        <v>1679.45</v>
      </c>
      <c r="N1633" s="2">
        <v>0</v>
      </c>
      <c r="O1633" s="2">
        <v>1679.58</v>
      </c>
      <c r="P1633" s="2">
        <v>6.09</v>
      </c>
      <c r="Q1633" s="2">
        <v>1679.73</v>
      </c>
      <c r="R1633" s="2">
        <v>67.290000000000006</v>
      </c>
      <c r="S1633" s="2">
        <v>1679.87</v>
      </c>
      <c r="T1633" s="2">
        <v>320</v>
      </c>
      <c r="U1633" s="2">
        <v>1679.87</v>
      </c>
      <c r="V1633" s="2">
        <v>980</v>
      </c>
      <c r="W1633" s="2">
        <f t="shared" si="75"/>
        <v>660</v>
      </c>
      <c r="X1633" s="2">
        <v>1679.98</v>
      </c>
      <c r="Y1633" s="2">
        <v>67.040000000000006</v>
      </c>
      <c r="Z1633" s="2">
        <v>1679.98</v>
      </c>
      <c r="AA1633" s="2">
        <v>65.959999999999994</v>
      </c>
      <c r="AB1633" s="2">
        <f t="shared" si="76"/>
        <v>-1.0800000000000125</v>
      </c>
    </row>
    <row r="1634" spans="2:28" x14ac:dyDescent="0.25">
      <c r="B1634" s="2">
        <v>1680.11</v>
      </c>
      <c r="C1634" s="2">
        <v>1440</v>
      </c>
      <c r="D1634" s="2">
        <v>1680.11</v>
      </c>
      <c r="E1634" s="2">
        <v>21.8</v>
      </c>
      <c r="F1634" s="2">
        <v>1680.11</v>
      </c>
      <c r="G1634" s="2">
        <v>1.28</v>
      </c>
      <c r="H1634" s="2">
        <v>1680.25</v>
      </c>
      <c r="I1634" s="2">
        <v>9</v>
      </c>
      <c r="J1634" s="2">
        <v>1680.37</v>
      </c>
      <c r="K1634" s="2">
        <v>39</v>
      </c>
      <c r="L1634" s="3">
        <f t="shared" si="77"/>
        <v>-0.26709401709402547</v>
      </c>
      <c r="M1634" s="2">
        <v>1680.5</v>
      </c>
      <c r="N1634" s="2">
        <v>20</v>
      </c>
      <c r="O1634" s="2">
        <v>1680.62</v>
      </c>
      <c r="P1634" s="2">
        <v>5.75</v>
      </c>
      <c r="Q1634" s="2">
        <v>1680.76</v>
      </c>
      <c r="R1634" s="2">
        <v>62.43</v>
      </c>
      <c r="S1634" s="2">
        <v>1680.89</v>
      </c>
      <c r="T1634" s="2">
        <v>590</v>
      </c>
      <c r="U1634" s="2">
        <v>1680.89</v>
      </c>
      <c r="V1634" s="2">
        <v>990</v>
      </c>
      <c r="W1634" s="2">
        <f t="shared" si="75"/>
        <v>400</v>
      </c>
      <c r="X1634" s="2">
        <v>1681.01</v>
      </c>
      <c r="Y1634" s="2">
        <v>61.39</v>
      </c>
      <c r="Z1634" s="2">
        <v>1681.01</v>
      </c>
      <c r="AA1634" s="2">
        <v>61.77</v>
      </c>
      <c r="AB1634" s="2">
        <f t="shared" si="76"/>
        <v>0.38000000000000256</v>
      </c>
    </row>
    <row r="1635" spans="2:28" x14ac:dyDescent="0.25">
      <c r="B1635" s="2">
        <v>1681.14</v>
      </c>
      <c r="C1635" s="2">
        <v>1440</v>
      </c>
      <c r="D1635" s="2">
        <v>1681.14</v>
      </c>
      <c r="E1635" s="2">
        <v>27.8</v>
      </c>
      <c r="F1635" s="2">
        <v>1681.14</v>
      </c>
      <c r="G1635" s="2">
        <v>1.28</v>
      </c>
      <c r="H1635" s="2">
        <v>1681.28</v>
      </c>
      <c r="I1635" s="2">
        <v>4.7</v>
      </c>
      <c r="J1635" s="2">
        <v>1681.4</v>
      </c>
      <c r="K1635" s="2">
        <v>39</v>
      </c>
      <c r="L1635" s="3">
        <f t="shared" si="77"/>
        <v>0</v>
      </c>
      <c r="M1635" s="2">
        <v>1681.53</v>
      </c>
      <c r="N1635" s="2">
        <v>0</v>
      </c>
      <c r="O1635" s="2">
        <v>1681.65</v>
      </c>
      <c r="P1635" s="2">
        <v>5.83</v>
      </c>
      <c r="Q1635" s="2">
        <v>1681.8</v>
      </c>
      <c r="R1635" s="2">
        <v>59.42</v>
      </c>
      <c r="S1635" s="2">
        <v>1681.92</v>
      </c>
      <c r="T1635" s="2">
        <v>270</v>
      </c>
      <c r="U1635" s="2">
        <v>1681.92</v>
      </c>
      <c r="V1635" s="2">
        <v>980</v>
      </c>
      <c r="W1635" s="2">
        <f t="shared" si="75"/>
        <v>710</v>
      </c>
      <c r="X1635" s="2">
        <v>1682.04</v>
      </c>
      <c r="Y1635" s="2">
        <v>58.33</v>
      </c>
      <c r="Z1635" s="2">
        <v>1682.04</v>
      </c>
      <c r="AA1635" s="2">
        <v>58.58</v>
      </c>
      <c r="AB1635" s="2">
        <f t="shared" si="76"/>
        <v>0.25</v>
      </c>
    </row>
    <row r="1636" spans="2:28" x14ac:dyDescent="0.25">
      <c r="B1636" s="2">
        <v>1682.17</v>
      </c>
      <c r="C1636" s="2">
        <v>1080</v>
      </c>
      <c r="D1636" s="2">
        <v>1682.17</v>
      </c>
      <c r="E1636" s="2">
        <v>15</v>
      </c>
      <c r="F1636" s="2">
        <v>1682.17</v>
      </c>
      <c r="G1636" s="2">
        <v>0.51</v>
      </c>
      <c r="H1636" s="2">
        <v>1682.31</v>
      </c>
      <c r="I1636" s="2">
        <v>2.7</v>
      </c>
      <c r="J1636" s="2">
        <v>1682.43</v>
      </c>
      <c r="K1636" s="2">
        <v>39</v>
      </c>
      <c r="L1636" s="3">
        <f t="shared" si="77"/>
        <v>0</v>
      </c>
      <c r="M1636" s="2">
        <v>1682.56</v>
      </c>
      <c r="N1636" s="2">
        <v>0</v>
      </c>
      <c r="O1636" s="2">
        <v>1682.68</v>
      </c>
      <c r="P1636" s="2">
        <v>5.9</v>
      </c>
      <c r="Q1636" s="2">
        <v>1682.82</v>
      </c>
      <c r="R1636" s="2">
        <v>55.08</v>
      </c>
      <c r="S1636" s="2">
        <v>1682.95</v>
      </c>
      <c r="T1636" s="2">
        <v>270</v>
      </c>
      <c r="U1636" s="2">
        <v>1682.95</v>
      </c>
      <c r="V1636" s="2">
        <v>970</v>
      </c>
      <c r="W1636" s="2">
        <f t="shared" si="75"/>
        <v>700</v>
      </c>
      <c r="X1636" s="2">
        <v>1683.07</v>
      </c>
      <c r="Y1636" s="2">
        <v>55.37</v>
      </c>
      <c r="Z1636" s="2">
        <v>1683.07</v>
      </c>
      <c r="AA1636" s="2">
        <v>54.98</v>
      </c>
      <c r="AB1636" s="2">
        <f t="shared" si="76"/>
        <v>-0.39000000000000057</v>
      </c>
    </row>
    <row r="1637" spans="2:28" x14ac:dyDescent="0.25">
      <c r="B1637" s="2">
        <v>1683.2</v>
      </c>
      <c r="C1637" s="2">
        <v>1360</v>
      </c>
      <c r="D1637" s="2">
        <v>1683.2</v>
      </c>
      <c r="E1637" s="2">
        <v>13.5</v>
      </c>
      <c r="F1637" s="2">
        <v>1683.2</v>
      </c>
      <c r="G1637" s="2">
        <v>0.51</v>
      </c>
      <c r="H1637" s="2">
        <v>1683.34</v>
      </c>
      <c r="I1637" s="2">
        <v>3.9</v>
      </c>
      <c r="J1637" s="2">
        <v>1683.46</v>
      </c>
      <c r="K1637" s="2">
        <v>38</v>
      </c>
      <c r="L1637" s="3">
        <f t="shared" si="77"/>
        <v>-0.26968716289105432</v>
      </c>
      <c r="M1637" s="2">
        <v>1683.59</v>
      </c>
      <c r="N1637" s="2">
        <v>0</v>
      </c>
      <c r="O1637" s="2">
        <v>1683.71</v>
      </c>
      <c r="P1637" s="2">
        <v>5.67</v>
      </c>
      <c r="Q1637" s="2">
        <v>1683.85</v>
      </c>
      <c r="R1637" s="2">
        <v>64.59</v>
      </c>
      <c r="S1637" s="2">
        <v>1683.98</v>
      </c>
      <c r="T1637" s="2">
        <v>290</v>
      </c>
      <c r="U1637" s="2">
        <v>1683.98</v>
      </c>
      <c r="V1637" s="2">
        <v>970</v>
      </c>
      <c r="W1637" s="2">
        <f t="shared" si="75"/>
        <v>680</v>
      </c>
      <c r="X1637" s="2">
        <v>1684.1</v>
      </c>
      <c r="Y1637" s="2">
        <v>66.510000000000005</v>
      </c>
      <c r="Z1637" s="2">
        <v>1684.1</v>
      </c>
      <c r="AA1637" s="2">
        <v>66.510000000000005</v>
      </c>
      <c r="AB1637" s="2">
        <f t="shared" si="76"/>
        <v>0</v>
      </c>
    </row>
    <row r="1638" spans="2:28" x14ac:dyDescent="0.25">
      <c r="B1638" s="2">
        <v>1684.22</v>
      </c>
      <c r="C1638" s="2">
        <v>1800</v>
      </c>
      <c r="D1638" s="2">
        <v>1684.22</v>
      </c>
      <c r="E1638" s="2">
        <v>14.3</v>
      </c>
      <c r="F1638" s="2">
        <v>1684.22</v>
      </c>
      <c r="G1638" s="2">
        <v>0</v>
      </c>
      <c r="H1638" s="2">
        <v>1684.37</v>
      </c>
      <c r="I1638" s="2">
        <v>5.0999999999999996</v>
      </c>
      <c r="J1638" s="2">
        <v>1684.49</v>
      </c>
      <c r="K1638" s="2">
        <v>37</v>
      </c>
      <c r="L1638" s="3">
        <f t="shared" si="77"/>
        <v>-0.26968716289105432</v>
      </c>
      <c r="M1638" s="2">
        <v>1684.62</v>
      </c>
      <c r="N1638" s="2">
        <v>0</v>
      </c>
      <c r="O1638" s="2">
        <v>1684.75</v>
      </c>
      <c r="P1638" s="2">
        <v>5.79</v>
      </c>
      <c r="Q1638" s="2">
        <v>1684.9</v>
      </c>
      <c r="R1638" s="2">
        <v>66.349999999999994</v>
      </c>
      <c r="S1638" s="2">
        <v>1685.02</v>
      </c>
      <c r="T1638" s="2">
        <v>270</v>
      </c>
      <c r="U1638" s="2">
        <v>1685.02</v>
      </c>
      <c r="V1638" s="2">
        <v>980</v>
      </c>
      <c r="W1638" s="2">
        <f t="shared" si="75"/>
        <v>710</v>
      </c>
      <c r="X1638" s="2">
        <v>1685.14</v>
      </c>
      <c r="Y1638" s="2">
        <v>66.709999999999994</v>
      </c>
      <c r="Z1638" s="2">
        <v>1685.14</v>
      </c>
      <c r="AA1638" s="2">
        <v>66.75</v>
      </c>
      <c r="AB1638" s="2">
        <f t="shared" si="76"/>
        <v>4.0000000000006253E-2</v>
      </c>
    </row>
    <row r="1639" spans="2:28" x14ac:dyDescent="0.25">
      <c r="B1639" s="2">
        <v>1685.27</v>
      </c>
      <c r="C1639" s="2">
        <v>1800</v>
      </c>
      <c r="D1639" s="2">
        <v>1685.27</v>
      </c>
      <c r="E1639" s="2">
        <v>15</v>
      </c>
      <c r="F1639" s="2">
        <v>1685.27</v>
      </c>
      <c r="G1639" s="2">
        <v>0.77</v>
      </c>
      <c r="H1639" s="2">
        <v>1685.42</v>
      </c>
      <c r="I1639" s="2">
        <v>6.3</v>
      </c>
      <c r="J1639" s="2">
        <v>1685.54</v>
      </c>
      <c r="K1639" s="2">
        <v>36</v>
      </c>
      <c r="L1639" s="3">
        <f t="shared" si="77"/>
        <v>-0.26455026455027508</v>
      </c>
      <c r="M1639" s="2">
        <v>1685.66</v>
      </c>
      <c r="N1639" s="2">
        <v>16.899999999999999</v>
      </c>
      <c r="O1639" s="2">
        <v>1685.79</v>
      </c>
      <c r="P1639" s="2">
        <v>5.71</v>
      </c>
      <c r="Q1639" s="2">
        <v>1685.93</v>
      </c>
      <c r="R1639" s="2">
        <v>66.66</v>
      </c>
      <c r="S1639" s="2">
        <v>1686.05</v>
      </c>
      <c r="T1639" s="2">
        <v>470</v>
      </c>
      <c r="U1639" s="2">
        <v>1686.05</v>
      </c>
      <c r="V1639" s="2">
        <v>980</v>
      </c>
      <c r="W1639" s="2">
        <f t="shared" si="75"/>
        <v>510</v>
      </c>
      <c r="X1639" s="2">
        <v>1686.18</v>
      </c>
      <c r="Y1639" s="2">
        <v>67.930000000000007</v>
      </c>
      <c r="Z1639" s="2">
        <v>1686.18</v>
      </c>
      <c r="AA1639" s="2">
        <v>67.97</v>
      </c>
      <c r="AB1639" s="2">
        <f t="shared" si="76"/>
        <v>3.9999999999992042E-2</v>
      </c>
    </row>
    <row r="1640" spans="2:28" x14ac:dyDescent="0.25">
      <c r="B1640" s="2">
        <v>1686.3</v>
      </c>
      <c r="C1640" s="2">
        <v>1840</v>
      </c>
      <c r="D1640" s="2">
        <v>1686.3</v>
      </c>
      <c r="E1640" s="2">
        <v>26.3</v>
      </c>
      <c r="F1640" s="2">
        <v>1686.3</v>
      </c>
      <c r="G1640" s="2">
        <v>1.02</v>
      </c>
      <c r="H1640" s="2">
        <v>1686.44</v>
      </c>
      <c r="I1640" s="2">
        <v>8.1999999999999993</v>
      </c>
      <c r="J1640" s="2">
        <v>1686.57</v>
      </c>
      <c r="K1640" s="2">
        <v>37</v>
      </c>
      <c r="L1640" s="3">
        <f t="shared" si="77"/>
        <v>0.26968716289105255</v>
      </c>
      <c r="M1640" s="2">
        <v>1686.69</v>
      </c>
      <c r="N1640" s="2">
        <v>11.4</v>
      </c>
      <c r="O1640" s="2">
        <v>1686.82</v>
      </c>
      <c r="P1640" s="2">
        <v>5.81</v>
      </c>
      <c r="Q1640" s="2">
        <v>1686.96</v>
      </c>
      <c r="R1640" s="2">
        <v>69.959999999999994</v>
      </c>
      <c r="S1640" s="2">
        <v>1687.08</v>
      </c>
      <c r="T1640" s="2">
        <v>280</v>
      </c>
      <c r="U1640" s="2">
        <v>1687.08</v>
      </c>
      <c r="V1640" s="2">
        <v>990</v>
      </c>
      <c r="W1640" s="2">
        <f t="shared" si="75"/>
        <v>710</v>
      </c>
      <c r="X1640" s="2">
        <v>1687.2</v>
      </c>
      <c r="Y1640" s="2">
        <v>67.36</v>
      </c>
      <c r="Z1640" s="2">
        <v>1687.2</v>
      </c>
      <c r="AA1640" s="2">
        <v>68.83</v>
      </c>
      <c r="AB1640" s="2">
        <f t="shared" si="76"/>
        <v>1.4699999999999989</v>
      </c>
    </row>
    <row r="1641" spans="2:28" x14ac:dyDescent="0.25">
      <c r="B1641" s="2">
        <v>1687.33</v>
      </c>
      <c r="C1641" s="2">
        <v>1920</v>
      </c>
      <c r="D1641" s="2">
        <v>1687.33</v>
      </c>
      <c r="E1641" s="2">
        <v>14.3</v>
      </c>
      <c r="F1641" s="2">
        <v>1687.33</v>
      </c>
      <c r="G1641" s="2">
        <v>0.51</v>
      </c>
      <c r="H1641" s="2">
        <v>1687.47</v>
      </c>
      <c r="I1641" s="2">
        <v>5.0999999999999996</v>
      </c>
      <c r="J1641" s="2">
        <v>1687.59</v>
      </c>
      <c r="K1641" s="2">
        <v>38</v>
      </c>
      <c r="L1641" s="3">
        <f t="shared" si="77"/>
        <v>0.27233115468410152</v>
      </c>
      <c r="M1641" s="2">
        <v>1687.72</v>
      </c>
      <c r="N1641" s="2">
        <v>0</v>
      </c>
      <c r="O1641" s="2">
        <v>1687.84</v>
      </c>
      <c r="P1641" s="2">
        <v>5.77</v>
      </c>
      <c r="Q1641" s="2">
        <v>1687.99</v>
      </c>
      <c r="R1641" s="2">
        <v>67.67</v>
      </c>
      <c r="S1641" s="2">
        <v>1688.11</v>
      </c>
      <c r="T1641" s="2">
        <v>290</v>
      </c>
      <c r="U1641" s="2">
        <v>1688.11</v>
      </c>
      <c r="V1641" s="2">
        <v>980</v>
      </c>
      <c r="W1641" s="2">
        <f t="shared" si="75"/>
        <v>690</v>
      </c>
      <c r="X1641" s="2">
        <v>1688.23</v>
      </c>
      <c r="Y1641" s="2">
        <v>67.099999999999994</v>
      </c>
      <c r="Z1641" s="2">
        <v>1688.23</v>
      </c>
      <c r="AA1641" s="2">
        <v>68.89</v>
      </c>
      <c r="AB1641" s="2">
        <f t="shared" si="76"/>
        <v>1.7900000000000063</v>
      </c>
    </row>
    <row r="1642" spans="2:28" x14ac:dyDescent="0.25">
      <c r="B1642" s="2">
        <v>1688.36</v>
      </c>
      <c r="C1642" s="2">
        <v>1840</v>
      </c>
      <c r="D1642" s="2">
        <v>1688.36</v>
      </c>
      <c r="E1642" s="2">
        <v>14.3</v>
      </c>
      <c r="F1642" s="2">
        <v>1688.36</v>
      </c>
      <c r="G1642" s="2">
        <v>0</v>
      </c>
      <c r="H1642" s="2">
        <v>1688.5</v>
      </c>
      <c r="I1642" s="2">
        <v>5.0999999999999996</v>
      </c>
      <c r="J1642" s="2">
        <v>1688.63</v>
      </c>
      <c r="K1642" s="2">
        <v>37</v>
      </c>
      <c r="L1642" s="3">
        <f t="shared" si="77"/>
        <v>-0.26709401709396879</v>
      </c>
      <c r="M1642" s="2">
        <v>1688.75</v>
      </c>
      <c r="N1642" s="2">
        <v>0</v>
      </c>
      <c r="O1642" s="2">
        <v>1688.87</v>
      </c>
      <c r="P1642" s="2">
        <v>5.9</v>
      </c>
      <c r="Q1642" s="2">
        <v>1689.01</v>
      </c>
      <c r="R1642" s="2">
        <v>68.56</v>
      </c>
      <c r="S1642" s="2">
        <v>1689.14</v>
      </c>
      <c r="T1642" s="2">
        <v>290</v>
      </c>
      <c r="U1642" s="2">
        <v>1689.14</v>
      </c>
      <c r="V1642" s="2">
        <v>980</v>
      </c>
      <c r="W1642" s="2">
        <f t="shared" si="75"/>
        <v>690</v>
      </c>
      <c r="X1642" s="2">
        <v>1689.26</v>
      </c>
      <c r="Y1642" s="2">
        <v>66.900000000000006</v>
      </c>
      <c r="Z1642" s="2">
        <v>1689.26</v>
      </c>
      <c r="AA1642" s="2">
        <v>66.239999999999995</v>
      </c>
      <c r="AB1642" s="2">
        <f t="shared" si="76"/>
        <v>-0.6600000000000108</v>
      </c>
    </row>
    <row r="1643" spans="2:28" x14ac:dyDescent="0.25">
      <c r="B1643" s="2">
        <v>1689.39</v>
      </c>
      <c r="C1643" s="2">
        <v>1800</v>
      </c>
      <c r="D1643" s="2">
        <v>1689.39</v>
      </c>
      <c r="E1643" s="2">
        <v>15</v>
      </c>
      <c r="F1643" s="2">
        <v>1689.39</v>
      </c>
      <c r="G1643" s="2">
        <v>0.51</v>
      </c>
      <c r="H1643" s="2">
        <v>1689.54</v>
      </c>
      <c r="I1643" s="2">
        <v>5.9</v>
      </c>
      <c r="J1643" s="2">
        <v>1689.66</v>
      </c>
      <c r="K1643" s="2">
        <v>36</v>
      </c>
      <c r="L1643" s="3">
        <f t="shared" si="77"/>
        <v>-0.26968716289105255</v>
      </c>
      <c r="M1643" s="2">
        <v>1689.78</v>
      </c>
      <c r="N1643" s="2">
        <v>19.2</v>
      </c>
      <c r="O1643" s="2">
        <v>1689.91</v>
      </c>
      <c r="P1643" s="2">
        <v>5.75</v>
      </c>
      <c r="Q1643" s="2">
        <v>1690.06</v>
      </c>
      <c r="R1643" s="2">
        <v>69.2</v>
      </c>
      <c r="S1643" s="2">
        <v>1690.18</v>
      </c>
      <c r="T1643" s="2">
        <v>590</v>
      </c>
      <c r="U1643" s="2">
        <v>1690.18</v>
      </c>
      <c r="V1643" s="2">
        <v>990</v>
      </c>
      <c r="W1643" s="2">
        <f t="shared" si="75"/>
        <v>400</v>
      </c>
      <c r="X1643" s="2">
        <v>1690.31</v>
      </c>
      <c r="Y1643" s="2">
        <v>72.77</v>
      </c>
      <c r="Z1643" s="2">
        <v>1690.31</v>
      </c>
      <c r="AA1643" s="2">
        <v>72.34</v>
      </c>
      <c r="AB1643" s="2">
        <f t="shared" si="76"/>
        <v>-0.42999999999999261</v>
      </c>
    </row>
    <row r="1644" spans="2:28" x14ac:dyDescent="0.25">
      <c r="B1644" s="2">
        <v>1690.44</v>
      </c>
      <c r="C1644" s="2">
        <v>1840</v>
      </c>
      <c r="D1644" s="2">
        <v>1690.44</v>
      </c>
      <c r="E1644" s="2">
        <v>34.6</v>
      </c>
      <c r="F1644" s="2">
        <v>1690.44</v>
      </c>
      <c r="G1644" s="2">
        <v>1.53</v>
      </c>
      <c r="H1644" s="2">
        <v>1690.58</v>
      </c>
      <c r="I1644" s="2">
        <v>11.8</v>
      </c>
      <c r="J1644" s="2">
        <v>1690.7</v>
      </c>
      <c r="K1644" s="2">
        <v>37</v>
      </c>
      <c r="L1644" s="3">
        <f t="shared" si="77"/>
        <v>0.26709401709402547</v>
      </c>
      <c r="M1644" s="2">
        <v>1690.83</v>
      </c>
      <c r="N1644" s="2">
        <v>29</v>
      </c>
      <c r="O1644" s="2">
        <v>1690.95</v>
      </c>
      <c r="P1644" s="2">
        <v>5.76</v>
      </c>
      <c r="Q1644" s="2">
        <v>1691.09</v>
      </c>
      <c r="R1644" s="2">
        <v>81.08</v>
      </c>
      <c r="S1644" s="2">
        <v>1691.21</v>
      </c>
      <c r="T1644" s="2">
        <v>800</v>
      </c>
      <c r="U1644" s="2">
        <v>1691.21</v>
      </c>
      <c r="V1644" s="2">
        <v>1040</v>
      </c>
      <c r="W1644" s="2">
        <f t="shared" si="75"/>
        <v>240</v>
      </c>
      <c r="X1644" s="2">
        <v>1691.34</v>
      </c>
      <c r="Y1644" s="2">
        <v>85.2</v>
      </c>
      <c r="Z1644" s="2">
        <v>1691.34</v>
      </c>
      <c r="AA1644" s="2">
        <v>84.83</v>
      </c>
      <c r="AB1644" s="2">
        <f t="shared" si="76"/>
        <v>-0.37000000000000455</v>
      </c>
    </row>
    <row r="1645" spans="2:28" x14ac:dyDescent="0.25">
      <c r="B1645" s="2">
        <v>1691.46</v>
      </c>
      <c r="C1645" s="2">
        <v>1960</v>
      </c>
      <c r="D1645" s="2">
        <v>1691.46</v>
      </c>
      <c r="E1645" s="2">
        <v>50.4</v>
      </c>
      <c r="F1645" s="2">
        <v>1691.46</v>
      </c>
      <c r="G1645" s="2">
        <v>1.79</v>
      </c>
      <c r="H1645" s="2">
        <v>1691.61</v>
      </c>
      <c r="I1645" s="2">
        <v>13.7</v>
      </c>
      <c r="J1645" s="2">
        <v>1691.73</v>
      </c>
      <c r="K1645" s="2">
        <v>40</v>
      </c>
      <c r="L1645" s="3">
        <f t="shared" si="77"/>
        <v>0.80906148867316119</v>
      </c>
      <c r="M1645" s="2">
        <v>1691.86</v>
      </c>
      <c r="N1645" s="2">
        <v>0</v>
      </c>
      <c r="O1645" s="2">
        <v>1691.98</v>
      </c>
      <c r="P1645" s="2">
        <v>5.83</v>
      </c>
      <c r="Q1645" s="2">
        <v>1692.12</v>
      </c>
      <c r="R1645" s="2">
        <v>86.94</v>
      </c>
      <c r="S1645" s="2">
        <v>1692.24</v>
      </c>
      <c r="T1645" s="2">
        <v>290</v>
      </c>
      <c r="U1645" s="2">
        <v>1692.24</v>
      </c>
      <c r="V1645" s="2">
        <v>1030</v>
      </c>
      <c r="W1645" s="2">
        <f t="shared" si="75"/>
        <v>740</v>
      </c>
      <c r="X1645" s="2">
        <v>1692.37</v>
      </c>
      <c r="Y1645" s="2">
        <v>81.67</v>
      </c>
      <c r="Z1645" s="2">
        <v>1692.37</v>
      </c>
      <c r="AA1645" s="2">
        <v>83.87</v>
      </c>
      <c r="AB1645" s="2">
        <f t="shared" si="76"/>
        <v>2.2000000000000028</v>
      </c>
    </row>
    <row r="1646" spans="2:28" x14ac:dyDescent="0.25">
      <c r="B1646" s="2">
        <v>1692.49</v>
      </c>
      <c r="C1646" s="2">
        <v>1960</v>
      </c>
      <c r="D1646" s="2">
        <v>1692.49</v>
      </c>
      <c r="E1646" s="2">
        <v>14.3</v>
      </c>
      <c r="F1646" s="2">
        <v>1692.49</v>
      </c>
      <c r="G1646" s="2">
        <v>0.51</v>
      </c>
      <c r="H1646" s="2">
        <v>1692.64</v>
      </c>
      <c r="I1646" s="2">
        <v>5.0999999999999996</v>
      </c>
      <c r="J1646" s="2">
        <v>1692.76</v>
      </c>
      <c r="K1646" s="2">
        <v>41</v>
      </c>
      <c r="L1646" s="3">
        <f t="shared" si="77"/>
        <v>0.26968716289105432</v>
      </c>
      <c r="M1646" s="2">
        <v>1692.89</v>
      </c>
      <c r="N1646" s="2">
        <v>0</v>
      </c>
      <c r="O1646" s="2">
        <v>1693.01</v>
      </c>
      <c r="P1646" s="2">
        <v>5.83</v>
      </c>
      <c r="Q1646" s="2">
        <v>1693.16</v>
      </c>
      <c r="R1646" s="2">
        <v>79.260000000000005</v>
      </c>
      <c r="S1646" s="2">
        <v>1693.27</v>
      </c>
      <c r="T1646" s="2">
        <v>290</v>
      </c>
      <c r="U1646" s="2">
        <v>1693.27</v>
      </c>
      <c r="V1646" s="2">
        <v>1000</v>
      </c>
      <c r="W1646" s="2">
        <f t="shared" si="75"/>
        <v>710</v>
      </c>
      <c r="X1646" s="2">
        <v>1693.4</v>
      </c>
      <c r="Y1646" s="2">
        <v>78.33</v>
      </c>
      <c r="Z1646" s="2">
        <v>1693.4</v>
      </c>
      <c r="AA1646" s="2">
        <v>79.989999999999995</v>
      </c>
      <c r="AB1646" s="2">
        <f t="shared" si="76"/>
        <v>1.6599999999999966</v>
      </c>
    </row>
    <row r="1647" spans="2:28" x14ac:dyDescent="0.25">
      <c r="B1647" s="2">
        <v>1693.52</v>
      </c>
      <c r="C1647" s="2">
        <v>2000</v>
      </c>
      <c r="D1647" s="2">
        <v>1693.52</v>
      </c>
      <c r="E1647" s="2">
        <v>14.3</v>
      </c>
      <c r="F1647" s="2">
        <v>1693.52</v>
      </c>
      <c r="G1647" s="2">
        <v>0.51</v>
      </c>
      <c r="H1647" s="2">
        <v>1693.67</v>
      </c>
      <c r="I1647" s="2">
        <v>5.0999999999999996</v>
      </c>
      <c r="J1647" s="2">
        <v>1693.79</v>
      </c>
      <c r="K1647" s="2">
        <v>40</v>
      </c>
      <c r="L1647" s="3">
        <f t="shared" si="77"/>
        <v>-0.26968716289105432</v>
      </c>
      <c r="M1647" s="2">
        <v>1693.92</v>
      </c>
      <c r="N1647" s="2">
        <v>0</v>
      </c>
      <c r="O1647" s="2">
        <v>1694.04</v>
      </c>
      <c r="P1647" s="2">
        <v>5.83</v>
      </c>
      <c r="Q1647" s="2">
        <v>1694.18</v>
      </c>
      <c r="R1647" s="2">
        <v>79.05</v>
      </c>
      <c r="S1647" s="2">
        <v>1694.31</v>
      </c>
      <c r="T1647" s="2">
        <v>290</v>
      </c>
      <c r="U1647" s="2">
        <v>1694.31</v>
      </c>
      <c r="V1647" s="2">
        <v>990</v>
      </c>
      <c r="W1647" s="2">
        <f t="shared" si="75"/>
        <v>700</v>
      </c>
      <c r="X1647" s="2">
        <v>1694.43</v>
      </c>
      <c r="Y1647" s="2">
        <v>79.09</v>
      </c>
      <c r="Z1647" s="2">
        <v>1694.43</v>
      </c>
      <c r="AA1647" s="2">
        <v>79.09</v>
      </c>
      <c r="AB1647" s="2">
        <f t="shared" si="76"/>
        <v>0</v>
      </c>
    </row>
    <row r="1648" spans="2:28" x14ac:dyDescent="0.25">
      <c r="B1648" s="2">
        <v>1694.55</v>
      </c>
      <c r="C1648" s="2">
        <v>1920</v>
      </c>
      <c r="D1648" s="2">
        <v>1694.55</v>
      </c>
      <c r="E1648" s="2">
        <v>14.3</v>
      </c>
      <c r="F1648" s="2">
        <v>1694.55</v>
      </c>
      <c r="G1648" s="2">
        <v>0</v>
      </c>
      <c r="H1648" s="2">
        <v>1694.7</v>
      </c>
      <c r="I1648" s="2">
        <v>5.0999999999999996</v>
      </c>
      <c r="J1648" s="2">
        <v>1694.82</v>
      </c>
      <c r="K1648" s="2">
        <v>39</v>
      </c>
      <c r="L1648" s="3">
        <f t="shared" si="77"/>
        <v>-0.26968716289105255</v>
      </c>
      <c r="M1648" s="2">
        <v>1694.95</v>
      </c>
      <c r="N1648" s="2">
        <v>0</v>
      </c>
      <c r="O1648" s="2">
        <v>1695.07</v>
      </c>
      <c r="P1648" s="2">
        <v>5.95</v>
      </c>
      <c r="Q1648" s="2">
        <v>1695.22</v>
      </c>
      <c r="R1648" s="2">
        <v>79.16</v>
      </c>
      <c r="S1648" s="2">
        <v>1695.35</v>
      </c>
      <c r="T1648" s="2">
        <v>290</v>
      </c>
      <c r="U1648" s="2">
        <v>1695.35</v>
      </c>
      <c r="V1648" s="2">
        <v>990</v>
      </c>
      <c r="W1648" s="2">
        <f t="shared" si="75"/>
        <v>700</v>
      </c>
      <c r="X1648" s="2">
        <v>1695.48</v>
      </c>
      <c r="Y1648" s="2">
        <v>79.17</v>
      </c>
      <c r="Z1648" s="2">
        <v>1695.48</v>
      </c>
      <c r="AA1648" s="2">
        <v>79.17</v>
      </c>
      <c r="AB1648" s="2">
        <f t="shared" si="76"/>
        <v>0</v>
      </c>
    </row>
    <row r="1649" spans="2:28" x14ac:dyDescent="0.25">
      <c r="B1649" s="2">
        <v>1695.6</v>
      </c>
      <c r="C1649" s="2">
        <v>1520</v>
      </c>
      <c r="D1649" s="2">
        <v>1695.6</v>
      </c>
      <c r="E1649" s="2">
        <v>15</v>
      </c>
      <c r="F1649" s="2">
        <v>1695.6</v>
      </c>
      <c r="G1649" s="2">
        <v>0</v>
      </c>
      <c r="H1649" s="2">
        <v>1695.75</v>
      </c>
      <c r="I1649" s="2">
        <v>3.9</v>
      </c>
      <c r="J1649" s="2">
        <v>1695.86</v>
      </c>
      <c r="K1649" s="2">
        <v>32</v>
      </c>
      <c r="L1649" s="3">
        <f t="shared" si="77"/>
        <v>-1.8696581196581852</v>
      </c>
      <c r="M1649" s="2">
        <v>1696</v>
      </c>
      <c r="N1649" s="2">
        <v>0</v>
      </c>
      <c r="O1649" s="2">
        <v>1696.11</v>
      </c>
      <c r="P1649" s="2">
        <v>6.03</v>
      </c>
      <c r="Q1649" s="2">
        <v>1696.26</v>
      </c>
      <c r="R1649" s="2">
        <v>77.430000000000007</v>
      </c>
      <c r="S1649" s="2">
        <v>1696.38</v>
      </c>
      <c r="T1649" s="2">
        <v>270</v>
      </c>
      <c r="U1649" s="2">
        <v>1696.38</v>
      </c>
      <c r="V1649" s="2">
        <v>990</v>
      </c>
      <c r="W1649" s="2">
        <f t="shared" si="75"/>
        <v>720</v>
      </c>
      <c r="X1649" s="2">
        <v>1696.51</v>
      </c>
      <c r="Y1649" s="2">
        <v>77.27</v>
      </c>
      <c r="Z1649" s="2">
        <v>1696.51</v>
      </c>
      <c r="AA1649" s="2">
        <v>76.739999999999995</v>
      </c>
      <c r="AB1649" s="2">
        <f t="shared" si="76"/>
        <v>-0.53000000000000114</v>
      </c>
    </row>
    <row r="1650" spans="2:28" x14ac:dyDescent="0.25">
      <c r="B1650" s="2">
        <v>1696.63</v>
      </c>
      <c r="C1650" s="2">
        <v>1000</v>
      </c>
      <c r="D1650" s="2">
        <v>1696.63</v>
      </c>
      <c r="E1650" s="2">
        <v>15</v>
      </c>
      <c r="F1650" s="2">
        <v>1696.63</v>
      </c>
      <c r="G1650" s="2">
        <v>0.51</v>
      </c>
      <c r="H1650" s="2">
        <v>1696.77</v>
      </c>
      <c r="I1650" s="2">
        <v>2.7</v>
      </c>
      <c r="J1650" s="2">
        <v>1696.89</v>
      </c>
      <c r="K1650" s="2">
        <v>13</v>
      </c>
      <c r="L1650" s="3">
        <f t="shared" si="77"/>
        <v>-5.1240560949288865</v>
      </c>
      <c r="M1650" s="2">
        <v>1697.02</v>
      </c>
      <c r="N1650" s="2">
        <v>0</v>
      </c>
      <c r="O1650" s="2">
        <v>1697.14</v>
      </c>
      <c r="P1650" s="2">
        <v>5.83</v>
      </c>
      <c r="Q1650" s="2">
        <v>1697.29</v>
      </c>
      <c r="R1650" s="2">
        <v>73.78</v>
      </c>
      <c r="S1650" s="2">
        <v>1697.41</v>
      </c>
      <c r="T1650" s="2">
        <v>290</v>
      </c>
      <c r="U1650" s="2">
        <v>1697.41</v>
      </c>
      <c r="V1650" s="2">
        <v>980</v>
      </c>
      <c r="W1650" s="2">
        <f t="shared" si="75"/>
        <v>690</v>
      </c>
      <c r="X1650" s="2">
        <v>1697.53</v>
      </c>
      <c r="Y1650" s="2">
        <v>72.75</v>
      </c>
      <c r="Z1650" s="2">
        <v>1697.53</v>
      </c>
      <c r="AA1650" s="2">
        <v>73.22</v>
      </c>
      <c r="AB1650" s="2">
        <f t="shared" si="76"/>
        <v>0.46999999999999886</v>
      </c>
    </row>
    <row r="1651" spans="2:28" x14ac:dyDescent="0.25">
      <c r="B1651" s="2">
        <v>1697.66</v>
      </c>
      <c r="C1651" s="2">
        <v>760</v>
      </c>
      <c r="D1651" s="2">
        <v>1697.66</v>
      </c>
      <c r="E1651" s="2">
        <v>15.8</v>
      </c>
      <c r="F1651" s="2">
        <v>1697.66</v>
      </c>
      <c r="G1651" s="2">
        <v>0.77</v>
      </c>
      <c r="H1651" s="2">
        <v>1697.8</v>
      </c>
      <c r="I1651" s="2">
        <v>2.7</v>
      </c>
      <c r="J1651" s="2">
        <v>1697.93</v>
      </c>
      <c r="K1651" s="2">
        <v>1</v>
      </c>
      <c r="L1651" s="3">
        <f t="shared" si="77"/>
        <v>-3.2051282051283172</v>
      </c>
      <c r="M1651" s="2">
        <v>1698.05</v>
      </c>
      <c r="N1651" s="2">
        <v>0</v>
      </c>
      <c r="O1651" s="2">
        <v>1698.17</v>
      </c>
      <c r="P1651" s="2">
        <v>5.85</v>
      </c>
      <c r="Q1651" s="2">
        <v>1698.32</v>
      </c>
      <c r="R1651" s="2">
        <v>68.739999999999995</v>
      </c>
      <c r="S1651" s="2">
        <v>1698.44</v>
      </c>
      <c r="T1651" s="2">
        <v>310</v>
      </c>
      <c r="U1651" s="2">
        <v>1698.44</v>
      </c>
      <c r="V1651" s="2">
        <v>970</v>
      </c>
      <c r="W1651" s="2">
        <f t="shared" si="75"/>
        <v>660</v>
      </c>
      <c r="X1651" s="2">
        <v>1698.56</v>
      </c>
      <c r="Y1651" s="2">
        <v>67.75</v>
      </c>
      <c r="Z1651" s="2">
        <v>1698.56</v>
      </c>
      <c r="AA1651" s="2">
        <v>67.06</v>
      </c>
      <c r="AB1651" s="2">
        <f t="shared" si="76"/>
        <v>-0.68999999999999773</v>
      </c>
    </row>
    <row r="1652" spans="2:28" x14ac:dyDescent="0.25">
      <c r="B1652" s="2">
        <v>1698.69</v>
      </c>
      <c r="C1652" s="2">
        <v>760</v>
      </c>
      <c r="D1652" s="2">
        <v>1698.69</v>
      </c>
      <c r="E1652" s="2">
        <v>17.3</v>
      </c>
      <c r="F1652" s="2">
        <v>1698.69</v>
      </c>
      <c r="G1652" s="2">
        <v>0.77</v>
      </c>
      <c r="H1652" s="2">
        <v>1698.83</v>
      </c>
      <c r="I1652" s="2">
        <v>2.4</v>
      </c>
      <c r="J1652" s="2">
        <v>1698.95</v>
      </c>
      <c r="K1652" s="2">
        <v>0</v>
      </c>
      <c r="L1652" s="3">
        <f t="shared" si="77"/>
        <v>-0.27233115468410074</v>
      </c>
      <c r="M1652" s="2">
        <v>1699.08</v>
      </c>
      <c r="N1652" s="2">
        <v>18</v>
      </c>
      <c r="O1652" s="2">
        <v>1699.2</v>
      </c>
      <c r="P1652" s="2">
        <v>5.88</v>
      </c>
      <c r="Q1652" s="2">
        <v>1699.34</v>
      </c>
      <c r="R1652" s="2">
        <v>59.51</v>
      </c>
      <c r="S1652" s="2">
        <v>1699.47</v>
      </c>
      <c r="T1652" s="2">
        <v>600</v>
      </c>
      <c r="U1652" s="2">
        <v>1699.47</v>
      </c>
      <c r="V1652" s="2">
        <v>970</v>
      </c>
      <c r="W1652" s="2">
        <f t="shared" si="75"/>
        <v>370</v>
      </c>
      <c r="X1652" s="2">
        <v>1699.59</v>
      </c>
      <c r="Y1652" s="2">
        <v>61.62</v>
      </c>
      <c r="Z1652" s="2">
        <v>1699.59</v>
      </c>
      <c r="AA1652" s="2">
        <v>60.2</v>
      </c>
      <c r="AB1652" s="2">
        <f t="shared" si="76"/>
        <v>-1.4199999999999946</v>
      </c>
    </row>
    <row r="1653" spans="2:28" x14ac:dyDescent="0.25">
      <c r="B1653" s="2">
        <v>1699.72</v>
      </c>
      <c r="C1653" s="2">
        <v>1480</v>
      </c>
      <c r="D1653" s="2">
        <v>1699.72</v>
      </c>
      <c r="E1653" s="2">
        <v>36.1</v>
      </c>
      <c r="F1653" s="2">
        <v>1699.72</v>
      </c>
      <c r="G1653" s="2">
        <v>1.79</v>
      </c>
      <c r="H1653" s="2">
        <v>1699.86</v>
      </c>
      <c r="I1653" s="2">
        <v>10.6</v>
      </c>
      <c r="J1653" s="2">
        <v>1699.98</v>
      </c>
      <c r="K1653" s="2">
        <v>0</v>
      </c>
      <c r="L1653" s="3">
        <f t="shared" si="77"/>
        <v>0</v>
      </c>
      <c r="M1653" s="2">
        <v>1700.11</v>
      </c>
      <c r="N1653" s="2">
        <v>25.1</v>
      </c>
      <c r="O1653" s="2">
        <v>1700.23</v>
      </c>
      <c r="P1653" s="2">
        <v>5.58</v>
      </c>
      <c r="Q1653" s="2">
        <v>1700.38</v>
      </c>
      <c r="R1653" s="2">
        <v>60.72</v>
      </c>
      <c r="S1653" s="2">
        <v>1700.5</v>
      </c>
      <c r="T1653" s="2">
        <v>790</v>
      </c>
      <c r="U1653" s="2">
        <v>1700.5</v>
      </c>
      <c r="V1653" s="2">
        <v>990</v>
      </c>
      <c r="W1653" s="2">
        <f t="shared" si="75"/>
        <v>200</v>
      </c>
      <c r="X1653" s="2">
        <v>1700.62</v>
      </c>
      <c r="Y1653" s="2">
        <v>59.3</v>
      </c>
      <c r="Z1653" s="2">
        <v>1700.62</v>
      </c>
      <c r="AA1653" s="2">
        <v>59.47</v>
      </c>
      <c r="AB1653" s="2">
        <f t="shared" si="76"/>
        <v>0.17000000000000171</v>
      </c>
    </row>
    <row r="1654" spans="2:28" x14ac:dyDescent="0.25">
      <c r="B1654" s="2">
        <v>1700.74</v>
      </c>
      <c r="C1654" s="2">
        <v>1360</v>
      </c>
      <c r="D1654" s="2">
        <v>1700.74</v>
      </c>
      <c r="E1654" s="2">
        <v>46.6</v>
      </c>
      <c r="F1654" s="2">
        <v>1700.74</v>
      </c>
      <c r="G1654" s="2">
        <v>2.29</v>
      </c>
      <c r="H1654" s="2">
        <v>1700.89</v>
      </c>
      <c r="I1654" s="2">
        <v>11.4</v>
      </c>
      <c r="J1654" s="2">
        <v>1701.01</v>
      </c>
      <c r="K1654" s="2">
        <v>4</v>
      </c>
      <c r="L1654" s="3">
        <f t="shared" si="77"/>
        <v>1.0787486515642142</v>
      </c>
      <c r="M1654" s="2">
        <v>1701.14</v>
      </c>
      <c r="N1654" s="2">
        <v>22.7</v>
      </c>
      <c r="O1654" s="2">
        <v>1701.26</v>
      </c>
      <c r="P1654" s="2">
        <v>5.87</v>
      </c>
      <c r="Q1654" s="2">
        <v>1701.4</v>
      </c>
      <c r="R1654" s="2">
        <v>54.48</v>
      </c>
      <c r="S1654" s="2">
        <v>1701.52</v>
      </c>
      <c r="T1654" s="2">
        <v>770</v>
      </c>
      <c r="U1654" s="2">
        <v>1701.52</v>
      </c>
      <c r="V1654" s="2">
        <v>1010</v>
      </c>
      <c r="W1654" s="2">
        <f t="shared" si="75"/>
        <v>240</v>
      </c>
      <c r="X1654" s="2">
        <v>1701.65</v>
      </c>
      <c r="Y1654" s="2">
        <v>53.05</v>
      </c>
      <c r="Z1654" s="2">
        <v>1701.65</v>
      </c>
      <c r="AA1654" s="2">
        <v>53.23</v>
      </c>
      <c r="AB1654" s="2">
        <f t="shared" si="76"/>
        <v>0.17999999999999972</v>
      </c>
    </row>
    <row r="1655" spans="2:28" x14ac:dyDescent="0.25">
      <c r="B1655" s="2">
        <v>1701.78</v>
      </c>
      <c r="C1655" s="2">
        <v>1120</v>
      </c>
      <c r="D1655" s="2">
        <v>1701.78</v>
      </c>
      <c r="E1655" s="2">
        <v>46.6</v>
      </c>
      <c r="F1655" s="2">
        <v>1701.78</v>
      </c>
      <c r="G1655" s="2">
        <v>2.29</v>
      </c>
      <c r="H1655" s="2">
        <v>1701.92</v>
      </c>
      <c r="I1655" s="2">
        <v>8.1999999999999993</v>
      </c>
      <c r="J1655" s="2">
        <v>1702.04</v>
      </c>
      <c r="K1655" s="2">
        <v>10</v>
      </c>
      <c r="L1655" s="3">
        <f t="shared" si="77"/>
        <v>1.618122977346321</v>
      </c>
      <c r="M1655" s="2">
        <v>1702.17</v>
      </c>
      <c r="N1655" s="2">
        <v>18.8</v>
      </c>
      <c r="O1655" s="2">
        <v>1702.29</v>
      </c>
      <c r="P1655" s="2">
        <v>5.71</v>
      </c>
      <c r="Q1655" s="2">
        <v>1702.43</v>
      </c>
      <c r="R1655" s="2">
        <v>56.92</v>
      </c>
      <c r="S1655" s="2">
        <v>1702.56</v>
      </c>
      <c r="T1655" s="2">
        <v>270</v>
      </c>
      <c r="U1655" s="2">
        <v>1702.56</v>
      </c>
      <c r="V1655" s="2">
        <v>1010</v>
      </c>
      <c r="W1655" s="2">
        <f t="shared" si="75"/>
        <v>740</v>
      </c>
      <c r="X1655" s="2">
        <v>1702.68</v>
      </c>
      <c r="Y1655" s="2">
        <v>57.34</v>
      </c>
      <c r="Z1655" s="2">
        <v>1702.68</v>
      </c>
      <c r="AA1655" s="2">
        <v>59.89</v>
      </c>
      <c r="AB1655" s="2">
        <f t="shared" si="76"/>
        <v>2.5499999999999972</v>
      </c>
    </row>
    <row r="1656" spans="2:28" x14ac:dyDescent="0.25">
      <c r="B1656" s="2">
        <v>1702.81</v>
      </c>
      <c r="C1656" s="2">
        <v>1280</v>
      </c>
      <c r="D1656" s="2">
        <v>1702.81</v>
      </c>
      <c r="E1656" s="2">
        <v>14.3</v>
      </c>
      <c r="F1656" s="2">
        <v>1702.81</v>
      </c>
      <c r="G1656" s="2">
        <v>0.51</v>
      </c>
      <c r="H1656" s="2">
        <v>1702.95</v>
      </c>
      <c r="I1656" s="2">
        <v>3.5</v>
      </c>
      <c r="J1656" s="2">
        <v>1703.07</v>
      </c>
      <c r="K1656" s="2">
        <v>11</v>
      </c>
      <c r="L1656" s="3">
        <f t="shared" si="77"/>
        <v>0.26968716289105343</v>
      </c>
      <c r="M1656" s="2">
        <v>1703.2</v>
      </c>
      <c r="N1656" s="2">
        <v>0</v>
      </c>
      <c r="O1656" s="2">
        <v>1703.32</v>
      </c>
      <c r="P1656" s="2">
        <v>5.99</v>
      </c>
      <c r="Q1656" s="2">
        <v>1703.46</v>
      </c>
      <c r="R1656" s="2">
        <v>55.3</v>
      </c>
      <c r="S1656" s="2">
        <v>1703.58</v>
      </c>
      <c r="T1656" s="2">
        <v>270</v>
      </c>
      <c r="U1656" s="2">
        <v>1703.58</v>
      </c>
      <c r="V1656" s="2">
        <v>980</v>
      </c>
      <c r="W1656" s="2">
        <f t="shared" si="75"/>
        <v>710</v>
      </c>
      <c r="X1656" s="2">
        <v>1703.71</v>
      </c>
      <c r="Y1656" s="2">
        <v>54.86</v>
      </c>
      <c r="Z1656" s="2">
        <v>1703.71</v>
      </c>
      <c r="AA1656" s="2">
        <v>54.56</v>
      </c>
      <c r="AB1656" s="2">
        <f t="shared" si="76"/>
        <v>-0.29999999999999716</v>
      </c>
    </row>
    <row r="1657" spans="2:28" x14ac:dyDescent="0.25">
      <c r="B1657" s="2">
        <v>1703.83</v>
      </c>
      <c r="C1657" s="2">
        <v>800</v>
      </c>
      <c r="D1657" s="2">
        <v>1703.83</v>
      </c>
      <c r="E1657" s="2">
        <v>15</v>
      </c>
      <c r="F1657" s="2">
        <v>1703.83</v>
      </c>
      <c r="G1657" s="2">
        <v>0.51</v>
      </c>
      <c r="H1657" s="2">
        <v>1703.98</v>
      </c>
      <c r="I1657" s="2">
        <v>2.4</v>
      </c>
      <c r="J1657" s="2">
        <v>1704.1</v>
      </c>
      <c r="K1657" s="2">
        <v>8</v>
      </c>
      <c r="L1657" s="3">
        <f t="shared" si="77"/>
        <v>-0.8090614886731603</v>
      </c>
      <c r="M1657" s="2">
        <v>1704.22</v>
      </c>
      <c r="N1657" s="2">
        <v>0</v>
      </c>
      <c r="O1657" s="2">
        <v>1704.35</v>
      </c>
      <c r="P1657" s="2">
        <v>5.91</v>
      </c>
      <c r="Q1657" s="2">
        <v>1704.49</v>
      </c>
      <c r="R1657" s="2">
        <v>51.35</v>
      </c>
      <c r="S1657" s="2">
        <v>1704.61</v>
      </c>
      <c r="T1657" s="2">
        <v>310</v>
      </c>
      <c r="U1657" s="2">
        <v>1704.61</v>
      </c>
      <c r="V1657" s="2">
        <v>970</v>
      </c>
      <c r="W1657" s="2">
        <f t="shared" si="75"/>
        <v>660</v>
      </c>
      <c r="X1657" s="2">
        <v>1704.74</v>
      </c>
      <c r="Y1657" s="2">
        <v>50.65</v>
      </c>
      <c r="Z1657" s="2">
        <v>1704.74</v>
      </c>
      <c r="AA1657" s="2">
        <v>50.45</v>
      </c>
      <c r="AB1657" s="2">
        <f t="shared" si="76"/>
        <v>-0.19999999999999574</v>
      </c>
    </row>
    <row r="1658" spans="2:28" x14ac:dyDescent="0.25">
      <c r="B1658" s="2">
        <v>1704.86</v>
      </c>
      <c r="C1658" s="2">
        <v>760</v>
      </c>
      <c r="D1658" s="2">
        <v>1704.86</v>
      </c>
      <c r="E1658" s="2">
        <v>17.3</v>
      </c>
      <c r="F1658" s="2">
        <v>1704.86</v>
      </c>
      <c r="G1658" s="2">
        <v>0.77</v>
      </c>
      <c r="H1658" s="2">
        <v>1705.01</v>
      </c>
      <c r="I1658" s="2">
        <v>2.4</v>
      </c>
      <c r="J1658" s="2">
        <v>1705.13</v>
      </c>
      <c r="K1658" s="2">
        <v>7</v>
      </c>
      <c r="L1658" s="3">
        <f t="shared" si="77"/>
        <v>-0.26968716289099409</v>
      </c>
      <c r="M1658" s="2">
        <v>1705.25</v>
      </c>
      <c r="N1658" s="2">
        <v>0</v>
      </c>
      <c r="O1658" s="2">
        <v>1705.38</v>
      </c>
      <c r="P1658" s="2">
        <v>5.77</v>
      </c>
      <c r="Q1658" s="2">
        <v>1705.53</v>
      </c>
      <c r="R1658" s="2">
        <v>49.13</v>
      </c>
      <c r="S1658" s="2">
        <v>1705.64</v>
      </c>
      <c r="T1658" s="2">
        <v>310</v>
      </c>
      <c r="U1658" s="2">
        <v>1705.64</v>
      </c>
      <c r="V1658" s="2">
        <v>970</v>
      </c>
      <c r="W1658" s="2">
        <f t="shared" si="75"/>
        <v>660</v>
      </c>
      <c r="X1658" s="2">
        <v>1705.77</v>
      </c>
      <c r="Y1658" s="2">
        <v>50</v>
      </c>
      <c r="Z1658" s="2">
        <v>1705.77</v>
      </c>
      <c r="AA1658" s="2">
        <v>48.4</v>
      </c>
      <c r="AB1658" s="2">
        <f t="shared" si="76"/>
        <v>-1.6000000000000014</v>
      </c>
    </row>
    <row r="1659" spans="2:28" x14ac:dyDescent="0.25">
      <c r="B1659" s="2">
        <v>1705.9</v>
      </c>
      <c r="C1659" s="2">
        <v>760</v>
      </c>
      <c r="D1659" s="2">
        <v>1705.9</v>
      </c>
      <c r="E1659" s="2">
        <v>18</v>
      </c>
      <c r="F1659" s="2">
        <v>1705.9</v>
      </c>
      <c r="G1659" s="2">
        <v>1.28</v>
      </c>
      <c r="H1659" s="2">
        <v>1706.04</v>
      </c>
      <c r="I1659" s="2">
        <v>7.1</v>
      </c>
      <c r="J1659" s="2">
        <v>1706.16</v>
      </c>
      <c r="K1659" s="2">
        <v>5</v>
      </c>
      <c r="L1659" s="3">
        <f t="shared" si="77"/>
        <v>-0.53937432578210709</v>
      </c>
      <c r="M1659" s="2">
        <v>1706.29</v>
      </c>
      <c r="N1659" s="2">
        <v>14.5</v>
      </c>
      <c r="O1659" s="2">
        <v>1706.42</v>
      </c>
      <c r="P1659" s="2">
        <v>5.66</v>
      </c>
      <c r="Q1659" s="2">
        <v>1706.55</v>
      </c>
      <c r="R1659" s="2">
        <v>54.48</v>
      </c>
      <c r="S1659" s="2">
        <v>1706.67</v>
      </c>
      <c r="T1659" s="2">
        <v>490</v>
      </c>
      <c r="U1659" s="2">
        <v>1706.67</v>
      </c>
      <c r="V1659" s="2">
        <v>970</v>
      </c>
      <c r="W1659" s="2">
        <f t="shared" si="75"/>
        <v>480</v>
      </c>
      <c r="X1659" s="2">
        <v>1706.8</v>
      </c>
      <c r="Y1659" s="2">
        <v>55.53</v>
      </c>
      <c r="Z1659" s="2">
        <v>1706.8</v>
      </c>
      <c r="AA1659" s="2">
        <v>57.43</v>
      </c>
      <c r="AB1659" s="2">
        <f t="shared" si="76"/>
        <v>1.8999999999999986</v>
      </c>
    </row>
    <row r="1660" spans="2:28" x14ac:dyDescent="0.25">
      <c r="B1660" s="2">
        <v>1706.93</v>
      </c>
      <c r="C1660" s="2">
        <v>1320</v>
      </c>
      <c r="D1660" s="2">
        <v>1706.93</v>
      </c>
      <c r="E1660" s="2">
        <v>27.1</v>
      </c>
      <c r="F1660" s="2">
        <v>1706.93</v>
      </c>
      <c r="G1660" s="2">
        <v>1.02</v>
      </c>
      <c r="H1660" s="2">
        <v>1707.06</v>
      </c>
      <c r="I1660" s="2">
        <v>6.7</v>
      </c>
      <c r="J1660" s="2">
        <v>1707.19</v>
      </c>
      <c r="K1660" s="2">
        <v>5</v>
      </c>
      <c r="L1660" s="3">
        <f t="shared" si="77"/>
        <v>0</v>
      </c>
      <c r="M1660" s="2">
        <v>1707.31</v>
      </c>
      <c r="N1660" s="2">
        <v>14.1</v>
      </c>
      <c r="O1660" s="2">
        <v>1707.44</v>
      </c>
      <c r="P1660" s="2">
        <v>5.9</v>
      </c>
      <c r="Q1660" s="2">
        <v>1707.58</v>
      </c>
      <c r="R1660" s="2">
        <v>57.86</v>
      </c>
      <c r="S1660" s="2">
        <v>1707.71</v>
      </c>
      <c r="T1660" s="2">
        <v>300</v>
      </c>
      <c r="U1660" s="2">
        <v>1707.71</v>
      </c>
      <c r="V1660" s="2">
        <v>980</v>
      </c>
      <c r="W1660" s="2">
        <f t="shared" si="75"/>
        <v>680</v>
      </c>
      <c r="X1660" s="2">
        <v>1707.83</v>
      </c>
      <c r="Y1660" s="2">
        <v>56.73</v>
      </c>
      <c r="Z1660" s="2">
        <v>1707.83</v>
      </c>
      <c r="AA1660" s="2">
        <v>57.75</v>
      </c>
      <c r="AB1660" s="2">
        <f t="shared" si="76"/>
        <v>1.0200000000000031</v>
      </c>
    </row>
    <row r="1661" spans="2:28" x14ac:dyDescent="0.25">
      <c r="B1661" s="2">
        <v>1707.96</v>
      </c>
      <c r="C1661" s="2">
        <v>1120</v>
      </c>
      <c r="D1661" s="2">
        <v>1707.96</v>
      </c>
      <c r="E1661" s="2">
        <v>19.5</v>
      </c>
      <c r="F1661" s="2">
        <v>1707.96</v>
      </c>
      <c r="G1661" s="2">
        <v>0.77</v>
      </c>
      <c r="H1661" s="2">
        <v>1708.09</v>
      </c>
      <c r="I1661" s="2">
        <v>2.7</v>
      </c>
      <c r="J1661" s="2">
        <v>1708.22</v>
      </c>
      <c r="K1661" s="2">
        <v>5</v>
      </c>
      <c r="L1661" s="3">
        <f t="shared" si="77"/>
        <v>0</v>
      </c>
      <c r="M1661" s="2">
        <v>1708.34</v>
      </c>
      <c r="N1661" s="2">
        <v>0</v>
      </c>
      <c r="O1661" s="2">
        <v>1708.47</v>
      </c>
      <c r="P1661" s="2">
        <v>5.78</v>
      </c>
      <c r="Q1661" s="2">
        <v>1708.61</v>
      </c>
      <c r="R1661" s="2">
        <v>54.9</v>
      </c>
      <c r="S1661" s="2">
        <v>1708.74</v>
      </c>
      <c r="T1661" s="2">
        <v>290</v>
      </c>
      <c r="U1661" s="2">
        <v>1708.74</v>
      </c>
      <c r="V1661" s="2">
        <v>970</v>
      </c>
      <c r="W1661" s="2">
        <f t="shared" si="75"/>
        <v>680</v>
      </c>
      <c r="X1661" s="2">
        <v>1708.86</v>
      </c>
      <c r="Y1661" s="2">
        <v>53.41</v>
      </c>
      <c r="Z1661" s="2">
        <v>1708.86</v>
      </c>
      <c r="AA1661" s="2">
        <v>53.6</v>
      </c>
      <c r="AB1661" s="2">
        <f t="shared" si="76"/>
        <v>0.19000000000000483</v>
      </c>
    </row>
    <row r="1662" spans="2:28" x14ac:dyDescent="0.25">
      <c r="B1662" s="2">
        <v>1708.99</v>
      </c>
      <c r="C1662" s="2">
        <v>840</v>
      </c>
      <c r="D1662" s="2">
        <v>1708.99</v>
      </c>
      <c r="E1662" s="2">
        <v>22.6</v>
      </c>
      <c r="F1662" s="2">
        <v>1708.99</v>
      </c>
      <c r="G1662" s="2">
        <v>1.53</v>
      </c>
      <c r="H1662" s="2">
        <v>1709.12</v>
      </c>
      <c r="I1662" s="2">
        <v>8.6</v>
      </c>
      <c r="J1662" s="2">
        <v>1709.25</v>
      </c>
      <c r="K1662" s="2">
        <v>4</v>
      </c>
      <c r="L1662" s="3">
        <f t="shared" si="77"/>
        <v>-0.26968716289105343</v>
      </c>
      <c r="M1662" s="2">
        <v>1709.37</v>
      </c>
      <c r="N1662" s="2">
        <v>21.6</v>
      </c>
      <c r="O1662" s="2">
        <v>1709.5</v>
      </c>
      <c r="P1662" s="2">
        <v>5.78</v>
      </c>
      <c r="Q1662" s="2">
        <v>1709.64</v>
      </c>
      <c r="R1662" s="2">
        <v>54.04</v>
      </c>
      <c r="S1662" s="2">
        <v>1709.77</v>
      </c>
      <c r="T1662" s="2">
        <v>700</v>
      </c>
      <c r="U1662" s="2">
        <v>1709.77</v>
      </c>
      <c r="V1662" s="2">
        <v>970</v>
      </c>
      <c r="W1662" s="2">
        <f t="shared" si="75"/>
        <v>270</v>
      </c>
      <c r="X1662" s="2">
        <v>1709.89</v>
      </c>
      <c r="Y1662" s="2">
        <v>58.78</v>
      </c>
      <c r="Z1662" s="2">
        <v>1709.89</v>
      </c>
      <c r="AA1662" s="2">
        <v>58.17</v>
      </c>
      <c r="AB1662" s="2">
        <f t="shared" si="76"/>
        <v>-0.60999999999999943</v>
      </c>
    </row>
    <row r="1663" spans="2:28" x14ac:dyDescent="0.25">
      <c r="B1663" s="2">
        <v>1710.01</v>
      </c>
      <c r="C1663" s="2">
        <v>1480</v>
      </c>
      <c r="D1663" s="2">
        <v>1710.01</v>
      </c>
      <c r="E1663" s="2">
        <v>38.299999999999997</v>
      </c>
      <c r="F1663" s="2">
        <v>1710.01</v>
      </c>
      <c r="G1663" s="2">
        <v>1.79</v>
      </c>
      <c r="H1663" s="2">
        <v>1710.15</v>
      </c>
      <c r="I1663" s="2">
        <v>9.8000000000000007</v>
      </c>
      <c r="J1663" s="2">
        <v>1710.28</v>
      </c>
      <c r="K1663" s="2">
        <v>6</v>
      </c>
      <c r="L1663" s="3">
        <f t="shared" si="77"/>
        <v>0.53937432578210687</v>
      </c>
      <c r="M1663" s="2">
        <v>1710.4</v>
      </c>
      <c r="N1663" s="2">
        <v>22</v>
      </c>
      <c r="O1663" s="2">
        <v>1710.53</v>
      </c>
      <c r="P1663" s="2">
        <v>5.83</v>
      </c>
      <c r="Q1663" s="2">
        <v>1710.67</v>
      </c>
      <c r="R1663" s="2">
        <v>56.47</v>
      </c>
      <c r="S1663" s="2">
        <v>1710.79</v>
      </c>
      <c r="T1663" s="2">
        <v>690</v>
      </c>
      <c r="U1663" s="2">
        <v>1710.79</v>
      </c>
      <c r="V1663" s="2">
        <v>990</v>
      </c>
      <c r="W1663" s="2">
        <f t="shared" si="75"/>
        <v>300</v>
      </c>
      <c r="X1663" s="2">
        <v>1710.92</v>
      </c>
      <c r="Y1663" s="2">
        <v>55.1</v>
      </c>
      <c r="Z1663" s="2">
        <v>1710.92</v>
      </c>
      <c r="AA1663" s="2">
        <v>55.33</v>
      </c>
      <c r="AB1663" s="2">
        <f t="shared" si="76"/>
        <v>0.22999999999999687</v>
      </c>
    </row>
    <row r="1664" spans="2:28" x14ac:dyDescent="0.25">
      <c r="B1664" s="2">
        <v>1711.04</v>
      </c>
      <c r="C1664" s="2">
        <v>1200</v>
      </c>
      <c r="D1664" s="2">
        <v>1711.04</v>
      </c>
      <c r="E1664" s="2">
        <v>40.6</v>
      </c>
      <c r="F1664" s="2">
        <v>1711.04</v>
      </c>
      <c r="G1664" s="2">
        <v>2.04</v>
      </c>
      <c r="H1664" s="2">
        <v>1711.19</v>
      </c>
      <c r="I1664" s="2">
        <v>9</v>
      </c>
      <c r="J1664" s="2">
        <v>1711.31</v>
      </c>
      <c r="K1664" s="2">
        <v>10</v>
      </c>
      <c r="L1664" s="3">
        <f t="shared" si="77"/>
        <v>1.0787486515642142</v>
      </c>
      <c r="M1664" s="2">
        <v>1711.43</v>
      </c>
      <c r="N1664" s="2">
        <v>32.5</v>
      </c>
      <c r="O1664" s="2">
        <v>1711.56</v>
      </c>
      <c r="P1664" s="2">
        <v>5.73</v>
      </c>
      <c r="Q1664" s="2">
        <v>1711.7</v>
      </c>
      <c r="R1664" s="2">
        <v>58.32</v>
      </c>
      <c r="S1664" s="2">
        <v>1711.82</v>
      </c>
      <c r="T1664" s="2">
        <v>890</v>
      </c>
      <c r="U1664" s="2">
        <v>1711.82</v>
      </c>
      <c r="V1664" s="2">
        <v>1010</v>
      </c>
      <c r="W1664" s="2">
        <f t="shared" si="75"/>
        <v>120</v>
      </c>
      <c r="X1664" s="2">
        <v>1711.95</v>
      </c>
      <c r="Y1664" s="2">
        <v>62.12</v>
      </c>
      <c r="Z1664" s="2">
        <v>1711.95</v>
      </c>
      <c r="AA1664" s="2">
        <v>61.25</v>
      </c>
      <c r="AB1664" s="2">
        <f t="shared" si="76"/>
        <v>-0.86999999999999744</v>
      </c>
    </row>
    <row r="1665" spans="2:28" x14ac:dyDescent="0.25">
      <c r="B1665" s="2">
        <v>1712.07</v>
      </c>
      <c r="C1665" s="2">
        <v>1640</v>
      </c>
      <c r="D1665" s="2">
        <v>1712.07</v>
      </c>
      <c r="E1665" s="2">
        <v>57.1</v>
      </c>
      <c r="F1665" s="2">
        <v>1712.07</v>
      </c>
      <c r="G1665" s="2">
        <v>2.5499999999999998</v>
      </c>
      <c r="H1665" s="2">
        <v>1712.21</v>
      </c>
      <c r="I1665" s="2">
        <v>16.100000000000001</v>
      </c>
      <c r="J1665" s="2">
        <v>1712.34</v>
      </c>
      <c r="K1665" s="2">
        <v>14</v>
      </c>
      <c r="L1665" s="3">
        <f t="shared" si="77"/>
        <v>1.0787486515642142</v>
      </c>
      <c r="M1665" s="2">
        <v>1712.46</v>
      </c>
      <c r="N1665" s="2">
        <v>34.1</v>
      </c>
      <c r="O1665" s="2">
        <v>1712.58</v>
      </c>
      <c r="P1665" s="2">
        <v>5.7</v>
      </c>
      <c r="Q1665" s="2">
        <v>1712.73</v>
      </c>
      <c r="R1665" s="2">
        <v>72.489999999999995</v>
      </c>
      <c r="S1665" s="2">
        <v>1712.85</v>
      </c>
      <c r="T1665" s="2">
        <v>340</v>
      </c>
      <c r="U1665" s="2">
        <v>1712.85</v>
      </c>
      <c r="V1665" s="2">
        <v>1100</v>
      </c>
      <c r="W1665" s="2">
        <f t="shared" si="75"/>
        <v>760</v>
      </c>
      <c r="X1665" s="2">
        <v>1712.97</v>
      </c>
      <c r="Y1665" s="2">
        <v>73.5</v>
      </c>
      <c r="Z1665" s="2">
        <v>1712.97</v>
      </c>
      <c r="AA1665" s="2">
        <v>75.52</v>
      </c>
      <c r="AB1665" s="2">
        <f t="shared" si="76"/>
        <v>2.019999999999996</v>
      </c>
    </row>
    <row r="1666" spans="2:28" x14ac:dyDescent="0.25">
      <c r="B1666" s="2">
        <v>1713.1</v>
      </c>
      <c r="C1666" s="2">
        <v>1960</v>
      </c>
      <c r="D1666" s="2">
        <v>1713.1</v>
      </c>
      <c r="E1666" s="2">
        <v>18.8</v>
      </c>
      <c r="F1666" s="2">
        <v>1713.1</v>
      </c>
      <c r="G1666" s="2">
        <v>0.51</v>
      </c>
      <c r="H1666" s="2">
        <v>1713.24</v>
      </c>
      <c r="I1666" s="2">
        <v>4.7</v>
      </c>
      <c r="J1666" s="2">
        <v>1713.36</v>
      </c>
      <c r="K1666" s="2">
        <v>18</v>
      </c>
      <c r="L1666" s="3">
        <f t="shared" si="77"/>
        <v>1.089324618736403</v>
      </c>
      <c r="M1666" s="2">
        <v>1713.49</v>
      </c>
      <c r="N1666" s="2">
        <v>0</v>
      </c>
      <c r="O1666" s="2">
        <v>1713.61</v>
      </c>
      <c r="P1666" s="2">
        <v>6</v>
      </c>
      <c r="Q1666" s="2">
        <v>1713.76</v>
      </c>
      <c r="R1666" s="2">
        <v>72.42</v>
      </c>
      <c r="S1666" s="2">
        <v>1713.88</v>
      </c>
      <c r="T1666" s="2">
        <v>310</v>
      </c>
      <c r="U1666" s="2">
        <v>1713.88</v>
      </c>
      <c r="V1666" s="2">
        <v>1000</v>
      </c>
      <c r="W1666" s="2">
        <f t="shared" si="75"/>
        <v>690</v>
      </c>
      <c r="X1666" s="2">
        <v>1714</v>
      </c>
      <c r="Y1666" s="2">
        <v>70.34</v>
      </c>
      <c r="Z1666" s="2">
        <v>1714</v>
      </c>
      <c r="AA1666" s="2">
        <v>70.89</v>
      </c>
      <c r="AB1666" s="2">
        <f t="shared" si="76"/>
        <v>0.54999999999999716</v>
      </c>
    </row>
    <row r="1667" spans="2:28" x14ac:dyDescent="0.25">
      <c r="B1667" s="2">
        <v>1714.14</v>
      </c>
      <c r="C1667" s="2">
        <v>1280</v>
      </c>
      <c r="D1667" s="2">
        <v>1714.14</v>
      </c>
      <c r="E1667" s="2">
        <v>24.1</v>
      </c>
      <c r="F1667" s="2">
        <v>1714.14</v>
      </c>
      <c r="G1667" s="2">
        <v>1.28</v>
      </c>
      <c r="H1667" s="2">
        <v>1714.28</v>
      </c>
      <c r="I1667" s="2">
        <v>9</v>
      </c>
      <c r="J1667" s="2">
        <v>1714.39</v>
      </c>
      <c r="K1667" s="2">
        <v>17</v>
      </c>
      <c r="L1667" s="3">
        <f t="shared" si="77"/>
        <v>-0.26968716289099393</v>
      </c>
      <c r="M1667" s="2">
        <v>1714.52</v>
      </c>
      <c r="N1667" s="2">
        <v>36.5</v>
      </c>
      <c r="O1667" s="2">
        <v>1714.65</v>
      </c>
      <c r="P1667" s="2">
        <v>5.8</v>
      </c>
      <c r="Q1667" s="2">
        <v>1714.79</v>
      </c>
      <c r="R1667" s="2">
        <v>66.989999999999995</v>
      </c>
      <c r="S1667" s="2">
        <v>1714.91</v>
      </c>
      <c r="T1667" s="2">
        <v>1030</v>
      </c>
      <c r="U1667" s="2">
        <v>1714.91</v>
      </c>
      <c r="V1667" s="2">
        <v>1010</v>
      </c>
      <c r="W1667" s="2">
        <f t="shared" si="75"/>
        <v>-20</v>
      </c>
      <c r="X1667" s="2">
        <v>1715.04</v>
      </c>
      <c r="Y1667" s="2">
        <v>70.2</v>
      </c>
      <c r="Z1667" s="2">
        <v>1715.04</v>
      </c>
      <c r="AA1667" s="2">
        <v>68.75</v>
      </c>
      <c r="AB1667" s="2">
        <f t="shared" si="76"/>
        <v>-1.4500000000000028</v>
      </c>
    </row>
    <row r="1668" spans="2:28" x14ac:dyDescent="0.25">
      <c r="B1668" s="2">
        <v>1715.16</v>
      </c>
      <c r="C1668" s="2">
        <v>1400</v>
      </c>
      <c r="D1668" s="2">
        <v>1715.16</v>
      </c>
      <c r="E1668" s="2">
        <v>64.7</v>
      </c>
      <c r="F1668" s="2">
        <v>1715.16</v>
      </c>
      <c r="G1668" s="2">
        <v>2.81</v>
      </c>
      <c r="H1668" s="2">
        <v>1715.3</v>
      </c>
      <c r="I1668" s="2">
        <v>18.8</v>
      </c>
      <c r="J1668" s="2">
        <v>1715.43</v>
      </c>
      <c r="K1668" s="2">
        <v>20</v>
      </c>
      <c r="L1668" s="3">
        <f t="shared" si="77"/>
        <v>0.80128205128207908</v>
      </c>
      <c r="M1668" s="2">
        <v>1715.55</v>
      </c>
      <c r="N1668" s="2">
        <v>42.7</v>
      </c>
      <c r="O1668" s="2">
        <v>1715.68</v>
      </c>
      <c r="P1668" s="2">
        <v>5.7</v>
      </c>
      <c r="Q1668" s="2">
        <v>1715.82</v>
      </c>
      <c r="R1668" s="2">
        <v>78.62</v>
      </c>
      <c r="S1668" s="2">
        <v>1715.94</v>
      </c>
      <c r="T1668" s="2">
        <v>1150</v>
      </c>
      <c r="U1668" s="2">
        <v>1715.94</v>
      </c>
      <c r="V1668" s="2">
        <v>1120</v>
      </c>
      <c r="W1668" s="2">
        <f t="shared" si="75"/>
        <v>-30</v>
      </c>
      <c r="X1668" s="2">
        <v>1716.06</v>
      </c>
      <c r="Y1668" s="2">
        <v>82.86</v>
      </c>
      <c r="Z1668" s="2">
        <v>1716.06</v>
      </c>
      <c r="AA1668" s="2">
        <v>81.849999999999994</v>
      </c>
      <c r="AB1668" s="2">
        <f t="shared" si="76"/>
        <v>-1.0100000000000051</v>
      </c>
    </row>
    <row r="1669" spans="2:28" x14ac:dyDescent="0.25">
      <c r="B1669" s="2">
        <v>1716.19</v>
      </c>
      <c r="C1669" s="2">
        <v>1760</v>
      </c>
      <c r="D1669" s="2">
        <v>1716.19</v>
      </c>
      <c r="E1669" s="2">
        <v>78.2</v>
      </c>
      <c r="F1669" s="2">
        <v>1716.19</v>
      </c>
      <c r="G1669" s="2">
        <v>3.06</v>
      </c>
      <c r="H1669" s="2">
        <v>1716.33</v>
      </c>
      <c r="I1669" s="2">
        <v>25.1</v>
      </c>
      <c r="J1669" s="2">
        <v>1716.46</v>
      </c>
      <c r="K1669" s="2">
        <v>25</v>
      </c>
      <c r="L1669" s="3">
        <f t="shared" si="77"/>
        <v>1.3484358144552679</v>
      </c>
      <c r="M1669" s="2">
        <v>1716.58</v>
      </c>
      <c r="N1669" s="2">
        <v>41.6</v>
      </c>
      <c r="O1669" s="2">
        <v>1716.7</v>
      </c>
      <c r="P1669" s="2">
        <v>5.78</v>
      </c>
      <c r="Q1669" s="2">
        <v>1716.84</v>
      </c>
      <c r="R1669" s="2">
        <v>94.07</v>
      </c>
      <c r="S1669" s="2">
        <v>1716.97</v>
      </c>
      <c r="T1669" s="2">
        <v>1020</v>
      </c>
      <c r="U1669" s="2">
        <v>1716.97</v>
      </c>
      <c r="V1669" s="2">
        <v>1200</v>
      </c>
      <c r="W1669" s="2">
        <f t="shared" si="75"/>
        <v>180</v>
      </c>
      <c r="X1669" s="2">
        <v>1717.09</v>
      </c>
      <c r="Y1669" s="2">
        <v>95.58</v>
      </c>
      <c r="Z1669" s="2">
        <v>1717.09</v>
      </c>
      <c r="AA1669" s="2">
        <v>95.61</v>
      </c>
      <c r="AB1669" s="2">
        <f t="shared" si="76"/>
        <v>3.0000000000001137E-2</v>
      </c>
    </row>
    <row r="1670" spans="2:28" x14ac:dyDescent="0.25">
      <c r="B1670" s="2">
        <v>1717.22</v>
      </c>
      <c r="C1670" s="2">
        <v>2120</v>
      </c>
      <c r="D1670" s="2">
        <v>1717.22</v>
      </c>
      <c r="E1670" s="2">
        <v>69.2</v>
      </c>
      <c r="F1670" s="2">
        <v>1717.22</v>
      </c>
      <c r="G1670" s="2">
        <v>2.5499999999999998</v>
      </c>
      <c r="H1670" s="2">
        <v>1717.36</v>
      </c>
      <c r="I1670" s="2">
        <v>17.600000000000001</v>
      </c>
      <c r="J1670" s="2">
        <v>1717.48</v>
      </c>
      <c r="K1670" s="2">
        <v>30</v>
      </c>
      <c r="L1670" s="3">
        <f t="shared" si="77"/>
        <v>1.3616557734205039</v>
      </c>
      <c r="M1670" s="2">
        <v>1717.61</v>
      </c>
      <c r="N1670" s="2">
        <v>0</v>
      </c>
      <c r="O1670" s="2">
        <v>1717.73</v>
      </c>
      <c r="P1670" s="2">
        <v>5.83</v>
      </c>
      <c r="Q1670" s="2">
        <v>1717.87</v>
      </c>
      <c r="R1670" s="2">
        <v>95.29</v>
      </c>
      <c r="S1670" s="2">
        <v>1718</v>
      </c>
      <c r="T1670" s="2">
        <v>290</v>
      </c>
      <c r="U1670" s="2">
        <v>1718</v>
      </c>
      <c r="V1670" s="2">
        <v>1060</v>
      </c>
      <c r="W1670" s="2">
        <f t="shared" si="75"/>
        <v>770</v>
      </c>
      <c r="X1670" s="2">
        <v>1718.12</v>
      </c>
      <c r="Y1670" s="2">
        <v>90.07</v>
      </c>
      <c r="Z1670" s="2">
        <v>1718.12</v>
      </c>
      <c r="AA1670" s="2">
        <v>92.21</v>
      </c>
      <c r="AB1670" s="2">
        <f t="shared" si="76"/>
        <v>2.1400000000000006</v>
      </c>
    </row>
    <row r="1671" spans="2:28" x14ac:dyDescent="0.25">
      <c r="B1671" s="2">
        <v>1718.25</v>
      </c>
      <c r="C1671" s="2">
        <v>1800</v>
      </c>
      <c r="D1671" s="2">
        <v>1718.25</v>
      </c>
      <c r="E1671" s="2">
        <v>15</v>
      </c>
      <c r="F1671" s="2">
        <v>1718.25</v>
      </c>
      <c r="G1671" s="2">
        <v>0.51</v>
      </c>
      <c r="H1671" s="2">
        <v>1718.39</v>
      </c>
      <c r="I1671" s="2">
        <v>4.7</v>
      </c>
      <c r="J1671" s="2">
        <v>1718.52</v>
      </c>
      <c r="K1671" s="2">
        <v>30</v>
      </c>
      <c r="L1671" s="3">
        <f t="shared" si="77"/>
        <v>0</v>
      </c>
      <c r="M1671" s="2">
        <v>1718.64</v>
      </c>
      <c r="N1671" s="2">
        <v>0</v>
      </c>
      <c r="O1671" s="2">
        <v>1718.77</v>
      </c>
      <c r="P1671" s="2">
        <v>5.92</v>
      </c>
      <c r="Q1671" s="2">
        <v>1718.91</v>
      </c>
      <c r="R1671" s="2">
        <v>91.26</v>
      </c>
      <c r="S1671" s="2">
        <v>1719.03</v>
      </c>
      <c r="T1671" s="2">
        <v>270</v>
      </c>
      <c r="U1671" s="2">
        <v>1719.03</v>
      </c>
      <c r="V1671" s="2">
        <v>990</v>
      </c>
      <c r="W1671" s="2">
        <f t="shared" ref="W1671:W1734" si="78">V1671-T1671</f>
        <v>720</v>
      </c>
      <c r="X1671" s="2">
        <v>1719.15</v>
      </c>
      <c r="Y1671" s="2">
        <v>89.93</v>
      </c>
      <c r="Z1671" s="2">
        <v>1719.15</v>
      </c>
      <c r="AA1671" s="2">
        <v>90.47</v>
      </c>
      <c r="AB1671" s="2">
        <f t="shared" ref="AB1671:AB1734" si="79">AA1671-Y1671</f>
        <v>0.53999999999999204</v>
      </c>
    </row>
    <row r="1672" spans="2:28" x14ac:dyDescent="0.25">
      <c r="B1672" s="2">
        <v>1719.28</v>
      </c>
      <c r="C1672" s="2">
        <v>1080</v>
      </c>
      <c r="D1672" s="2">
        <v>1719.28</v>
      </c>
      <c r="E1672" s="2">
        <v>19.5</v>
      </c>
      <c r="F1672" s="2">
        <v>1719.28</v>
      </c>
      <c r="G1672" s="2">
        <v>0.77</v>
      </c>
      <c r="H1672" s="2">
        <v>1719.43</v>
      </c>
      <c r="I1672" s="2">
        <v>2.4</v>
      </c>
      <c r="J1672" s="2">
        <v>1719.54</v>
      </c>
      <c r="K1672" s="2">
        <v>28</v>
      </c>
      <c r="L1672" s="3">
        <f t="shared" ref="L1672:L1735" si="80">(K1672/3.6-K1671/3.6)/(J1672-J1671)</f>
        <v>-0.54466230936820215</v>
      </c>
      <c r="M1672" s="2">
        <v>1719.67</v>
      </c>
      <c r="N1672" s="2">
        <v>0</v>
      </c>
      <c r="O1672" s="2">
        <v>1719.79</v>
      </c>
      <c r="P1672" s="2">
        <v>5.81</v>
      </c>
      <c r="Q1672" s="2">
        <v>1719.94</v>
      </c>
      <c r="R1672" s="2">
        <v>87.54</v>
      </c>
      <c r="S1672" s="2">
        <v>1720.06</v>
      </c>
      <c r="T1672" s="2">
        <v>310</v>
      </c>
      <c r="U1672" s="2">
        <v>1720.06</v>
      </c>
      <c r="V1672" s="2">
        <v>980</v>
      </c>
      <c r="W1672" s="2">
        <f t="shared" si="78"/>
        <v>670</v>
      </c>
      <c r="X1672" s="2">
        <v>1720.19</v>
      </c>
      <c r="Y1672" s="2">
        <v>85.23</v>
      </c>
      <c r="Z1672" s="2">
        <v>1720.19</v>
      </c>
      <c r="AA1672" s="2">
        <v>85.67</v>
      </c>
      <c r="AB1672" s="2">
        <f t="shared" si="79"/>
        <v>0.43999999999999773</v>
      </c>
    </row>
    <row r="1673" spans="2:28" x14ac:dyDescent="0.25">
      <c r="B1673" s="2">
        <v>1720.31</v>
      </c>
      <c r="C1673" s="2">
        <v>760</v>
      </c>
      <c r="D1673" s="2">
        <v>1720.31</v>
      </c>
      <c r="E1673" s="2">
        <v>16.5</v>
      </c>
      <c r="F1673" s="2">
        <v>1720.31</v>
      </c>
      <c r="G1673" s="2">
        <v>0.51</v>
      </c>
      <c r="H1673" s="2">
        <v>1720.46</v>
      </c>
      <c r="I1673" s="2">
        <v>2.4</v>
      </c>
      <c r="J1673" s="2">
        <v>1720.57</v>
      </c>
      <c r="K1673" s="2">
        <v>26</v>
      </c>
      <c r="L1673" s="3">
        <f t="shared" si="80"/>
        <v>-0.53937432578210687</v>
      </c>
      <c r="M1673" s="2">
        <v>1720.7</v>
      </c>
      <c r="N1673" s="2">
        <v>0</v>
      </c>
      <c r="O1673" s="2">
        <v>1720.82</v>
      </c>
      <c r="P1673" s="2">
        <v>5.99</v>
      </c>
      <c r="Q1673" s="2">
        <v>1720.98</v>
      </c>
      <c r="R1673" s="2">
        <v>81.94</v>
      </c>
      <c r="S1673" s="2">
        <v>1721.09</v>
      </c>
      <c r="T1673" s="2">
        <v>320</v>
      </c>
      <c r="U1673" s="2">
        <v>1721.09</v>
      </c>
      <c r="V1673" s="2">
        <v>970</v>
      </c>
      <c r="W1673" s="2">
        <f t="shared" si="78"/>
        <v>650</v>
      </c>
      <c r="X1673" s="2">
        <v>1721.21</v>
      </c>
      <c r="Y1673" s="2">
        <v>80.41</v>
      </c>
      <c r="Z1673" s="2">
        <v>1721.21</v>
      </c>
      <c r="AA1673" s="2">
        <v>80.06</v>
      </c>
      <c r="AB1673" s="2">
        <f t="shared" si="79"/>
        <v>-0.34999999999999432</v>
      </c>
    </row>
    <row r="1674" spans="2:28" x14ac:dyDescent="0.25">
      <c r="B1674" s="2">
        <v>1721.33</v>
      </c>
      <c r="C1674" s="2">
        <v>760</v>
      </c>
      <c r="D1674" s="2">
        <v>1721.33</v>
      </c>
      <c r="E1674" s="2">
        <v>16.5</v>
      </c>
      <c r="F1674" s="2">
        <v>1721.33</v>
      </c>
      <c r="G1674" s="2">
        <v>0.51</v>
      </c>
      <c r="H1674" s="2">
        <v>1721.49</v>
      </c>
      <c r="I1674" s="2">
        <v>2.4</v>
      </c>
      <c r="J1674" s="2">
        <v>1721.6</v>
      </c>
      <c r="K1674" s="2">
        <v>25</v>
      </c>
      <c r="L1674" s="3">
        <f t="shared" si="80"/>
        <v>-0.26968716289105343</v>
      </c>
      <c r="M1674" s="2">
        <v>1721.73</v>
      </c>
      <c r="N1674" s="2">
        <v>0</v>
      </c>
      <c r="O1674" s="2">
        <v>1721.85</v>
      </c>
      <c r="P1674" s="2">
        <v>5.93</v>
      </c>
      <c r="Q1674" s="2">
        <v>1722</v>
      </c>
      <c r="R1674" s="2">
        <v>76.2</v>
      </c>
      <c r="S1674" s="2">
        <v>1722.11</v>
      </c>
      <c r="T1674" s="2">
        <v>310</v>
      </c>
      <c r="U1674" s="2">
        <v>1722.11</v>
      </c>
      <c r="V1674" s="2">
        <v>970</v>
      </c>
      <c r="W1674" s="2">
        <f t="shared" si="78"/>
        <v>660</v>
      </c>
      <c r="X1674" s="2">
        <v>1722.25</v>
      </c>
      <c r="Y1674" s="2">
        <v>75.83</v>
      </c>
      <c r="Z1674" s="2">
        <v>1722.25</v>
      </c>
      <c r="AA1674" s="2">
        <v>75.61</v>
      </c>
      <c r="AB1674" s="2">
        <f t="shared" si="79"/>
        <v>-0.21999999999999886</v>
      </c>
    </row>
    <row r="1675" spans="2:28" x14ac:dyDescent="0.25">
      <c r="B1675" s="2">
        <v>1722.37</v>
      </c>
      <c r="C1675" s="2">
        <v>720</v>
      </c>
      <c r="D1675" s="2">
        <v>1722.37</v>
      </c>
      <c r="E1675" s="2">
        <v>16.5</v>
      </c>
      <c r="F1675" s="2">
        <v>1722.37</v>
      </c>
      <c r="G1675" s="2">
        <v>0.51</v>
      </c>
      <c r="H1675" s="2">
        <v>1722.51</v>
      </c>
      <c r="I1675" s="2">
        <v>2.4</v>
      </c>
      <c r="J1675" s="2">
        <v>1722.63</v>
      </c>
      <c r="K1675" s="2">
        <v>23</v>
      </c>
      <c r="L1675" s="3">
        <f t="shared" si="80"/>
        <v>-0.53937432578198863</v>
      </c>
      <c r="M1675" s="2">
        <v>1722.76</v>
      </c>
      <c r="N1675" s="2">
        <v>0</v>
      </c>
      <c r="O1675" s="2">
        <v>1722.89</v>
      </c>
      <c r="P1675" s="2">
        <v>5.75</v>
      </c>
      <c r="Q1675" s="2">
        <v>1723.03</v>
      </c>
      <c r="R1675" s="2">
        <v>72.73</v>
      </c>
      <c r="S1675" s="2">
        <v>1723.15</v>
      </c>
      <c r="T1675" s="2">
        <v>310</v>
      </c>
      <c r="U1675" s="2">
        <v>1723.15</v>
      </c>
      <c r="V1675" s="2">
        <v>970</v>
      </c>
      <c r="W1675" s="2">
        <f t="shared" si="78"/>
        <v>660</v>
      </c>
      <c r="X1675" s="2">
        <v>1723.27</v>
      </c>
      <c r="Y1675" s="2">
        <v>71.33</v>
      </c>
      <c r="Z1675" s="2">
        <v>1723.27</v>
      </c>
      <c r="AA1675" s="2">
        <v>71.17</v>
      </c>
      <c r="AB1675" s="2">
        <f t="shared" si="79"/>
        <v>-0.15999999999999659</v>
      </c>
    </row>
    <row r="1676" spans="2:28" x14ac:dyDescent="0.25">
      <c r="B1676" s="2">
        <v>1723.4</v>
      </c>
      <c r="C1676" s="2">
        <v>720</v>
      </c>
      <c r="D1676" s="2">
        <v>1723.4</v>
      </c>
      <c r="E1676" s="2">
        <v>16.5</v>
      </c>
      <c r="F1676" s="2">
        <v>1723.4</v>
      </c>
      <c r="G1676" s="2">
        <v>0.77</v>
      </c>
      <c r="H1676" s="2">
        <v>1723.54</v>
      </c>
      <c r="I1676" s="2">
        <v>2.4</v>
      </c>
      <c r="J1676" s="2">
        <v>1723.66</v>
      </c>
      <c r="K1676" s="2">
        <v>20</v>
      </c>
      <c r="L1676" s="3">
        <f t="shared" si="80"/>
        <v>-0.8090614886731603</v>
      </c>
      <c r="M1676" s="2">
        <v>1723.79</v>
      </c>
      <c r="N1676" s="2">
        <v>10.6</v>
      </c>
      <c r="O1676" s="2">
        <v>1723.91</v>
      </c>
      <c r="P1676" s="2">
        <v>5.72</v>
      </c>
      <c r="Q1676" s="2">
        <v>1724.05</v>
      </c>
      <c r="R1676" s="2">
        <v>65.66</v>
      </c>
      <c r="S1676" s="2">
        <v>1724.18</v>
      </c>
      <c r="T1676" s="2">
        <v>570</v>
      </c>
      <c r="U1676" s="2">
        <v>1724.18</v>
      </c>
      <c r="V1676" s="2">
        <v>970</v>
      </c>
      <c r="W1676" s="2">
        <f t="shared" si="78"/>
        <v>400</v>
      </c>
      <c r="X1676" s="2">
        <v>1724.3</v>
      </c>
      <c r="Y1676" s="2">
        <v>65.489999999999995</v>
      </c>
      <c r="Z1676" s="2">
        <v>1724.3</v>
      </c>
      <c r="AA1676" s="2">
        <v>63.87</v>
      </c>
      <c r="AB1676" s="2">
        <f t="shared" si="79"/>
        <v>-1.6199999999999974</v>
      </c>
    </row>
    <row r="1677" spans="2:28" x14ac:dyDescent="0.25">
      <c r="B1677" s="2">
        <v>1724.42</v>
      </c>
      <c r="C1677" s="2">
        <v>1000</v>
      </c>
      <c r="D1677" s="2">
        <v>1724.42</v>
      </c>
      <c r="E1677" s="2">
        <v>30.1</v>
      </c>
      <c r="F1677" s="2">
        <v>1724.42</v>
      </c>
      <c r="G1677" s="2">
        <v>1.53</v>
      </c>
      <c r="H1677" s="2">
        <v>1724.57</v>
      </c>
      <c r="I1677" s="2">
        <v>7.5</v>
      </c>
      <c r="J1677" s="2">
        <v>1724.69</v>
      </c>
      <c r="K1677" s="2">
        <v>20</v>
      </c>
      <c r="L1677" s="3">
        <f t="shared" si="80"/>
        <v>0</v>
      </c>
      <c r="M1677" s="2">
        <v>1724.82</v>
      </c>
      <c r="N1677" s="2">
        <v>30.6</v>
      </c>
      <c r="O1677" s="2">
        <v>1724.94</v>
      </c>
      <c r="P1677" s="2">
        <v>5.61</v>
      </c>
      <c r="Q1677" s="2">
        <v>1725.08</v>
      </c>
      <c r="R1677" s="2">
        <v>61.34</v>
      </c>
      <c r="S1677" s="2">
        <v>1725.2</v>
      </c>
      <c r="T1677" s="2">
        <v>830</v>
      </c>
      <c r="U1677" s="2">
        <v>1725.2</v>
      </c>
      <c r="V1677" s="2">
        <v>980</v>
      </c>
      <c r="W1677" s="2">
        <f t="shared" si="78"/>
        <v>150</v>
      </c>
      <c r="X1677" s="2">
        <v>1725.33</v>
      </c>
      <c r="Y1677" s="2">
        <v>59.21</v>
      </c>
      <c r="Z1677" s="2">
        <v>1725.33</v>
      </c>
      <c r="AA1677" s="2">
        <v>59.92</v>
      </c>
      <c r="AB1677" s="2">
        <f t="shared" si="79"/>
        <v>0.71000000000000085</v>
      </c>
    </row>
    <row r="1678" spans="2:28" x14ac:dyDescent="0.25">
      <c r="B1678" s="2">
        <v>1725.45</v>
      </c>
      <c r="C1678" s="2">
        <v>1120</v>
      </c>
      <c r="D1678" s="2">
        <v>1725.45</v>
      </c>
      <c r="E1678" s="2">
        <v>48.9</v>
      </c>
      <c r="F1678" s="2">
        <v>1725.45</v>
      </c>
      <c r="G1678" s="2">
        <v>2.5499999999999998</v>
      </c>
      <c r="H1678" s="2">
        <v>1725.6</v>
      </c>
      <c r="I1678" s="2">
        <v>11</v>
      </c>
      <c r="J1678" s="2">
        <v>1725.72</v>
      </c>
      <c r="K1678" s="2">
        <v>22</v>
      </c>
      <c r="L1678" s="3">
        <f t="shared" si="80"/>
        <v>0.53937432578210687</v>
      </c>
      <c r="M1678" s="2">
        <v>1725.85</v>
      </c>
      <c r="N1678" s="2">
        <v>25.9</v>
      </c>
      <c r="O1678" s="2">
        <v>1725.97</v>
      </c>
      <c r="P1678" s="2">
        <v>5.76</v>
      </c>
      <c r="Q1678" s="2">
        <v>1726.12</v>
      </c>
      <c r="R1678" s="2">
        <v>54.48</v>
      </c>
      <c r="S1678" s="2">
        <v>1726.25</v>
      </c>
      <c r="T1678" s="2">
        <v>350</v>
      </c>
      <c r="U1678" s="2">
        <v>1726.25</v>
      </c>
      <c r="V1678" s="2">
        <v>1000</v>
      </c>
      <c r="W1678" s="2">
        <f t="shared" si="78"/>
        <v>650</v>
      </c>
      <c r="X1678" s="2">
        <v>1726.37</v>
      </c>
      <c r="Y1678" s="2">
        <v>54.23</v>
      </c>
      <c r="Z1678" s="2">
        <v>1726.37</v>
      </c>
      <c r="AA1678" s="2">
        <v>56.19</v>
      </c>
      <c r="AB1678" s="2">
        <f t="shared" si="79"/>
        <v>1.9600000000000009</v>
      </c>
    </row>
    <row r="1679" spans="2:28" x14ac:dyDescent="0.25">
      <c r="B1679" s="2">
        <v>1726.5</v>
      </c>
      <c r="C1679" s="2">
        <v>1200</v>
      </c>
      <c r="D1679" s="2">
        <v>1726.5</v>
      </c>
      <c r="E1679" s="2">
        <v>21.8</v>
      </c>
      <c r="F1679" s="2">
        <v>1726.5</v>
      </c>
      <c r="G1679" s="2">
        <v>1.02</v>
      </c>
      <c r="H1679" s="2">
        <v>1726.64</v>
      </c>
      <c r="I1679" s="2">
        <v>3.5</v>
      </c>
      <c r="J1679" s="2">
        <v>1726.77</v>
      </c>
      <c r="K1679" s="2">
        <v>24</v>
      </c>
      <c r="L1679" s="3">
        <f t="shared" si="80"/>
        <v>0.52910052910055183</v>
      </c>
      <c r="M1679" s="2">
        <v>1726.89</v>
      </c>
      <c r="N1679" s="2">
        <v>0</v>
      </c>
      <c r="O1679" s="2">
        <v>1727.01</v>
      </c>
      <c r="P1679" s="2">
        <v>5.79</v>
      </c>
      <c r="Q1679" s="2">
        <v>1727.16</v>
      </c>
      <c r="R1679" s="2">
        <v>54.63</v>
      </c>
      <c r="S1679" s="2">
        <v>1727.28</v>
      </c>
      <c r="T1679" s="2">
        <v>270</v>
      </c>
      <c r="U1679" s="2">
        <v>1727.28</v>
      </c>
      <c r="V1679" s="2">
        <v>980</v>
      </c>
      <c r="W1679" s="2">
        <f t="shared" si="78"/>
        <v>710</v>
      </c>
      <c r="X1679" s="2">
        <v>1727.41</v>
      </c>
      <c r="Y1679" s="2">
        <v>54.54</v>
      </c>
      <c r="Z1679" s="2">
        <v>1727.41</v>
      </c>
      <c r="AA1679" s="2">
        <v>54.76</v>
      </c>
      <c r="AB1679" s="2">
        <f t="shared" si="79"/>
        <v>0.21999999999999886</v>
      </c>
    </row>
    <row r="1680" spans="2:28" x14ac:dyDescent="0.25">
      <c r="B1680" s="2">
        <v>1727.53</v>
      </c>
      <c r="C1680" s="2">
        <v>1200</v>
      </c>
      <c r="D1680" s="2">
        <v>1727.53</v>
      </c>
      <c r="E1680" s="2">
        <v>14.3</v>
      </c>
      <c r="F1680" s="2">
        <v>1727.53</v>
      </c>
      <c r="G1680" s="2">
        <v>0.51</v>
      </c>
      <c r="H1680" s="2">
        <v>1727.67</v>
      </c>
      <c r="I1680" s="2">
        <v>3.1</v>
      </c>
      <c r="J1680" s="2">
        <v>1727.8</v>
      </c>
      <c r="K1680" s="2">
        <v>24</v>
      </c>
      <c r="L1680" s="3">
        <f t="shared" si="80"/>
        <v>0</v>
      </c>
      <c r="M1680" s="2">
        <v>1727.92</v>
      </c>
      <c r="N1680" s="2">
        <v>0</v>
      </c>
      <c r="O1680" s="2">
        <v>1728.04</v>
      </c>
      <c r="P1680" s="2">
        <v>5.77</v>
      </c>
      <c r="Q1680" s="2">
        <v>1728.19</v>
      </c>
      <c r="R1680" s="2">
        <v>53.78</v>
      </c>
      <c r="S1680" s="2">
        <v>1728.31</v>
      </c>
      <c r="T1680" s="2">
        <v>360</v>
      </c>
      <c r="U1680" s="2">
        <v>1728.31</v>
      </c>
      <c r="V1680" s="2">
        <v>970</v>
      </c>
      <c r="W1680" s="2">
        <f t="shared" si="78"/>
        <v>610</v>
      </c>
      <c r="X1680" s="2">
        <v>1728.44</v>
      </c>
      <c r="Y1680" s="2">
        <v>54.07</v>
      </c>
      <c r="Z1680" s="2">
        <v>1728.44</v>
      </c>
      <c r="AA1680" s="2">
        <v>53.21</v>
      </c>
      <c r="AB1680" s="2">
        <f t="shared" si="79"/>
        <v>-0.85999999999999943</v>
      </c>
    </row>
    <row r="1681" spans="2:28" x14ac:dyDescent="0.25">
      <c r="B1681" s="2">
        <v>1728.56</v>
      </c>
      <c r="C1681" s="2">
        <v>1160</v>
      </c>
      <c r="D1681" s="2">
        <v>1728.56</v>
      </c>
      <c r="E1681" s="2">
        <v>21.1</v>
      </c>
      <c r="F1681" s="2">
        <v>1728.56</v>
      </c>
      <c r="G1681" s="2">
        <v>1.02</v>
      </c>
      <c r="H1681" s="2">
        <v>1728.7</v>
      </c>
      <c r="I1681" s="2">
        <v>6.7</v>
      </c>
      <c r="J1681" s="2">
        <v>1728.82</v>
      </c>
      <c r="K1681" s="2">
        <v>24</v>
      </c>
      <c r="L1681" s="3">
        <f t="shared" si="80"/>
        <v>0</v>
      </c>
      <c r="M1681" s="2">
        <v>1728.95</v>
      </c>
      <c r="N1681" s="2">
        <v>20.399999999999999</v>
      </c>
      <c r="O1681" s="2">
        <v>1729.07</v>
      </c>
      <c r="P1681" s="2">
        <v>5.74</v>
      </c>
      <c r="Q1681" s="2">
        <v>1729.21</v>
      </c>
      <c r="R1681" s="2">
        <v>53.51</v>
      </c>
      <c r="S1681" s="2">
        <v>1729.34</v>
      </c>
      <c r="T1681" s="2">
        <v>630</v>
      </c>
      <c r="U1681" s="2">
        <v>1729.34</v>
      </c>
      <c r="V1681" s="2">
        <v>970</v>
      </c>
      <c r="W1681" s="2">
        <f t="shared" si="78"/>
        <v>340</v>
      </c>
      <c r="X1681" s="2">
        <v>1729.46</v>
      </c>
      <c r="Y1681" s="2">
        <v>53.98</v>
      </c>
      <c r="Z1681" s="2">
        <v>1729.46</v>
      </c>
      <c r="AA1681" s="2">
        <v>54.35</v>
      </c>
      <c r="AB1681" s="2">
        <f t="shared" si="79"/>
        <v>0.37000000000000455</v>
      </c>
    </row>
    <row r="1682" spans="2:28" x14ac:dyDescent="0.25">
      <c r="B1682" s="2">
        <v>1729.59</v>
      </c>
      <c r="C1682" s="2">
        <v>1160</v>
      </c>
      <c r="D1682" s="2">
        <v>1729.59</v>
      </c>
      <c r="E1682" s="2">
        <v>36.1</v>
      </c>
      <c r="F1682" s="2">
        <v>1729.59</v>
      </c>
      <c r="G1682" s="2">
        <v>1.79</v>
      </c>
      <c r="H1682" s="2">
        <v>1729.73</v>
      </c>
      <c r="I1682" s="2">
        <v>8.6</v>
      </c>
      <c r="J1682" s="2">
        <v>1729.85</v>
      </c>
      <c r="K1682" s="2">
        <v>24</v>
      </c>
      <c r="L1682" s="3">
        <f t="shared" si="80"/>
        <v>0</v>
      </c>
      <c r="M1682" s="2">
        <v>1729.98</v>
      </c>
      <c r="N1682" s="2">
        <v>28.6</v>
      </c>
      <c r="O1682" s="2">
        <v>1730.1</v>
      </c>
      <c r="P1682" s="2">
        <v>5.74</v>
      </c>
      <c r="Q1682" s="2">
        <v>1730.24</v>
      </c>
      <c r="R1682" s="2">
        <v>53.78</v>
      </c>
      <c r="S1682" s="2">
        <v>1730.37</v>
      </c>
      <c r="T1682" s="2">
        <v>840</v>
      </c>
      <c r="U1682" s="2">
        <v>1730.37</v>
      </c>
      <c r="V1682" s="2">
        <v>990</v>
      </c>
      <c r="W1682" s="2">
        <f t="shared" si="78"/>
        <v>150</v>
      </c>
      <c r="X1682" s="2">
        <v>1730.49</v>
      </c>
      <c r="Y1682" s="2">
        <v>55.75</v>
      </c>
      <c r="Z1682" s="2">
        <v>1730.49</v>
      </c>
      <c r="AA1682" s="2">
        <v>55.92</v>
      </c>
      <c r="AB1682" s="2">
        <f t="shared" si="79"/>
        <v>0.17000000000000171</v>
      </c>
    </row>
    <row r="1683" spans="2:28" x14ac:dyDescent="0.25">
      <c r="B1683" s="2">
        <v>1730.62</v>
      </c>
      <c r="C1683" s="2">
        <v>1200</v>
      </c>
      <c r="D1683" s="2">
        <v>1730.62</v>
      </c>
      <c r="E1683" s="2">
        <v>49.6</v>
      </c>
      <c r="F1683" s="2">
        <v>1730.62</v>
      </c>
      <c r="G1683" s="2">
        <v>2.5499999999999998</v>
      </c>
      <c r="H1683" s="2">
        <v>1730.76</v>
      </c>
      <c r="I1683" s="2">
        <v>12.2</v>
      </c>
      <c r="J1683" s="2">
        <v>1730.88</v>
      </c>
      <c r="K1683" s="2">
        <v>25</v>
      </c>
      <c r="L1683" s="3">
        <f t="shared" si="80"/>
        <v>0.26968716289099476</v>
      </c>
      <c r="M1683" s="2">
        <v>1731.01</v>
      </c>
      <c r="N1683" s="2">
        <v>32.9</v>
      </c>
      <c r="O1683" s="2">
        <v>1731.13</v>
      </c>
      <c r="P1683" s="2">
        <v>5.75</v>
      </c>
      <c r="Q1683" s="2">
        <v>1731.29</v>
      </c>
      <c r="R1683" s="2">
        <v>57.98</v>
      </c>
      <c r="S1683" s="2">
        <v>1731.41</v>
      </c>
      <c r="T1683" s="2">
        <v>300</v>
      </c>
      <c r="U1683" s="2">
        <v>1731.41</v>
      </c>
      <c r="V1683" s="2">
        <v>1020</v>
      </c>
      <c r="W1683" s="2">
        <f t="shared" si="78"/>
        <v>720</v>
      </c>
      <c r="X1683" s="2">
        <v>1731.54</v>
      </c>
      <c r="Y1683" s="2">
        <v>56.32</v>
      </c>
      <c r="Z1683" s="2">
        <v>1731.54</v>
      </c>
      <c r="AA1683" s="2">
        <v>57.86</v>
      </c>
      <c r="AB1683" s="2">
        <f t="shared" si="79"/>
        <v>1.5399999999999991</v>
      </c>
    </row>
    <row r="1684" spans="2:28" x14ac:dyDescent="0.25">
      <c r="B1684" s="2">
        <v>1731.67</v>
      </c>
      <c r="C1684" s="2">
        <v>1320</v>
      </c>
      <c r="D1684" s="2">
        <v>1731.67</v>
      </c>
      <c r="E1684" s="2">
        <v>19.5</v>
      </c>
      <c r="F1684" s="2">
        <v>1731.67</v>
      </c>
      <c r="G1684" s="2">
        <v>0.77</v>
      </c>
      <c r="H1684" s="2">
        <v>1731.81</v>
      </c>
      <c r="I1684" s="2">
        <v>3.5</v>
      </c>
      <c r="J1684" s="2">
        <v>1731.93</v>
      </c>
      <c r="K1684" s="2">
        <v>25</v>
      </c>
      <c r="L1684" s="3">
        <f t="shared" si="80"/>
        <v>0</v>
      </c>
      <c r="M1684" s="2">
        <v>1732.05</v>
      </c>
      <c r="N1684" s="2">
        <v>0</v>
      </c>
      <c r="O1684" s="2">
        <v>1732.18</v>
      </c>
      <c r="P1684" s="2">
        <v>5.87</v>
      </c>
      <c r="Q1684" s="2">
        <v>1732.32</v>
      </c>
      <c r="R1684" s="2">
        <v>57.28</v>
      </c>
      <c r="S1684" s="2">
        <v>1732.44</v>
      </c>
      <c r="T1684" s="2">
        <v>320</v>
      </c>
      <c r="U1684" s="2">
        <v>1732.44</v>
      </c>
      <c r="V1684" s="2">
        <v>990</v>
      </c>
      <c r="W1684" s="2">
        <f t="shared" si="78"/>
        <v>670</v>
      </c>
      <c r="X1684" s="2">
        <v>1732.57</v>
      </c>
      <c r="Y1684" s="2">
        <v>54.83</v>
      </c>
      <c r="Z1684" s="2">
        <v>1732.57</v>
      </c>
      <c r="AA1684" s="2">
        <v>55.57</v>
      </c>
      <c r="AB1684" s="2">
        <f t="shared" si="79"/>
        <v>0.74000000000000199</v>
      </c>
    </row>
    <row r="1685" spans="2:28" x14ac:dyDescent="0.25">
      <c r="B1685" s="2">
        <v>1732.69</v>
      </c>
      <c r="C1685" s="2">
        <v>920</v>
      </c>
      <c r="D1685" s="2">
        <v>1732.69</v>
      </c>
      <c r="E1685" s="2">
        <v>16.5</v>
      </c>
      <c r="F1685" s="2">
        <v>1732.69</v>
      </c>
      <c r="G1685" s="2">
        <v>0.77</v>
      </c>
      <c r="H1685" s="2">
        <v>1732.84</v>
      </c>
      <c r="I1685" s="2">
        <v>2.4</v>
      </c>
      <c r="J1685" s="2">
        <v>1732.96</v>
      </c>
      <c r="K1685" s="2">
        <v>23</v>
      </c>
      <c r="L1685" s="3">
        <f t="shared" si="80"/>
        <v>-0.53937432578210776</v>
      </c>
      <c r="M1685" s="2">
        <v>1733.08</v>
      </c>
      <c r="N1685" s="2">
        <v>0</v>
      </c>
      <c r="O1685" s="2">
        <v>1733.21</v>
      </c>
      <c r="P1685" s="2">
        <v>5.83</v>
      </c>
      <c r="Q1685" s="2">
        <v>1733.35</v>
      </c>
      <c r="R1685" s="2">
        <v>50.81</v>
      </c>
      <c r="S1685" s="2">
        <v>1733.47</v>
      </c>
      <c r="T1685" s="2">
        <v>300</v>
      </c>
      <c r="U1685" s="2">
        <v>1733.47</v>
      </c>
      <c r="V1685" s="2">
        <v>980</v>
      </c>
      <c r="W1685" s="2">
        <f t="shared" si="78"/>
        <v>680</v>
      </c>
      <c r="X1685" s="2">
        <v>1733.6</v>
      </c>
      <c r="Y1685" s="2">
        <v>50.38</v>
      </c>
      <c r="Z1685" s="2">
        <v>1733.6</v>
      </c>
      <c r="AA1685" s="2">
        <v>50.23</v>
      </c>
      <c r="AB1685" s="2">
        <f t="shared" si="79"/>
        <v>-0.15000000000000568</v>
      </c>
    </row>
    <row r="1686" spans="2:28" x14ac:dyDescent="0.25">
      <c r="B1686" s="2">
        <v>1733.72</v>
      </c>
      <c r="C1686" s="2">
        <v>720</v>
      </c>
      <c r="D1686" s="2">
        <v>1733.72</v>
      </c>
      <c r="E1686" s="2">
        <v>15.8</v>
      </c>
      <c r="F1686" s="2">
        <v>1733.72</v>
      </c>
      <c r="G1686" s="2">
        <v>0.77</v>
      </c>
      <c r="H1686" s="2">
        <v>1733.87</v>
      </c>
      <c r="I1686" s="2">
        <v>2.4</v>
      </c>
      <c r="J1686" s="2">
        <v>1733.99</v>
      </c>
      <c r="K1686" s="2">
        <v>16</v>
      </c>
      <c r="L1686" s="3">
        <f t="shared" si="80"/>
        <v>-1.8878101402373741</v>
      </c>
      <c r="M1686" s="2">
        <v>1734.11</v>
      </c>
      <c r="N1686" s="2">
        <v>0</v>
      </c>
      <c r="O1686" s="2">
        <v>1734.23</v>
      </c>
      <c r="P1686" s="2">
        <v>5.81</v>
      </c>
      <c r="Q1686" s="2">
        <v>1734.38</v>
      </c>
      <c r="R1686" s="2">
        <v>49.17</v>
      </c>
      <c r="S1686" s="2">
        <v>1734.5</v>
      </c>
      <c r="T1686" s="2">
        <v>320</v>
      </c>
      <c r="U1686" s="2">
        <v>1734.5</v>
      </c>
      <c r="V1686" s="2">
        <v>970</v>
      </c>
      <c r="W1686" s="2">
        <f t="shared" si="78"/>
        <v>650</v>
      </c>
      <c r="X1686" s="2">
        <v>1734.63</v>
      </c>
      <c r="Y1686" s="2">
        <v>50</v>
      </c>
      <c r="Z1686" s="2">
        <v>1734.63</v>
      </c>
      <c r="AA1686" s="2">
        <v>48.52</v>
      </c>
      <c r="AB1686" s="2">
        <f t="shared" si="79"/>
        <v>-1.4799999999999969</v>
      </c>
    </row>
    <row r="1687" spans="2:28" x14ac:dyDescent="0.25">
      <c r="B1687" s="2">
        <v>1734.75</v>
      </c>
      <c r="C1687" s="2">
        <v>760</v>
      </c>
      <c r="D1687" s="2">
        <v>1734.75</v>
      </c>
      <c r="E1687" s="2">
        <v>18</v>
      </c>
      <c r="F1687" s="2">
        <v>1734.75</v>
      </c>
      <c r="G1687" s="2">
        <v>1.02</v>
      </c>
      <c r="H1687" s="2">
        <v>1734.9</v>
      </c>
      <c r="I1687" s="2">
        <v>4.7</v>
      </c>
      <c r="J1687" s="2">
        <v>1735.02</v>
      </c>
      <c r="K1687" s="2">
        <v>13</v>
      </c>
      <c r="L1687" s="3">
        <f t="shared" si="80"/>
        <v>-0.80906148867316074</v>
      </c>
      <c r="M1687" s="2">
        <v>1735.14</v>
      </c>
      <c r="N1687" s="2">
        <v>17.3</v>
      </c>
      <c r="O1687" s="2">
        <v>1735.27</v>
      </c>
      <c r="P1687" s="2">
        <v>5.65</v>
      </c>
      <c r="Q1687" s="2">
        <v>1735.41</v>
      </c>
      <c r="R1687" s="2">
        <v>53.68</v>
      </c>
      <c r="S1687" s="2">
        <v>1735.54</v>
      </c>
      <c r="T1687" s="2">
        <v>580</v>
      </c>
      <c r="U1687" s="2">
        <v>1735.54</v>
      </c>
      <c r="V1687" s="2">
        <v>970</v>
      </c>
      <c r="W1687" s="2">
        <f t="shared" si="78"/>
        <v>390</v>
      </c>
      <c r="X1687" s="2">
        <v>1735.66</v>
      </c>
      <c r="Y1687" s="2">
        <v>52.77</v>
      </c>
      <c r="Z1687" s="2">
        <v>1735.66</v>
      </c>
      <c r="AA1687" s="2">
        <v>55.13</v>
      </c>
      <c r="AB1687" s="2">
        <f t="shared" si="79"/>
        <v>2.3599999999999994</v>
      </c>
    </row>
    <row r="1688" spans="2:28" x14ac:dyDescent="0.25">
      <c r="B1688" s="2">
        <v>1735.79</v>
      </c>
      <c r="C1688" s="2">
        <v>880</v>
      </c>
      <c r="D1688" s="2">
        <v>1735.79</v>
      </c>
      <c r="E1688" s="2">
        <v>36.1</v>
      </c>
      <c r="F1688" s="2">
        <v>1735.79</v>
      </c>
      <c r="G1688" s="2">
        <v>2.04</v>
      </c>
      <c r="H1688" s="2">
        <v>1735.93</v>
      </c>
      <c r="I1688" s="2">
        <v>8.6</v>
      </c>
      <c r="J1688" s="2">
        <v>1736.05</v>
      </c>
      <c r="K1688" s="2">
        <v>13</v>
      </c>
      <c r="L1688" s="3">
        <f t="shared" si="80"/>
        <v>0</v>
      </c>
      <c r="M1688" s="2">
        <v>1736.17</v>
      </c>
      <c r="N1688" s="2">
        <v>21.6</v>
      </c>
      <c r="O1688" s="2">
        <v>1736.3</v>
      </c>
      <c r="P1688" s="2">
        <v>5.81</v>
      </c>
      <c r="Q1688" s="2">
        <v>1736.45</v>
      </c>
      <c r="R1688" s="2">
        <v>49.55</v>
      </c>
      <c r="S1688" s="2">
        <v>1736.58</v>
      </c>
      <c r="T1688" s="2">
        <v>730</v>
      </c>
      <c r="U1688" s="2">
        <v>1736.58</v>
      </c>
      <c r="V1688" s="2">
        <v>980</v>
      </c>
      <c r="W1688" s="2">
        <f t="shared" si="78"/>
        <v>250</v>
      </c>
      <c r="X1688" s="2">
        <v>1736.7</v>
      </c>
      <c r="Y1688" s="2">
        <v>50.58</v>
      </c>
      <c r="Z1688" s="2">
        <v>1736.7</v>
      </c>
      <c r="AA1688" s="2">
        <v>48.96</v>
      </c>
      <c r="AB1688" s="2">
        <f t="shared" si="79"/>
        <v>-1.6199999999999974</v>
      </c>
    </row>
    <row r="1689" spans="2:28" x14ac:dyDescent="0.25">
      <c r="B1689" s="2">
        <v>1736.83</v>
      </c>
      <c r="C1689" s="2">
        <v>1040</v>
      </c>
      <c r="D1689" s="2">
        <v>1736.83</v>
      </c>
      <c r="E1689" s="2">
        <v>43.6</v>
      </c>
      <c r="F1689" s="2">
        <v>1736.83</v>
      </c>
      <c r="G1689" s="2">
        <v>2.29</v>
      </c>
      <c r="H1689" s="2">
        <v>1736.97</v>
      </c>
      <c r="I1689" s="2">
        <v>9</v>
      </c>
      <c r="J1689" s="2">
        <v>1737.09</v>
      </c>
      <c r="K1689" s="2">
        <v>15</v>
      </c>
      <c r="L1689" s="3">
        <f t="shared" si="80"/>
        <v>0.53418803418805316</v>
      </c>
      <c r="M1689" s="2">
        <v>1737.22</v>
      </c>
      <c r="N1689" s="2">
        <v>30.6</v>
      </c>
      <c r="O1689" s="2">
        <v>1737.35</v>
      </c>
      <c r="P1689" s="2">
        <v>5.64</v>
      </c>
      <c r="Q1689" s="2">
        <v>1737.48</v>
      </c>
      <c r="R1689" s="2">
        <v>52.73</v>
      </c>
      <c r="S1689" s="2">
        <v>1737.6</v>
      </c>
      <c r="T1689" s="2">
        <v>890</v>
      </c>
      <c r="U1689" s="2">
        <v>1737.6</v>
      </c>
      <c r="V1689" s="2">
        <v>1000</v>
      </c>
      <c r="W1689" s="2">
        <f t="shared" si="78"/>
        <v>110</v>
      </c>
      <c r="X1689" s="2">
        <v>1737.73</v>
      </c>
      <c r="Y1689" s="2">
        <v>55.97</v>
      </c>
      <c r="Z1689" s="2">
        <v>1737.73</v>
      </c>
      <c r="AA1689" s="2">
        <v>55.39</v>
      </c>
      <c r="AB1689" s="2">
        <f t="shared" si="79"/>
        <v>-0.57999999999999829</v>
      </c>
    </row>
    <row r="1690" spans="2:28" x14ac:dyDescent="0.25">
      <c r="B1690" s="2">
        <v>1737.86</v>
      </c>
      <c r="C1690" s="2">
        <v>1280</v>
      </c>
      <c r="D1690" s="2">
        <v>1737.86</v>
      </c>
      <c r="E1690" s="2">
        <v>57.1</v>
      </c>
      <c r="F1690" s="2">
        <v>1737.86</v>
      </c>
      <c r="G1690" s="2">
        <v>2.81</v>
      </c>
      <c r="H1690" s="2">
        <v>1738</v>
      </c>
      <c r="I1690" s="2">
        <v>14.5</v>
      </c>
      <c r="J1690" s="2">
        <v>1738.13</v>
      </c>
      <c r="K1690" s="2">
        <v>18</v>
      </c>
      <c r="L1690" s="3">
        <f t="shared" si="80"/>
        <v>0.80128205128190388</v>
      </c>
      <c r="M1690" s="2">
        <v>1738.25</v>
      </c>
      <c r="N1690" s="2">
        <v>36.9</v>
      </c>
      <c r="O1690" s="2">
        <v>1738.38</v>
      </c>
      <c r="P1690" s="2">
        <v>5.78</v>
      </c>
      <c r="Q1690" s="2">
        <v>1738.51</v>
      </c>
      <c r="R1690" s="2">
        <v>62.82</v>
      </c>
      <c r="S1690" s="2">
        <v>1738.64</v>
      </c>
      <c r="T1690" s="2">
        <v>940</v>
      </c>
      <c r="U1690" s="2">
        <v>1738.64</v>
      </c>
      <c r="V1690" s="2">
        <v>1060</v>
      </c>
      <c r="W1690" s="2">
        <f t="shared" si="78"/>
        <v>120</v>
      </c>
      <c r="X1690" s="2">
        <v>1738.76</v>
      </c>
      <c r="Y1690" s="2">
        <v>66.53</v>
      </c>
      <c r="Z1690" s="2">
        <v>1738.76</v>
      </c>
      <c r="AA1690" s="2">
        <v>65.92</v>
      </c>
      <c r="AB1690" s="2">
        <f t="shared" si="79"/>
        <v>-0.60999999999999943</v>
      </c>
    </row>
    <row r="1691" spans="2:28" x14ac:dyDescent="0.25">
      <c r="B1691" s="2">
        <v>1738.89</v>
      </c>
      <c r="C1691" s="2">
        <v>1600</v>
      </c>
      <c r="D1691" s="2">
        <v>1738.89</v>
      </c>
      <c r="E1691" s="2">
        <v>61.7</v>
      </c>
      <c r="F1691" s="2">
        <v>1738.89</v>
      </c>
      <c r="G1691" s="2">
        <v>2.81</v>
      </c>
      <c r="H1691" s="2">
        <v>1739.03</v>
      </c>
      <c r="I1691" s="2">
        <v>13.7</v>
      </c>
      <c r="J1691" s="2">
        <v>1739.15</v>
      </c>
      <c r="K1691" s="2">
        <v>22</v>
      </c>
      <c r="L1691" s="3">
        <f t="shared" si="80"/>
        <v>1.0893246187364025</v>
      </c>
      <c r="M1691" s="2">
        <v>1739.27</v>
      </c>
      <c r="N1691" s="2">
        <v>27.8</v>
      </c>
      <c r="O1691" s="2">
        <v>1739.4</v>
      </c>
      <c r="P1691" s="2">
        <v>5.72</v>
      </c>
      <c r="Q1691" s="2">
        <v>1739.55</v>
      </c>
      <c r="R1691" s="2">
        <v>71.959999999999994</v>
      </c>
      <c r="S1691" s="2">
        <v>1739.67</v>
      </c>
      <c r="T1691" s="2">
        <v>690</v>
      </c>
      <c r="U1691" s="2">
        <v>1739.67</v>
      </c>
      <c r="V1691" s="2">
        <v>1080</v>
      </c>
      <c r="W1691" s="2">
        <f t="shared" si="78"/>
        <v>390</v>
      </c>
      <c r="X1691" s="2">
        <v>1739.79</v>
      </c>
      <c r="Y1691" s="2">
        <v>72.02</v>
      </c>
      <c r="Z1691" s="2">
        <v>1739.79</v>
      </c>
      <c r="AA1691" s="2">
        <v>72.66</v>
      </c>
      <c r="AB1691" s="2">
        <f t="shared" si="79"/>
        <v>0.64000000000000057</v>
      </c>
    </row>
    <row r="1692" spans="2:28" x14ac:dyDescent="0.25">
      <c r="B1692" s="2">
        <v>1739.92</v>
      </c>
      <c r="C1692" s="2">
        <v>1840</v>
      </c>
      <c r="D1692" s="2">
        <v>1739.92</v>
      </c>
      <c r="E1692" s="2">
        <v>39.799999999999997</v>
      </c>
      <c r="F1692" s="2">
        <v>1739.92</v>
      </c>
      <c r="G1692" s="2">
        <v>1.53</v>
      </c>
      <c r="H1692" s="2">
        <v>1740.06</v>
      </c>
      <c r="I1692" s="2">
        <v>6.3</v>
      </c>
      <c r="J1692" s="2">
        <v>1740.18</v>
      </c>
      <c r="K1692" s="2">
        <v>26</v>
      </c>
      <c r="L1692" s="3">
        <f t="shared" si="80"/>
        <v>1.0787486515642146</v>
      </c>
      <c r="M1692" s="2">
        <v>1740.31</v>
      </c>
      <c r="N1692" s="2">
        <v>0</v>
      </c>
      <c r="O1692" s="2">
        <v>1740.43</v>
      </c>
      <c r="P1692" s="2">
        <v>5.81</v>
      </c>
      <c r="Q1692" s="2">
        <v>1740.57</v>
      </c>
      <c r="R1692" s="2">
        <v>70.540000000000006</v>
      </c>
      <c r="S1692" s="2">
        <v>1740.7</v>
      </c>
      <c r="T1692" s="2">
        <v>290</v>
      </c>
      <c r="U1692" s="2">
        <v>1740.7</v>
      </c>
      <c r="V1692" s="2">
        <v>1000</v>
      </c>
      <c r="W1692" s="2">
        <f t="shared" si="78"/>
        <v>710</v>
      </c>
      <c r="X1692" s="2">
        <v>1740.82</v>
      </c>
      <c r="Y1692" s="2">
        <v>68.680000000000007</v>
      </c>
      <c r="Z1692" s="2">
        <v>1740.82</v>
      </c>
      <c r="AA1692" s="2">
        <v>69.459999999999994</v>
      </c>
      <c r="AB1692" s="2">
        <f t="shared" si="79"/>
        <v>0.77999999999998693</v>
      </c>
    </row>
    <row r="1693" spans="2:28" x14ac:dyDescent="0.25">
      <c r="B1693" s="2">
        <v>1740.95</v>
      </c>
      <c r="C1693" s="2">
        <v>1800</v>
      </c>
      <c r="D1693" s="2">
        <v>1740.95</v>
      </c>
      <c r="E1693" s="2">
        <v>14.3</v>
      </c>
      <c r="F1693" s="2">
        <v>1740.95</v>
      </c>
      <c r="G1693" s="2">
        <v>0.51</v>
      </c>
      <c r="H1693" s="2">
        <v>1741.09</v>
      </c>
      <c r="I1693" s="2">
        <v>4.7</v>
      </c>
      <c r="J1693" s="2">
        <v>1741.21</v>
      </c>
      <c r="K1693" s="2">
        <v>25</v>
      </c>
      <c r="L1693" s="3">
        <f t="shared" si="80"/>
        <v>-0.26968716289105343</v>
      </c>
      <c r="M1693" s="2">
        <v>1741.34</v>
      </c>
      <c r="N1693" s="2">
        <v>0</v>
      </c>
      <c r="O1693" s="2">
        <v>1741.46</v>
      </c>
      <c r="P1693" s="2">
        <v>5.76</v>
      </c>
      <c r="Q1693" s="2">
        <v>1741.61</v>
      </c>
      <c r="R1693" s="2">
        <v>68.23</v>
      </c>
      <c r="S1693" s="2">
        <v>1741.74</v>
      </c>
      <c r="T1693" s="2">
        <v>280</v>
      </c>
      <c r="U1693" s="2">
        <v>1741.74</v>
      </c>
      <c r="V1693" s="2">
        <v>990</v>
      </c>
      <c r="W1693" s="2">
        <f t="shared" si="78"/>
        <v>710</v>
      </c>
      <c r="X1693" s="2">
        <v>1741.87</v>
      </c>
      <c r="Y1693" s="2">
        <v>67.31</v>
      </c>
      <c r="Z1693" s="2">
        <v>1741.87</v>
      </c>
      <c r="AA1693" s="2">
        <v>67.31</v>
      </c>
      <c r="AB1693" s="2">
        <f t="shared" si="79"/>
        <v>0</v>
      </c>
    </row>
    <row r="1694" spans="2:28" x14ac:dyDescent="0.25">
      <c r="B1694" s="2">
        <v>1741.99</v>
      </c>
      <c r="C1694" s="2">
        <v>1560</v>
      </c>
      <c r="D1694" s="2">
        <v>1741.99</v>
      </c>
      <c r="E1694" s="2">
        <v>14.3</v>
      </c>
      <c r="F1694" s="2">
        <v>1741.99</v>
      </c>
      <c r="G1694" s="2">
        <v>0</v>
      </c>
      <c r="H1694" s="2">
        <v>1742.13</v>
      </c>
      <c r="I1694" s="2">
        <v>4.3</v>
      </c>
      <c r="J1694" s="2">
        <v>1742.26</v>
      </c>
      <c r="K1694" s="2">
        <v>22</v>
      </c>
      <c r="L1694" s="3">
        <f t="shared" si="80"/>
        <v>-0.79365079365082858</v>
      </c>
      <c r="M1694" s="2">
        <v>1742.38</v>
      </c>
      <c r="N1694" s="2">
        <v>0</v>
      </c>
      <c r="O1694" s="2">
        <v>1742.51</v>
      </c>
      <c r="P1694" s="2">
        <v>5.92</v>
      </c>
      <c r="Q1694" s="2">
        <v>1742.65</v>
      </c>
      <c r="R1694" s="2">
        <v>65.66</v>
      </c>
      <c r="S1694" s="2">
        <v>1742.78</v>
      </c>
      <c r="T1694" s="2">
        <v>400</v>
      </c>
      <c r="U1694" s="2">
        <v>1742.78</v>
      </c>
      <c r="V1694" s="2">
        <v>980</v>
      </c>
      <c r="W1694" s="2">
        <f t="shared" si="78"/>
        <v>580</v>
      </c>
      <c r="X1694" s="2">
        <v>1742.89</v>
      </c>
      <c r="Y1694" s="2">
        <v>65.22</v>
      </c>
      <c r="Z1694" s="2">
        <v>1742.89</v>
      </c>
      <c r="AA1694" s="2">
        <v>63.45</v>
      </c>
      <c r="AB1694" s="2">
        <f t="shared" si="79"/>
        <v>-1.769999999999996</v>
      </c>
    </row>
    <row r="1695" spans="2:28" x14ac:dyDescent="0.25">
      <c r="B1695" s="2">
        <v>1743.02</v>
      </c>
      <c r="C1695" s="2">
        <v>1440</v>
      </c>
      <c r="D1695" s="2">
        <v>1743.02</v>
      </c>
      <c r="E1695" s="2">
        <v>24.1</v>
      </c>
      <c r="F1695" s="2">
        <v>1743.02</v>
      </c>
      <c r="G1695" s="2">
        <v>1.28</v>
      </c>
      <c r="H1695" s="2">
        <v>1743.16</v>
      </c>
      <c r="I1695" s="2">
        <v>8.6</v>
      </c>
      <c r="J1695" s="2">
        <v>1743.29</v>
      </c>
      <c r="K1695" s="2">
        <v>20</v>
      </c>
      <c r="L1695" s="3">
        <f t="shared" si="80"/>
        <v>-0.53937432578210687</v>
      </c>
      <c r="M1695" s="2">
        <v>1743.41</v>
      </c>
      <c r="N1695" s="2">
        <v>18.399999999999999</v>
      </c>
      <c r="O1695" s="2">
        <v>1743.54</v>
      </c>
      <c r="P1695" s="2">
        <v>5.71</v>
      </c>
      <c r="Q1695" s="2">
        <v>1743.68</v>
      </c>
      <c r="R1695" s="2">
        <v>61.26</v>
      </c>
      <c r="S1695" s="2">
        <v>1743.8</v>
      </c>
      <c r="T1695" s="2">
        <v>470</v>
      </c>
      <c r="U1695" s="2">
        <v>1743.8</v>
      </c>
      <c r="V1695" s="2">
        <v>990</v>
      </c>
      <c r="W1695" s="2">
        <f t="shared" si="78"/>
        <v>520</v>
      </c>
      <c r="X1695" s="2">
        <v>1743.93</v>
      </c>
      <c r="Y1695" s="2">
        <v>60.16</v>
      </c>
      <c r="Z1695" s="2">
        <v>1743.93</v>
      </c>
      <c r="AA1695" s="2">
        <v>60.8</v>
      </c>
      <c r="AB1695" s="2">
        <f t="shared" si="79"/>
        <v>0.64000000000000057</v>
      </c>
    </row>
    <row r="1696" spans="2:28" x14ac:dyDescent="0.25">
      <c r="B1696" s="2">
        <v>1744.05</v>
      </c>
      <c r="C1696" s="2">
        <v>1440</v>
      </c>
      <c r="D1696" s="2">
        <v>1744.05</v>
      </c>
      <c r="E1696" s="2">
        <v>27.1</v>
      </c>
      <c r="F1696" s="2">
        <v>1744.05</v>
      </c>
      <c r="G1696" s="2">
        <v>1.28</v>
      </c>
      <c r="H1696" s="2">
        <v>1744.19</v>
      </c>
      <c r="I1696" s="2">
        <v>6.7</v>
      </c>
      <c r="J1696" s="2">
        <v>1744.32</v>
      </c>
      <c r="K1696" s="2">
        <v>21</v>
      </c>
      <c r="L1696" s="3">
        <f t="shared" si="80"/>
        <v>0.26968716289105343</v>
      </c>
      <c r="M1696" s="2">
        <v>1744.44</v>
      </c>
      <c r="N1696" s="2">
        <v>0</v>
      </c>
      <c r="O1696" s="2">
        <v>1744.57</v>
      </c>
      <c r="P1696" s="2">
        <v>5.77</v>
      </c>
      <c r="Q1696" s="2">
        <v>1744.71</v>
      </c>
      <c r="R1696" s="2">
        <v>60.99</v>
      </c>
      <c r="S1696" s="2">
        <v>1744.83</v>
      </c>
      <c r="T1696" s="2">
        <v>270</v>
      </c>
      <c r="U1696" s="2">
        <v>1744.83</v>
      </c>
      <c r="V1696" s="2">
        <v>990</v>
      </c>
      <c r="W1696" s="2">
        <f t="shared" si="78"/>
        <v>720</v>
      </c>
      <c r="X1696" s="2">
        <v>1744.95</v>
      </c>
      <c r="Y1696" s="2">
        <v>58.45</v>
      </c>
      <c r="Z1696" s="2">
        <v>1744.95</v>
      </c>
      <c r="AA1696" s="2">
        <v>59.54</v>
      </c>
      <c r="AB1696" s="2">
        <f t="shared" si="79"/>
        <v>1.0899999999999963</v>
      </c>
    </row>
    <row r="1697" spans="2:28" x14ac:dyDescent="0.25">
      <c r="B1697" s="2">
        <v>1745.08</v>
      </c>
      <c r="C1697" s="2">
        <v>1120</v>
      </c>
      <c r="D1697" s="2">
        <v>1745.08</v>
      </c>
      <c r="E1697" s="2">
        <v>15</v>
      </c>
      <c r="F1697" s="2">
        <v>1745.08</v>
      </c>
      <c r="G1697" s="2">
        <v>0.51</v>
      </c>
      <c r="H1697" s="2">
        <v>1745.22</v>
      </c>
      <c r="I1697" s="2">
        <v>3.1</v>
      </c>
      <c r="J1697" s="2">
        <v>1745.34</v>
      </c>
      <c r="K1697" s="2">
        <v>20</v>
      </c>
      <c r="L1697" s="3">
        <f t="shared" si="80"/>
        <v>-0.27233115468410063</v>
      </c>
      <c r="M1697" s="2">
        <v>1745.47</v>
      </c>
      <c r="N1697" s="2">
        <v>0</v>
      </c>
      <c r="O1697" s="2">
        <v>1745.59</v>
      </c>
      <c r="P1697" s="2">
        <v>5.75</v>
      </c>
      <c r="Q1697" s="2">
        <v>1745.74</v>
      </c>
      <c r="R1697" s="2">
        <v>56.39</v>
      </c>
      <c r="S1697" s="2">
        <v>1745.86</v>
      </c>
      <c r="T1697" s="2">
        <v>290</v>
      </c>
      <c r="U1697" s="2">
        <v>1745.86</v>
      </c>
      <c r="V1697" s="2">
        <v>980</v>
      </c>
      <c r="W1697" s="2">
        <f t="shared" si="78"/>
        <v>690</v>
      </c>
      <c r="X1697" s="2">
        <v>1745.98</v>
      </c>
      <c r="Y1697" s="2">
        <v>55.27</v>
      </c>
      <c r="Z1697" s="2">
        <v>1745.98</v>
      </c>
      <c r="AA1697" s="2">
        <v>55.56</v>
      </c>
      <c r="AB1697" s="2">
        <f t="shared" si="79"/>
        <v>0.28999999999999915</v>
      </c>
    </row>
    <row r="1698" spans="2:28" x14ac:dyDescent="0.25">
      <c r="B1698" s="2">
        <v>1746.11</v>
      </c>
      <c r="C1698" s="2">
        <v>760</v>
      </c>
      <c r="D1698" s="2">
        <v>1746.11</v>
      </c>
      <c r="E1698" s="2">
        <v>15.8</v>
      </c>
      <c r="F1698" s="2">
        <v>1746.11</v>
      </c>
      <c r="G1698" s="2">
        <v>0.77</v>
      </c>
      <c r="H1698" s="2">
        <v>1746.25</v>
      </c>
      <c r="I1698" s="2">
        <v>2.4</v>
      </c>
      <c r="J1698" s="2">
        <v>1746.37</v>
      </c>
      <c r="K1698" s="2">
        <v>16</v>
      </c>
      <c r="L1698" s="3">
        <f t="shared" si="80"/>
        <v>-1.0787486515642137</v>
      </c>
      <c r="M1698" s="2">
        <v>1746.5</v>
      </c>
      <c r="N1698" s="2">
        <v>0</v>
      </c>
      <c r="O1698" s="2">
        <v>1746.62</v>
      </c>
      <c r="P1698" s="2">
        <v>5.82</v>
      </c>
      <c r="Q1698" s="2">
        <v>1746.77</v>
      </c>
      <c r="R1698" s="2">
        <v>51.82</v>
      </c>
      <c r="S1698" s="2">
        <v>1746.89</v>
      </c>
      <c r="T1698" s="2">
        <v>320</v>
      </c>
      <c r="U1698" s="2">
        <v>1746.89</v>
      </c>
      <c r="V1698" s="2">
        <v>970</v>
      </c>
      <c r="W1698" s="2">
        <f t="shared" si="78"/>
        <v>650</v>
      </c>
      <c r="X1698" s="2">
        <v>1747.01</v>
      </c>
      <c r="Y1698" s="2">
        <v>50.88</v>
      </c>
      <c r="Z1698" s="2">
        <v>1747.01</v>
      </c>
      <c r="AA1698" s="2">
        <v>50.04</v>
      </c>
      <c r="AB1698" s="2">
        <f t="shared" si="79"/>
        <v>-0.84000000000000341</v>
      </c>
    </row>
    <row r="1699" spans="2:28" x14ac:dyDescent="0.25">
      <c r="B1699" s="2">
        <v>1747.14</v>
      </c>
      <c r="C1699" s="2">
        <v>760</v>
      </c>
      <c r="D1699" s="2">
        <v>1747.14</v>
      </c>
      <c r="E1699" s="2">
        <v>17.3</v>
      </c>
      <c r="F1699" s="2">
        <v>1747.14</v>
      </c>
      <c r="G1699" s="2">
        <v>0.77</v>
      </c>
      <c r="H1699" s="2">
        <v>1747.29</v>
      </c>
      <c r="I1699" s="2">
        <v>2.4</v>
      </c>
      <c r="J1699" s="2">
        <v>1747.4</v>
      </c>
      <c r="K1699" s="2">
        <v>13</v>
      </c>
      <c r="L1699" s="3">
        <f t="shared" si="80"/>
        <v>-0.80906148867298211</v>
      </c>
      <c r="M1699" s="2">
        <v>1747.53</v>
      </c>
      <c r="N1699" s="2">
        <v>16.899999999999999</v>
      </c>
      <c r="O1699" s="2">
        <v>1747.66</v>
      </c>
      <c r="P1699" s="2">
        <v>5.84</v>
      </c>
      <c r="Q1699" s="2">
        <v>1747.8</v>
      </c>
      <c r="R1699" s="2">
        <v>50.28</v>
      </c>
      <c r="S1699" s="2">
        <v>1747.92</v>
      </c>
      <c r="T1699" s="2">
        <v>740</v>
      </c>
      <c r="U1699" s="2">
        <v>1747.92</v>
      </c>
      <c r="V1699" s="2">
        <v>970</v>
      </c>
      <c r="W1699" s="2">
        <f t="shared" si="78"/>
        <v>230</v>
      </c>
      <c r="X1699" s="2">
        <v>1748.05</v>
      </c>
      <c r="Y1699" s="2">
        <v>50.19</v>
      </c>
      <c r="Z1699" s="2">
        <v>1748.05</v>
      </c>
      <c r="AA1699" s="2">
        <v>47.72</v>
      </c>
      <c r="AB1699" s="2">
        <f t="shared" si="79"/>
        <v>-2.4699999999999989</v>
      </c>
    </row>
    <row r="1700" spans="2:28" x14ac:dyDescent="0.25">
      <c r="B1700" s="2">
        <v>1748.17</v>
      </c>
      <c r="C1700" s="2">
        <v>920</v>
      </c>
      <c r="D1700" s="2">
        <v>1748.17</v>
      </c>
      <c r="E1700" s="2">
        <v>39.1</v>
      </c>
      <c r="F1700" s="2">
        <v>1748.17</v>
      </c>
      <c r="G1700" s="2">
        <v>2.29</v>
      </c>
      <c r="H1700" s="2">
        <v>1748.31</v>
      </c>
      <c r="I1700" s="2">
        <v>8.6</v>
      </c>
      <c r="J1700" s="2">
        <v>1748.43</v>
      </c>
      <c r="K1700" s="2">
        <v>13</v>
      </c>
      <c r="L1700" s="3">
        <f t="shared" si="80"/>
        <v>0</v>
      </c>
      <c r="M1700" s="2">
        <v>1748.56</v>
      </c>
      <c r="N1700" s="2">
        <v>34.9</v>
      </c>
      <c r="O1700" s="2">
        <v>1748.68</v>
      </c>
      <c r="P1700" s="2">
        <v>5.54</v>
      </c>
      <c r="Q1700" s="2">
        <v>1748.82</v>
      </c>
      <c r="R1700" s="2">
        <v>51.8</v>
      </c>
      <c r="S1700" s="2">
        <v>1748.95</v>
      </c>
      <c r="T1700" s="2">
        <v>970</v>
      </c>
      <c r="U1700" s="2">
        <v>1748.95</v>
      </c>
      <c r="V1700" s="2">
        <v>990</v>
      </c>
      <c r="W1700" s="2">
        <f t="shared" si="78"/>
        <v>20</v>
      </c>
      <c r="X1700" s="2">
        <v>1749.07</v>
      </c>
      <c r="Y1700" s="2">
        <v>52.77</v>
      </c>
      <c r="Z1700" s="2">
        <v>1749.07</v>
      </c>
      <c r="AA1700" s="2">
        <v>53.67</v>
      </c>
      <c r="AB1700" s="2">
        <f t="shared" si="79"/>
        <v>0.89999999999999858</v>
      </c>
    </row>
    <row r="1701" spans="2:28" x14ac:dyDescent="0.25">
      <c r="B1701" s="2">
        <v>1749.2</v>
      </c>
      <c r="C1701" s="2">
        <v>1120</v>
      </c>
      <c r="D1701" s="2">
        <v>1749.2</v>
      </c>
      <c r="E1701" s="2">
        <v>60.9</v>
      </c>
      <c r="F1701" s="2">
        <v>1749.2</v>
      </c>
      <c r="G1701" s="2">
        <v>3.06</v>
      </c>
      <c r="H1701" s="2">
        <v>1749.34</v>
      </c>
      <c r="I1701" s="2">
        <v>15.3</v>
      </c>
      <c r="J1701" s="2">
        <v>1749.46</v>
      </c>
      <c r="K1701" s="2">
        <v>16</v>
      </c>
      <c r="L1701" s="3">
        <f t="shared" si="80"/>
        <v>0.80906148867316074</v>
      </c>
      <c r="M1701" s="2">
        <v>1749.59</v>
      </c>
      <c r="N1701" s="2">
        <v>39.6</v>
      </c>
      <c r="O1701" s="2">
        <v>1749.71</v>
      </c>
      <c r="P1701" s="2">
        <v>5.69</v>
      </c>
      <c r="Q1701" s="2">
        <v>1749.85</v>
      </c>
      <c r="R1701" s="2">
        <v>58.27</v>
      </c>
      <c r="S1701" s="2">
        <v>1749.98</v>
      </c>
      <c r="T1701" s="2">
        <v>1020</v>
      </c>
      <c r="U1701" s="2">
        <v>1749.98</v>
      </c>
      <c r="V1701" s="2">
        <v>1060</v>
      </c>
      <c r="W1701" s="2">
        <f t="shared" si="78"/>
        <v>40</v>
      </c>
      <c r="X1701" s="2">
        <v>1750.1</v>
      </c>
      <c r="Y1701" s="2">
        <v>61.71</v>
      </c>
      <c r="Z1701" s="2">
        <v>1750.1</v>
      </c>
      <c r="AA1701" s="2">
        <v>61.09</v>
      </c>
      <c r="AB1701" s="2">
        <f t="shared" si="79"/>
        <v>-0.61999999999999744</v>
      </c>
    </row>
    <row r="1702" spans="2:28" x14ac:dyDescent="0.25">
      <c r="B1702" s="2">
        <v>1750.23</v>
      </c>
      <c r="C1702" s="2">
        <v>1520</v>
      </c>
      <c r="D1702" s="2">
        <v>1750.23</v>
      </c>
      <c r="E1702" s="2">
        <v>72.2</v>
      </c>
      <c r="F1702" s="2">
        <v>1750.23</v>
      </c>
      <c r="G1702" s="2">
        <v>3.31</v>
      </c>
      <c r="H1702" s="2">
        <v>1750.37</v>
      </c>
      <c r="I1702" s="2">
        <v>20</v>
      </c>
      <c r="J1702" s="2">
        <v>1750.49</v>
      </c>
      <c r="K1702" s="2">
        <v>21</v>
      </c>
      <c r="L1702" s="3">
        <f t="shared" si="80"/>
        <v>1.3484358144552673</v>
      </c>
      <c r="M1702" s="2">
        <v>1750.62</v>
      </c>
      <c r="N1702" s="2">
        <v>36.9</v>
      </c>
      <c r="O1702" s="2">
        <v>1750.74</v>
      </c>
      <c r="P1702" s="2">
        <v>5.66</v>
      </c>
      <c r="Q1702" s="2">
        <v>1750.88</v>
      </c>
      <c r="R1702" s="2">
        <v>70.05</v>
      </c>
      <c r="S1702" s="2">
        <v>1751.01</v>
      </c>
      <c r="T1702" s="2">
        <v>720</v>
      </c>
      <c r="U1702" s="2">
        <v>1751.01</v>
      </c>
      <c r="V1702" s="2">
        <v>1160</v>
      </c>
      <c r="W1702" s="2">
        <f t="shared" si="78"/>
        <v>440</v>
      </c>
      <c r="X1702" s="2">
        <v>1751.13</v>
      </c>
      <c r="Y1702" s="2">
        <v>74.5</v>
      </c>
      <c r="Z1702" s="2">
        <v>1751.13</v>
      </c>
      <c r="AA1702" s="2">
        <v>73.819999999999993</v>
      </c>
      <c r="AB1702" s="2">
        <f t="shared" si="79"/>
        <v>-0.68000000000000682</v>
      </c>
    </row>
    <row r="1703" spans="2:28" x14ac:dyDescent="0.25">
      <c r="B1703" s="2">
        <v>1751.26</v>
      </c>
      <c r="C1703" s="2">
        <v>1920</v>
      </c>
      <c r="D1703" s="2">
        <v>1751.26</v>
      </c>
      <c r="E1703" s="2">
        <v>45.9</v>
      </c>
      <c r="F1703" s="2">
        <v>1751.26</v>
      </c>
      <c r="G1703" s="2">
        <v>1.79</v>
      </c>
      <c r="H1703" s="2">
        <v>1751.4</v>
      </c>
      <c r="I1703" s="2">
        <v>12.5</v>
      </c>
      <c r="J1703" s="2">
        <v>1751.52</v>
      </c>
      <c r="K1703" s="2">
        <v>27</v>
      </c>
      <c r="L1703" s="3">
        <f t="shared" si="80"/>
        <v>1.6181229773463215</v>
      </c>
      <c r="M1703" s="2">
        <v>1751.65</v>
      </c>
      <c r="N1703" s="2">
        <v>25.1</v>
      </c>
      <c r="O1703" s="2">
        <v>1751.77</v>
      </c>
      <c r="P1703" s="2">
        <v>5.73</v>
      </c>
      <c r="Q1703" s="2">
        <v>1751.92</v>
      </c>
      <c r="R1703" s="2">
        <v>81.819999999999993</v>
      </c>
      <c r="S1703" s="2">
        <v>1752.06</v>
      </c>
      <c r="T1703" s="2">
        <v>540</v>
      </c>
      <c r="U1703" s="2">
        <v>1752.06</v>
      </c>
      <c r="V1703" s="2">
        <v>1040</v>
      </c>
      <c r="W1703" s="2">
        <f t="shared" si="78"/>
        <v>500</v>
      </c>
      <c r="X1703" s="2">
        <v>1752.18</v>
      </c>
      <c r="Y1703" s="2">
        <v>79.89</v>
      </c>
      <c r="Z1703" s="2">
        <v>1752.18</v>
      </c>
      <c r="AA1703" s="2">
        <v>81.19</v>
      </c>
      <c r="AB1703" s="2">
        <f t="shared" si="79"/>
        <v>1.2999999999999972</v>
      </c>
    </row>
    <row r="1704" spans="2:28" x14ac:dyDescent="0.25">
      <c r="B1704" s="2">
        <v>1752.3</v>
      </c>
      <c r="C1704" s="2">
        <v>2080</v>
      </c>
      <c r="D1704" s="2">
        <v>1752.3</v>
      </c>
      <c r="E1704" s="2">
        <v>26.3</v>
      </c>
      <c r="F1704" s="2">
        <v>1752.3</v>
      </c>
      <c r="G1704" s="2">
        <v>1.02</v>
      </c>
      <c r="H1704" s="2">
        <v>1752.45</v>
      </c>
      <c r="I1704" s="2">
        <v>5.9</v>
      </c>
      <c r="J1704" s="2">
        <v>1752.57</v>
      </c>
      <c r="K1704" s="2">
        <v>30</v>
      </c>
      <c r="L1704" s="3">
        <f t="shared" si="80"/>
        <v>0.79365079365082858</v>
      </c>
      <c r="M1704" s="2">
        <v>1752.69</v>
      </c>
      <c r="N1704" s="2">
        <v>0</v>
      </c>
      <c r="O1704" s="2">
        <v>1752.82</v>
      </c>
      <c r="P1704" s="2">
        <v>5.84</v>
      </c>
      <c r="Q1704" s="2">
        <v>1752.96</v>
      </c>
      <c r="R1704" s="2">
        <v>76.8</v>
      </c>
      <c r="S1704" s="2">
        <v>1753.08</v>
      </c>
      <c r="T1704" s="2">
        <v>290</v>
      </c>
      <c r="U1704" s="2">
        <v>1753.08</v>
      </c>
      <c r="V1704" s="2">
        <v>1000</v>
      </c>
      <c r="W1704" s="2">
        <f t="shared" si="78"/>
        <v>710</v>
      </c>
      <c r="X1704" s="2">
        <v>1753.21</v>
      </c>
      <c r="Y1704" s="2">
        <v>75.709999999999994</v>
      </c>
      <c r="Z1704" s="2">
        <v>1753.21</v>
      </c>
      <c r="AA1704" s="2">
        <v>75.45</v>
      </c>
      <c r="AB1704" s="2">
        <f t="shared" si="79"/>
        <v>-0.25999999999999091</v>
      </c>
    </row>
    <row r="1705" spans="2:28" x14ac:dyDescent="0.25">
      <c r="B1705" s="2">
        <v>1753.33</v>
      </c>
      <c r="C1705" s="2">
        <v>2040</v>
      </c>
      <c r="D1705" s="2">
        <v>1753.33</v>
      </c>
      <c r="E1705" s="2">
        <v>15</v>
      </c>
      <c r="F1705" s="2">
        <v>1753.33</v>
      </c>
      <c r="G1705" s="2">
        <v>0.51</v>
      </c>
      <c r="H1705" s="2">
        <v>1753.48</v>
      </c>
      <c r="I1705" s="2">
        <v>5.5</v>
      </c>
      <c r="J1705" s="2">
        <v>1753.6</v>
      </c>
      <c r="K1705" s="2">
        <v>29</v>
      </c>
      <c r="L1705" s="3">
        <f t="shared" si="80"/>
        <v>-0.26968716289105432</v>
      </c>
      <c r="M1705" s="2">
        <v>1753.73</v>
      </c>
      <c r="N1705" s="2">
        <v>0</v>
      </c>
      <c r="O1705" s="2">
        <v>1753.85</v>
      </c>
      <c r="P1705" s="2">
        <v>5.69</v>
      </c>
      <c r="Q1705" s="2">
        <v>1753.99</v>
      </c>
      <c r="R1705" s="2">
        <v>74.37</v>
      </c>
      <c r="S1705" s="2">
        <v>1754.11</v>
      </c>
      <c r="T1705" s="2">
        <v>290</v>
      </c>
      <c r="U1705" s="2">
        <v>1754.11</v>
      </c>
      <c r="V1705" s="2">
        <v>990</v>
      </c>
      <c r="W1705" s="2">
        <f t="shared" si="78"/>
        <v>700</v>
      </c>
      <c r="X1705" s="2">
        <v>1754.24</v>
      </c>
      <c r="Y1705" s="2">
        <v>74.38</v>
      </c>
      <c r="Z1705" s="2">
        <v>1754.24</v>
      </c>
      <c r="AA1705" s="2">
        <v>74.38</v>
      </c>
      <c r="AB1705" s="2">
        <f t="shared" si="79"/>
        <v>0</v>
      </c>
    </row>
    <row r="1706" spans="2:28" x14ac:dyDescent="0.25">
      <c r="B1706" s="2">
        <v>1754.36</v>
      </c>
      <c r="C1706" s="2">
        <v>1960</v>
      </c>
      <c r="D1706" s="2">
        <v>1754.36</v>
      </c>
      <c r="E1706" s="2">
        <v>14.3</v>
      </c>
      <c r="F1706" s="2">
        <v>1754.36</v>
      </c>
      <c r="G1706" s="2">
        <v>0</v>
      </c>
      <c r="H1706" s="2">
        <v>1754.51</v>
      </c>
      <c r="I1706" s="2">
        <v>5.0999999999999996</v>
      </c>
      <c r="J1706" s="2">
        <v>1754.62</v>
      </c>
      <c r="K1706" s="2">
        <v>28</v>
      </c>
      <c r="L1706" s="3">
        <f t="shared" si="80"/>
        <v>-0.27233115468410063</v>
      </c>
      <c r="M1706" s="2">
        <v>1754.75</v>
      </c>
      <c r="N1706" s="2">
        <v>0</v>
      </c>
      <c r="O1706" s="2">
        <v>1754.88</v>
      </c>
      <c r="P1706" s="2">
        <v>5.89</v>
      </c>
      <c r="Q1706" s="2">
        <v>1755.02</v>
      </c>
      <c r="R1706" s="2">
        <v>71.5</v>
      </c>
      <c r="S1706" s="2">
        <v>1755.14</v>
      </c>
      <c r="T1706" s="2">
        <v>330</v>
      </c>
      <c r="U1706" s="2">
        <v>1755.14</v>
      </c>
      <c r="V1706" s="2">
        <v>990</v>
      </c>
      <c r="W1706" s="2">
        <f t="shared" si="78"/>
        <v>660</v>
      </c>
      <c r="X1706" s="2">
        <v>1755.28</v>
      </c>
      <c r="Y1706" s="2">
        <v>71.680000000000007</v>
      </c>
      <c r="Z1706" s="2">
        <v>1755.28</v>
      </c>
      <c r="AA1706" s="2">
        <v>70.22</v>
      </c>
      <c r="AB1706" s="2">
        <f t="shared" si="79"/>
        <v>-1.460000000000008</v>
      </c>
    </row>
    <row r="1707" spans="2:28" x14ac:dyDescent="0.25">
      <c r="B1707" s="2">
        <v>1755.41</v>
      </c>
      <c r="C1707" s="2">
        <v>1880</v>
      </c>
      <c r="D1707" s="2">
        <v>1755.41</v>
      </c>
      <c r="E1707" s="2">
        <v>20.3</v>
      </c>
      <c r="F1707" s="2">
        <v>1755.41</v>
      </c>
      <c r="G1707" s="2">
        <v>1.02</v>
      </c>
      <c r="H1707" s="2">
        <v>1755.56</v>
      </c>
      <c r="I1707" s="2">
        <v>7.5</v>
      </c>
      <c r="J1707" s="2">
        <v>1755.67</v>
      </c>
      <c r="K1707" s="2">
        <v>26</v>
      </c>
      <c r="L1707" s="3">
        <f t="shared" si="80"/>
        <v>-0.52910052910043726</v>
      </c>
      <c r="M1707" s="2">
        <v>1755.81</v>
      </c>
      <c r="N1707" s="2">
        <v>14.5</v>
      </c>
      <c r="O1707" s="2">
        <v>1755.93</v>
      </c>
      <c r="P1707" s="2">
        <v>5.6</v>
      </c>
      <c r="Q1707" s="2">
        <v>1756.07</v>
      </c>
      <c r="R1707" s="2">
        <v>68.290000000000006</v>
      </c>
      <c r="S1707" s="2">
        <v>1756.19</v>
      </c>
      <c r="T1707" s="2">
        <v>420</v>
      </c>
      <c r="U1707" s="2">
        <v>1756.19</v>
      </c>
      <c r="V1707" s="2">
        <v>990</v>
      </c>
      <c r="W1707" s="2">
        <f t="shared" si="78"/>
        <v>570</v>
      </c>
      <c r="X1707" s="2">
        <v>1756.32</v>
      </c>
      <c r="Y1707" s="2">
        <v>68.25</v>
      </c>
      <c r="Z1707" s="2">
        <v>1756.32</v>
      </c>
      <c r="AA1707" s="2">
        <v>68.319999999999993</v>
      </c>
      <c r="AB1707" s="2">
        <f t="shared" si="79"/>
        <v>6.9999999999993179E-2</v>
      </c>
    </row>
    <row r="1708" spans="2:28" x14ac:dyDescent="0.25">
      <c r="B1708" s="2">
        <v>1756.44</v>
      </c>
      <c r="C1708" s="2">
        <v>1880</v>
      </c>
      <c r="D1708" s="2">
        <v>1756.44</v>
      </c>
      <c r="E1708" s="2">
        <v>22.6</v>
      </c>
      <c r="F1708" s="2">
        <v>1756.44</v>
      </c>
      <c r="G1708" s="2">
        <v>1.02</v>
      </c>
      <c r="H1708" s="2">
        <v>1756.58</v>
      </c>
      <c r="I1708" s="2">
        <v>7.8</v>
      </c>
      <c r="J1708" s="2">
        <v>1756.7</v>
      </c>
      <c r="K1708" s="2">
        <v>27</v>
      </c>
      <c r="L1708" s="3">
        <f t="shared" si="80"/>
        <v>0.26968716289105343</v>
      </c>
      <c r="M1708" s="2">
        <v>1756.83</v>
      </c>
      <c r="N1708" s="2">
        <v>14.5</v>
      </c>
      <c r="O1708" s="2">
        <v>1756.95</v>
      </c>
      <c r="P1708" s="2">
        <v>5.72</v>
      </c>
      <c r="Q1708" s="2">
        <v>1757.11</v>
      </c>
      <c r="R1708" s="2">
        <v>68.83</v>
      </c>
      <c r="S1708" s="2">
        <v>1757.22</v>
      </c>
      <c r="T1708" s="2">
        <v>410</v>
      </c>
      <c r="U1708" s="2">
        <v>1757.22</v>
      </c>
      <c r="V1708" s="2">
        <v>990</v>
      </c>
      <c r="W1708" s="2">
        <f t="shared" si="78"/>
        <v>580</v>
      </c>
      <c r="X1708" s="2">
        <v>1757.35</v>
      </c>
      <c r="Y1708" s="2">
        <v>69.28</v>
      </c>
      <c r="Z1708" s="2">
        <v>1757.35</v>
      </c>
      <c r="AA1708" s="2">
        <v>69.150000000000006</v>
      </c>
      <c r="AB1708" s="2">
        <f t="shared" si="79"/>
        <v>-0.12999999999999545</v>
      </c>
    </row>
    <row r="1709" spans="2:28" x14ac:dyDescent="0.25">
      <c r="B1709" s="2">
        <v>1757.46</v>
      </c>
      <c r="C1709" s="2">
        <v>1960</v>
      </c>
      <c r="D1709" s="2">
        <v>1757.46</v>
      </c>
      <c r="E1709" s="2">
        <v>22.6</v>
      </c>
      <c r="F1709" s="2">
        <v>1757.46</v>
      </c>
      <c r="G1709" s="2">
        <v>1.02</v>
      </c>
      <c r="H1709" s="2">
        <v>1757.62</v>
      </c>
      <c r="I1709" s="2">
        <v>7.8</v>
      </c>
      <c r="J1709" s="2">
        <v>1757.73</v>
      </c>
      <c r="K1709" s="2">
        <v>28</v>
      </c>
      <c r="L1709" s="3">
        <f t="shared" si="80"/>
        <v>0.26968716289105343</v>
      </c>
      <c r="M1709" s="2">
        <v>1757.86</v>
      </c>
      <c r="N1709" s="2">
        <v>14.5</v>
      </c>
      <c r="O1709" s="2">
        <v>1757.98</v>
      </c>
      <c r="P1709" s="2">
        <v>5.71</v>
      </c>
      <c r="Q1709" s="2">
        <v>1758.13</v>
      </c>
      <c r="R1709" s="2">
        <v>70.11</v>
      </c>
      <c r="S1709" s="2">
        <v>1758.25</v>
      </c>
      <c r="T1709" s="2">
        <v>410</v>
      </c>
      <c r="U1709" s="2">
        <v>1758.25</v>
      </c>
      <c r="V1709" s="2">
        <v>990</v>
      </c>
      <c r="W1709" s="2">
        <f t="shared" si="78"/>
        <v>580</v>
      </c>
      <c r="X1709" s="2">
        <v>1758.38</v>
      </c>
      <c r="Y1709" s="2">
        <v>69.98</v>
      </c>
      <c r="Z1709" s="2">
        <v>1758.38</v>
      </c>
      <c r="AA1709" s="2">
        <v>70.12</v>
      </c>
      <c r="AB1709" s="2">
        <f t="shared" si="79"/>
        <v>0.14000000000000057</v>
      </c>
    </row>
    <row r="1710" spans="2:28" x14ac:dyDescent="0.25">
      <c r="B1710" s="2">
        <v>1758.5</v>
      </c>
      <c r="C1710" s="2">
        <v>2040</v>
      </c>
      <c r="D1710" s="2">
        <v>1758.5</v>
      </c>
      <c r="E1710" s="2">
        <v>21.8</v>
      </c>
      <c r="F1710" s="2">
        <v>1758.5</v>
      </c>
      <c r="G1710" s="2">
        <v>1.02</v>
      </c>
      <c r="H1710" s="2">
        <v>1758.64</v>
      </c>
      <c r="I1710" s="2">
        <v>7.8</v>
      </c>
      <c r="J1710" s="2">
        <v>1758.76</v>
      </c>
      <c r="K1710" s="2">
        <v>29</v>
      </c>
      <c r="L1710" s="3">
        <f t="shared" si="80"/>
        <v>0.26968716289105343</v>
      </c>
      <c r="M1710" s="2">
        <v>1758.89</v>
      </c>
      <c r="N1710" s="2">
        <v>12.5</v>
      </c>
      <c r="O1710" s="2">
        <v>1759.01</v>
      </c>
      <c r="P1710" s="2">
        <v>5.73</v>
      </c>
      <c r="Q1710" s="2">
        <v>1759.16</v>
      </c>
      <c r="R1710" s="2">
        <v>70.84</v>
      </c>
      <c r="S1710" s="2">
        <v>1759.27</v>
      </c>
      <c r="T1710" s="2">
        <v>310</v>
      </c>
      <c r="U1710" s="2">
        <v>1759.27</v>
      </c>
      <c r="V1710" s="2">
        <v>990</v>
      </c>
      <c r="W1710" s="2">
        <f t="shared" si="78"/>
        <v>680</v>
      </c>
      <c r="X1710" s="2">
        <v>1759.4</v>
      </c>
      <c r="Y1710" s="2">
        <v>69.989999999999995</v>
      </c>
      <c r="Z1710" s="2">
        <v>1759.4</v>
      </c>
      <c r="AA1710" s="2">
        <v>70.94</v>
      </c>
      <c r="AB1710" s="2">
        <f t="shared" si="79"/>
        <v>0.95000000000000284</v>
      </c>
    </row>
    <row r="1711" spans="2:28" x14ac:dyDescent="0.25">
      <c r="B1711" s="2">
        <v>1759.52</v>
      </c>
      <c r="C1711" s="2">
        <v>2080</v>
      </c>
      <c r="D1711" s="2">
        <v>1759.52</v>
      </c>
      <c r="E1711" s="2">
        <v>17.3</v>
      </c>
      <c r="F1711" s="2">
        <v>1759.52</v>
      </c>
      <c r="G1711" s="2">
        <v>0.51</v>
      </c>
      <c r="H1711" s="2">
        <v>1759.67</v>
      </c>
      <c r="I1711" s="2">
        <v>6.3</v>
      </c>
      <c r="J1711" s="2">
        <v>1759.79</v>
      </c>
      <c r="K1711" s="2">
        <v>29</v>
      </c>
      <c r="L1711" s="3">
        <f t="shared" si="80"/>
        <v>0</v>
      </c>
      <c r="M1711" s="2">
        <v>1759.92</v>
      </c>
      <c r="N1711" s="2">
        <v>13.3</v>
      </c>
      <c r="O1711" s="2">
        <v>1760.04</v>
      </c>
      <c r="P1711" s="2">
        <v>5.74</v>
      </c>
      <c r="Q1711" s="2">
        <v>1760.18</v>
      </c>
      <c r="R1711" s="2">
        <v>69.11</v>
      </c>
      <c r="S1711" s="2">
        <v>1760.31</v>
      </c>
      <c r="T1711" s="2">
        <v>480</v>
      </c>
      <c r="U1711" s="2">
        <v>1760.31</v>
      </c>
      <c r="V1711" s="2">
        <v>990</v>
      </c>
      <c r="W1711" s="2">
        <f t="shared" si="78"/>
        <v>510</v>
      </c>
      <c r="X1711" s="2">
        <v>1760.43</v>
      </c>
      <c r="Y1711" s="2">
        <v>72.709999999999994</v>
      </c>
      <c r="Z1711" s="2">
        <v>1760.43</v>
      </c>
      <c r="AA1711" s="2">
        <v>70.44</v>
      </c>
      <c r="AB1711" s="2">
        <f t="shared" si="79"/>
        <v>-2.269999999999996</v>
      </c>
    </row>
    <row r="1712" spans="2:28" x14ac:dyDescent="0.25">
      <c r="B1712" s="2">
        <v>1760.55</v>
      </c>
      <c r="C1712" s="2">
        <v>2120</v>
      </c>
      <c r="D1712" s="2">
        <v>1760.56</v>
      </c>
      <c r="E1712" s="2">
        <v>28.6</v>
      </c>
      <c r="F1712" s="2">
        <v>1760.56</v>
      </c>
      <c r="G1712" s="2">
        <v>1.02</v>
      </c>
      <c r="H1712" s="2">
        <v>1760.7</v>
      </c>
      <c r="I1712" s="2">
        <v>10.199999999999999</v>
      </c>
      <c r="J1712" s="2">
        <v>1760.82</v>
      </c>
      <c r="K1712" s="2">
        <v>30</v>
      </c>
      <c r="L1712" s="3">
        <f t="shared" si="80"/>
        <v>0.26968716289105432</v>
      </c>
      <c r="M1712" s="2">
        <v>1760.95</v>
      </c>
      <c r="N1712" s="2">
        <v>20</v>
      </c>
      <c r="O1712" s="2">
        <v>1761.07</v>
      </c>
      <c r="P1712" s="2">
        <v>5.68</v>
      </c>
      <c r="Q1712" s="2">
        <v>1761.21</v>
      </c>
      <c r="R1712" s="2">
        <v>78.08</v>
      </c>
      <c r="S1712" s="2">
        <v>1761.33</v>
      </c>
      <c r="T1712" s="2">
        <v>520</v>
      </c>
      <c r="U1712" s="2">
        <v>1761.33</v>
      </c>
      <c r="V1712" s="2">
        <v>1010</v>
      </c>
      <c r="W1712" s="2">
        <f t="shared" si="78"/>
        <v>490</v>
      </c>
      <c r="X1712" s="2">
        <v>1761.46</v>
      </c>
      <c r="Y1712" s="2">
        <v>77.69</v>
      </c>
      <c r="Z1712" s="2">
        <v>1761.46</v>
      </c>
      <c r="AA1712" s="2">
        <v>78.11</v>
      </c>
      <c r="AB1712" s="2">
        <f t="shared" si="79"/>
        <v>0.42000000000000171</v>
      </c>
    </row>
    <row r="1713" spans="2:28" x14ac:dyDescent="0.25">
      <c r="B1713" s="2">
        <v>1761.58</v>
      </c>
      <c r="C1713" s="2">
        <v>2240</v>
      </c>
      <c r="D1713" s="2">
        <v>1761.58</v>
      </c>
      <c r="E1713" s="2">
        <v>30.8</v>
      </c>
      <c r="F1713" s="2">
        <v>1761.58</v>
      </c>
      <c r="G1713" s="2">
        <v>1.02</v>
      </c>
      <c r="H1713" s="2">
        <v>1761.73</v>
      </c>
      <c r="I1713" s="2">
        <v>10.199999999999999</v>
      </c>
      <c r="J1713" s="2">
        <v>1761.85</v>
      </c>
      <c r="K1713" s="2">
        <v>32</v>
      </c>
      <c r="L1713" s="3">
        <f t="shared" si="80"/>
        <v>0.53937432578210687</v>
      </c>
      <c r="M1713" s="2">
        <v>1761.97</v>
      </c>
      <c r="N1713" s="2">
        <v>19.2</v>
      </c>
      <c r="O1713" s="2">
        <v>1762.1</v>
      </c>
      <c r="P1713" s="2">
        <v>5.75</v>
      </c>
      <c r="Q1713" s="2">
        <v>1762.25</v>
      </c>
      <c r="R1713" s="2">
        <v>74.989999999999995</v>
      </c>
      <c r="S1713" s="2">
        <v>1762.38</v>
      </c>
      <c r="T1713" s="2">
        <v>410</v>
      </c>
      <c r="U1713" s="2">
        <v>1762.38</v>
      </c>
      <c r="V1713" s="2">
        <v>1020</v>
      </c>
      <c r="W1713" s="2">
        <f t="shared" si="78"/>
        <v>610</v>
      </c>
      <c r="X1713" s="2">
        <v>1762.5</v>
      </c>
      <c r="Y1713" s="2">
        <v>72.790000000000006</v>
      </c>
      <c r="Z1713" s="2">
        <v>1762.5</v>
      </c>
      <c r="AA1713" s="2">
        <v>73.31</v>
      </c>
      <c r="AB1713" s="2">
        <f t="shared" si="79"/>
        <v>0.51999999999999602</v>
      </c>
    </row>
    <row r="1714" spans="2:28" x14ac:dyDescent="0.25">
      <c r="B1714" s="2">
        <v>1762.63</v>
      </c>
      <c r="C1714" s="2">
        <v>2280</v>
      </c>
      <c r="D1714" s="2">
        <v>1762.63</v>
      </c>
      <c r="E1714" s="2">
        <v>21.8</v>
      </c>
      <c r="F1714" s="2">
        <v>1762.63</v>
      </c>
      <c r="G1714" s="2">
        <v>0.77</v>
      </c>
      <c r="H1714" s="2">
        <v>1762.77</v>
      </c>
      <c r="I1714" s="2">
        <v>7.8</v>
      </c>
      <c r="J1714" s="2">
        <v>1762.89</v>
      </c>
      <c r="K1714" s="2">
        <v>32</v>
      </c>
      <c r="L1714" s="3">
        <f t="shared" si="80"/>
        <v>0</v>
      </c>
      <c r="M1714" s="2">
        <v>1763.02</v>
      </c>
      <c r="N1714" s="2">
        <v>0</v>
      </c>
      <c r="O1714" s="2">
        <v>1763.15</v>
      </c>
      <c r="P1714" s="2">
        <v>5.7</v>
      </c>
      <c r="Q1714" s="2">
        <v>1763.29</v>
      </c>
      <c r="R1714" s="2">
        <v>71.599999999999994</v>
      </c>
      <c r="S1714" s="2">
        <v>1763.41</v>
      </c>
      <c r="T1714" s="2">
        <v>290</v>
      </c>
      <c r="U1714" s="2">
        <v>1763.41</v>
      </c>
      <c r="V1714" s="2">
        <v>1000</v>
      </c>
      <c r="W1714" s="2">
        <f t="shared" si="78"/>
        <v>710</v>
      </c>
      <c r="X1714" s="2">
        <v>1763.53</v>
      </c>
      <c r="Y1714" s="2">
        <v>69.7</v>
      </c>
      <c r="Z1714" s="2">
        <v>1763.53</v>
      </c>
      <c r="AA1714" s="2">
        <v>70.489999999999995</v>
      </c>
      <c r="AB1714" s="2">
        <f t="shared" si="79"/>
        <v>0.78999999999999204</v>
      </c>
    </row>
    <row r="1715" spans="2:28" x14ac:dyDescent="0.25">
      <c r="B1715" s="2">
        <v>1763.66</v>
      </c>
      <c r="C1715" s="2">
        <v>1840</v>
      </c>
      <c r="D1715" s="2">
        <v>1763.66</v>
      </c>
      <c r="E1715" s="2">
        <v>15</v>
      </c>
      <c r="F1715" s="2">
        <v>1763.66</v>
      </c>
      <c r="G1715" s="2">
        <v>0.51</v>
      </c>
      <c r="H1715" s="2">
        <v>1763.8</v>
      </c>
      <c r="I1715" s="2">
        <v>4.7</v>
      </c>
      <c r="J1715" s="2">
        <v>1763.92</v>
      </c>
      <c r="K1715" s="2">
        <v>31</v>
      </c>
      <c r="L1715" s="3">
        <f t="shared" si="80"/>
        <v>-0.26968716289105432</v>
      </c>
      <c r="M1715" s="2">
        <v>1764.05</v>
      </c>
      <c r="N1715" s="2">
        <v>0</v>
      </c>
      <c r="O1715" s="2">
        <v>1764.18</v>
      </c>
      <c r="P1715" s="2">
        <v>5.76</v>
      </c>
      <c r="Q1715" s="2">
        <v>1764.32</v>
      </c>
      <c r="R1715" s="2">
        <v>69.42</v>
      </c>
      <c r="S1715" s="2">
        <v>1764.44</v>
      </c>
      <c r="T1715" s="2">
        <v>310</v>
      </c>
      <c r="U1715" s="2">
        <v>1764.44</v>
      </c>
      <c r="V1715" s="2">
        <v>990</v>
      </c>
      <c r="W1715" s="2">
        <f t="shared" si="78"/>
        <v>680</v>
      </c>
      <c r="X1715" s="2">
        <v>1764.57</v>
      </c>
      <c r="Y1715" s="2">
        <v>67.790000000000006</v>
      </c>
      <c r="Z1715" s="2">
        <v>1764.57</v>
      </c>
      <c r="AA1715" s="2">
        <v>66.98</v>
      </c>
      <c r="AB1715" s="2">
        <f t="shared" si="79"/>
        <v>-0.81000000000000227</v>
      </c>
    </row>
    <row r="1716" spans="2:28" x14ac:dyDescent="0.25">
      <c r="B1716" s="2">
        <v>1764.69</v>
      </c>
      <c r="C1716" s="2">
        <v>1560</v>
      </c>
      <c r="D1716" s="2">
        <v>1764.69</v>
      </c>
      <c r="E1716" s="2">
        <v>15</v>
      </c>
      <c r="F1716" s="2">
        <v>1764.69</v>
      </c>
      <c r="G1716" s="2">
        <v>0.51</v>
      </c>
      <c r="H1716" s="2">
        <v>1764.83</v>
      </c>
      <c r="I1716" s="2">
        <v>5.5</v>
      </c>
      <c r="J1716" s="2">
        <v>1764.95</v>
      </c>
      <c r="K1716" s="2">
        <v>31</v>
      </c>
      <c r="L1716" s="3">
        <f t="shared" si="80"/>
        <v>0</v>
      </c>
      <c r="M1716" s="2">
        <v>1765.08</v>
      </c>
      <c r="N1716" s="2">
        <v>16.5</v>
      </c>
      <c r="O1716" s="2">
        <v>1765.2</v>
      </c>
      <c r="P1716" s="2">
        <v>5.76</v>
      </c>
      <c r="Q1716" s="2">
        <v>1765.35</v>
      </c>
      <c r="R1716" s="2">
        <v>64.64</v>
      </c>
      <c r="S1716" s="2">
        <v>1765.47</v>
      </c>
      <c r="T1716" s="2">
        <v>560</v>
      </c>
      <c r="U1716" s="2">
        <v>1765.47</v>
      </c>
      <c r="V1716" s="2">
        <v>980</v>
      </c>
      <c r="W1716" s="2">
        <f t="shared" si="78"/>
        <v>420</v>
      </c>
      <c r="X1716" s="2">
        <v>1765.59</v>
      </c>
      <c r="Y1716" s="2">
        <v>63.84</v>
      </c>
      <c r="Z1716" s="2">
        <v>1765.59</v>
      </c>
      <c r="AA1716" s="2">
        <v>63.56</v>
      </c>
      <c r="AB1716" s="2">
        <f t="shared" si="79"/>
        <v>-0.28000000000000114</v>
      </c>
    </row>
    <row r="1717" spans="2:28" x14ac:dyDescent="0.25">
      <c r="B1717" s="2">
        <v>1765.72</v>
      </c>
      <c r="C1717" s="2">
        <v>1520</v>
      </c>
      <c r="D1717" s="2">
        <v>1765.72</v>
      </c>
      <c r="E1717" s="2">
        <v>32.299999999999997</v>
      </c>
      <c r="F1717" s="2">
        <v>1765.72</v>
      </c>
      <c r="G1717" s="2">
        <v>1.53</v>
      </c>
      <c r="H1717" s="2">
        <v>1765.86</v>
      </c>
      <c r="I1717" s="2">
        <v>9</v>
      </c>
      <c r="J1717" s="2">
        <v>1765.98</v>
      </c>
      <c r="K1717" s="2">
        <v>31</v>
      </c>
      <c r="L1717" s="3">
        <f t="shared" si="80"/>
        <v>0</v>
      </c>
      <c r="M1717" s="2">
        <v>1766.11</v>
      </c>
      <c r="N1717" s="2">
        <v>20.8</v>
      </c>
      <c r="O1717" s="2">
        <v>1766.23</v>
      </c>
      <c r="P1717" s="2">
        <v>5.65</v>
      </c>
      <c r="Q1717" s="2">
        <v>1766.38</v>
      </c>
      <c r="R1717" s="2">
        <v>63.5</v>
      </c>
      <c r="S1717" s="2">
        <v>1766.5</v>
      </c>
      <c r="T1717" s="2">
        <v>380</v>
      </c>
      <c r="U1717" s="2">
        <v>1766.5</v>
      </c>
      <c r="V1717" s="2">
        <v>1000</v>
      </c>
      <c r="W1717" s="2">
        <f t="shared" si="78"/>
        <v>620</v>
      </c>
      <c r="X1717" s="2">
        <v>1766.62</v>
      </c>
      <c r="Y1717" s="2">
        <v>63.06</v>
      </c>
      <c r="Z1717" s="2">
        <v>1766.62</v>
      </c>
      <c r="AA1717" s="2">
        <v>63.84</v>
      </c>
      <c r="AB1717" s="2">
        <f t="shared" si="79"/>
        <v>0.78000000000000114</v>
      </c>
    </row>
    <row r="1718" spans="2:28" x14ac:dyDescent="0.25">
      <c r="B1718" s="2">
        <v>1766.74</v>
      </c>
      <c r="C1718" s="2">
        <v>1600</v>
      </c>
      <c r="D1718" s="2">
        <v>1766.74</v>
      </c>
      <c r="E1718" s="2">
        <v>19.5</v>
      </c>
      <c r="F1718" s="2">
        <v>1766.74</v>
      </c>
      <c r="G1718" s="2">
        <v>0.77</v>
      </c>
      <c r="H1718" s="2">
        <v>1766.89</v>
      </c>
      <c r="I1718" s="2">
        <v>4.3</v>
      </c>
      <c r="J1718" s="2">
        <v>1767.01</v>
      </c>
      <c r="K1718" s="2">
        <v>32</v>
      </c>
      <c r="L1718" s="3">
        <f t="shared" si="80"/>
        <v>0.26968716289105432</v>
      </c>
      <c r="M1718" s="2">
        <v>1767.14</v>
      </c>
      <c r="N1718" s="2">
        <v>0</v>
      </c>
      <c r="O1718" s="2">
        <v>1767.26</v>
      </c>
      <c r="P1718" s="2">
        <v>5.75</v>
      </c>
      <c r="Q1718" s="2">
        <v>1767.41</v>
      </c>
      <c r="R1718" s="2">
        <v>62.22</v>
      </c>
      <c r="S1718" s="2">
        <v>1767.54</v>
      </c>
      <c r="T1718" s="2">
        <v>280</v>
      </c>
      <c r="U1718" s="2">
        <v>1767.54</v>
      </c>
      <c r="V1718" s="2">
        <v>980</v>
      </c>
      <c r="W1718" s="2">
        <f t="shared" si="78"/>
        <v>700</v>
      </c>
      <c r="X1718" s="2">
        <v>1767.66</v>
      </c>
      <c r="Y1718" s="2">
        <v>62.4</v>
      </c>
      <c r="Z1718" s="2">
        <v>1767.66</v>
      </c>
      <c r="AA1718" s="2">
        <v>62.05</v>
      </c>
      <c r="AB1718" s="2">
        <f t="shared" si="79"/>
        <v>-0.35000000000000142</v>
      </c>
    </row>
    <row r="1719" spans="2:28" x14ac:dyDescent="0.25">
      <c r="B1719" s="2">
        <v>1767.79</v>
      </c>
      <c r="C1719" s="2">
        <v>1600</v>
      </c>
      <c r="D1719" s="2">
        <v>1767.79</v>
      </c>
      <c r="E1719" s="2">
        <v>14.3</v>
      </c>
      <c r="F1719" s="2">
        <v>1767.79</v>
      </c>
      <c r="G1719" s="2">
        <v>0.51</v>
      </c>
      <c r="H1719" s="2">
        <v>1767.93</v>
      </c>
      <c r="I1719" s="2">
        <v>4.3</v>
      </c>
      <c r="J1719" s="2">
        <v>1768.06</v>
      </c>
      <c r="K1719" s="2">
        <v>32</v>
      </c>
      <c r="L1719" s="3">
        <f t="shared" si="80"/>
        <v>0</v>
      </c>
      <c r="M1719" s="2">
        <v>1768.19</v>
      </c>
      <c r="N1719" s="2">
        <v>0</v>
      </c>
      <c r="O1719" s="2">
        <v>1768.31</v>
      </c>
      <c r="P1719" s="2">
        <v>5.72</v>
      </c>
      <c r="Q1719" s="2">
        <v>1768.45</v>
      </c>
      <c r="R1719" s="2">
        <v>62.92</v>
      </c>
      <c r="S1719" s="2">
        <v>1768.57</v>
      </c>
      <c r="T1719" s="2">
        <v>280</v>
      </c>
      <c r="U1719" s="2">
        <v>1768.57</v>
      </c>
      <c r="V1719" s="2">
        <v>980</v>
      </c>
      <c r="W1719" s="2">
        <f t="shared" si="78"/>
        <v>700</v>
      </c>
      <c r="X1719" s="2">
        <v>1768.7</v>
      </c>
      <c r="Y1719" s="2">
        <v>62.96</v>
      </c>
      <c r="Z1719" s="2">
        <v>1768.7</v>
      </c>
      <c r="AA1719" s="2">
        <v>62.96</v>
      </c>
      <c r="AB1719" s="2">
        <f t="shared" si="79"/>
        <v>0</v>
      </c>
    </row>
    <row r="1720" spans="2:28" x14ac:dyDescent="0.25">
      <c r="B1720" s="2">
        <v>1768.82</v>
      </c>
      <c r="C1720" s="2">
        <v>1280</v>
      </c>
      <c r="D1720" s="2">
        <v>1768.82</v>
      </c>
      <c r="E1720" s="2">
        <v>15.8</v>
      </c>
      <c r="F1720" s="2">
        <v>1768.82</v>
      </c>
      <c r="G1720" s="2">
        <v>0</v>
      </c>
      <c r="H1720" s="2">
        <v>1768.97</v>
      </c>
      <c r="I1720" s="2">
        <v>3.1</v>
      </c>
      <c r="J1720" s="2">
        <v>1769.09</v>
      </c>
      <c r="K1720" s="2">
        <v>25</v>
      </c>
      <c r="L1720" s="3">
        <f t="shared" si="80"/>
        <v>-1.8878101402373748</v>
      </c>
      <c r="M1720" s="2">
        <v>1769.21</v>
      </c>
      <c r="N1720" s="2">
        <v>0</v>
      </c>
      <c r="O1720" s="2">
        <v>1769.34</v>
      </c>
      <c r="P1720" s="2">
        <v>5.83</v>
      </c>
      <c r="Q1720" s="2">
        <v>1769.48</v>
      </c>
      <c r="R1720" s="2">
        <v>60.4</v>
      </c>
      <c r="S1720" s="2">
        <v>1769.6</v>
      </c>
      <c r="T1720" s="2">
        <v>270</v>
      </c>
      <c r="U1720" s="2">
        <v>1769.6</v>
      </c>
      <c r="V1720" s="2">
        <v>980</v>
      </c>
      <c r="W1720" s="2">
        <f t="shared" si="78"/>
        <v>710</v>
      </c>
      <c r="X1720" s="2">
        <v>1769.73</v>
      </c>
      <c r="Y1720" s="2">
        <v>60.04</v>
      </c>
      <c r="Z1720" s="2">
        <v>1769.73</v>
      </c>
      <c r="AA1720" s="2">
        <v>58.43</v>
      </c>
      <c r="AB1720" s="2">
        <f t="shared" si="79"/>
        <v>-1.6099999999999994</v>
      </c>
    </row>
    <row r="1721" spans="2:28" x14ac:dyDescent="0.25">
      <c r="B1721" s="2">
        <v>1769.85</v>
      </c>
      <c r="C1721" s="2">
        <v>880</v>
      </c>
      <c r="D1721" s="2">
        <v>1769.85</v>
      </c>
      <c r="E1721" s="2">
        <v>15</v>
      </c>
      <c r="F1721" s="2">
        <v>1769.85</v>
      </c>
      <c r="G1721" s="2">
        <v>0.77</v>
      </c>
      <c r="H1721" s="2">
        <v>1769.99</v>
      </c>
      <c r="I1721" s="2">
        <v>2.4</v>
      </c>
      <c r="J1721" s="2">
        <v>1770.12</v>
      </c>
      <c r="K1721" s="2">
        <v>14</v>
      </c>
      <c r="L1721" s="3">
        <f t="shared" si="80"/>
        <v>-2.9665587918015892</v>
      </c>
      <c r="M1721" s="2">
        <v>1770.24</v>
      </c>
      <c r="N1721" s="2">
        <v>2.7</v>
      </c>
      <c r="O1721" s="2">
        <v>1770.37</v>
      </c>
      <c r="P1721" s="2">
        <v>5.67</v>
      </c>
      <c r="Q1721" s="2">
        <v>1770.51</v>
      </c>
      <c r="R1721" s="2">
        <v>56.58</v>
      </c>
      <c r="S1721" s="2">
        <v>1770.63</v>
      </c>
      <c r="T1721" s="2">
        <v>450</v>
      </c>
      <c r="U1721" s="2">
        <v>1770.63</v>
      </c>
      <c r="V1721" s="2">
        <v>970</v>
      </c>
      <c r="W1721" s="2">
        <f t="shared" si="78"/>
        <v>520</v>
      </c>
      <c r="X1721" s="2">
        <v>1770.76</v>
      </c>
      <c r="Y1721" s="2">
        <v>54.56</v>
      </c>
      <c r="Z1721" s="2">
        <v>1770.76</v>
      </c>
      <c r="AA1721" s="2">
        <v>53.13</v>
      </c>
      <c r="AB1721" s="2">
        <f t="shared" si="79"/>
        <v>-1.4299999999999997</v>
      </c>
    </row>
    <row r="1722" spans="2:28" x14ac:dyDescent="0.25">
      <c r="B1722" s="2">
        <v>1770.88</v>
      </c>
      <c r="C1722" s="2">
        <v>1000</v>
      </c>
      <c r="D1722" s="2">
        <v>1770.88</v>
      </c>
      <c r="E1722" s="2">
        <v>24.8</v>
      </c>
      <c r="F1722" s="2">
        <v>1770.88</v>
      </c>
      <c r="G1722" s="2">
        <v>1.28</v>
      </c>
      <c r="H1722" s="2">
        <v>1771.02</v>
      </c>
      <c r="I1722" s="2">
        <v>6.3</v>
      </c>
      <c r="J1722" s="2">
        <v>1771.15</v>
      </c>
      <c r="K1722" s="2">
        <v>14</v>
      </c>
      <c r="L1722" s="3">
        <f t="shared" si="80"/>
        <v>0</v>
      </c>
      <c r="M1722" s="2">
        <v>1771.27</v>
      </c>
      <c r="N1722" s="2">
        <v>36.5</v>
      </c>
      <c r="O1722" s="2">
        <v>1771.4</v>
      </c>
      <c r="P1722" s="2">
        <v>5.58</v>
      </c>
      <c r="Q1722" s="2">
        <v>1771.54</v>
      </c>
      <c r="R1722" s="2">
        <v>53.62</v>
      </c>
      <c r="S1722" s="2">
        <v>1771.66</v>
      </c>
      <c r="T1722" s="2">
        <v>1050</v>
      </c>
      <c r="U1722" s="2">
        <v>1771.66</v>
      </c>
      <c r="V1722" s="2">
        <v>980</v>
      </c>
      <c r="W1722" s="2">
        <f t="shared" si="78"/>
        <v>-70</v>
      </c>
      <c r="X1722" s="2">
        <v>1771.78</v>
      </c>
      <c r="Y1722" s="2">
        <v>56.7</v>
      </c>
      <c r="Z1722" s="2">
        <v>1771.78</v>
      </c>
      <c r="AA1722" s="2">
        <v>55.39</v>
      </c>
      <c r="AB1722" s="2">
        <f t="shared" si="79"/>
        <v>-1.3100000000000023</v>
      </c>
    </row>
    <row r="1723" spans="2:28" x14ac:dyDescent="0.25">
      <c r="B1723" s="2">
        <v>1771.92</v>
      </c>
      <c r="C1723" s="2">
        <v>1320</v>
      </c>
      <c r="D1723" s="2">
        <v>1771.92</v>
      </c>
      <c r="E1723" s="2">
        <v>62.4</v>
      </c>
      <c r="F1723" s="2">
        <v>1771.92</v>
      </c>
      <c r="G1723" s="2">
        <v>3.31</v>
      </c>
      <c r="H1723" s="2">
        <v>1772.05</v>
      </c>
      <c r="I1723" s="2">
        <v>19.2</v>
      </c>
      <c r="J1723" s="2">
        <v>1772.18</v>
      </c>
      <c r="K1723" s="2">
        <v>19</v>
      </c>
      <c r="L1723" s="3">
        <f t="shared" si="80"/>
        <v>1.3484358144552675</v>
      </c>
      <c r="M1723" s="2">
        <v>1772.3</v>
      </c>
      <c r="N1723" s="2">
        <v>44.3</v>
      </c>
      <c r="O1723" s="2">
        <v>1772.43</v>
      </c>
      <c r="P1723" s="2">
        <v>5.61</v>
      </c>
      <c r="Q1723" s="2">
        <v>1772.58</v>
      </c>
      <c r="R1723" s="2">
        <v>62.7</v>
      </c>
      <c r="S1723" s="2">
        <v>1772.7</v>
      </c>
      <c r="T1723" s="2">
        <v>1170</v>
      </c>
      <c r="U1723" s="2">
        <v>1772.7</v>
      </c>
      <c r="V1723" s="2">
        <v>1110</v>
      </c>
      <c r="W1723" s="2">
        <f t="shared" si="78"/>
        <v>-60</v>
      </c>
      <c r="X1723" s="2">
        <v>1772.83</v>
      </c>
      <c r="Y1723" s="2">
        <v>67.13</v>
      </c>
      <c r="Z1723" s="2">
        <v>1772.83</v>
      </c>
      <c r="AA1723" s="2">
        <v>65.78</v>
      </c>
      <c r="AB1723" s="2">
        <f t="shared" si="79"/>
        <v>-1.3499999999999943</v>
      </c>
    </row>
    <row r="1724" spans="2:28" x14ac:dyDescent="0.25">
      <c r="B1724" s="2">
        <v>1772.96</v>
      </c>
      <c r="C1724" s="2">
        <v>1880</v>
      </c>
      <c r="D1724" s="2">
        <v>1772.96</v>
      </c>
      <c r="E1724" s="2">
        <v>80.5</v>
      </c>
      <c r="F1724" s="2">
        <v>1772.96</v>
      </c>
      <c r="G1724" s="2">
        <v>3.57</v>
      </c>
      <c r="H1724" s="2">
        <v>1773.1</v>
      </c>
      <c r="I1724" s="2">
        <v>20.8</v>
      </c>
      <c r="J1724" s="2">
        <v>1773.22</v>
      </c>
      <c r="K1724" s="2">
        <v>26</v>
      </c>
      <c r="L1724" s="3">
        <f t="shared" si="80"/>
        <v>1.8696581196581852</v>
      </c>
      <c r="M1724" s="2">
        <v>1773.35</v>
      </c>
      <c r="N1724" s="2">
        <v>34.5</v>
      </c>
      <c r="O1724" s="2">
        <v>1773.48</v>
      </c>
      <c r="P1724" s="2">
        <v>5.74</v>
      </c>
      <c r="Q1724" s="2">
        <v>1773.61</v>
      </c>
      <c r="R1724" s="2">
        <v>78.88</v>
      </c>
      <c r="S1724" s="2">
        <v>1773.74</v>
      </c>
      <c r="T1724" s="2">
        <v>840</v>
      </c>
      <c r="U1724" s="2">
        <v>1773.74</v>
      </c>
      <c r="V1724" s="2">
        <v>1170</v>
      </c>
      <c r="W1724" s="2">
        <f t="shared" si="78"/>
        <v>330</v>
      </c>
      <c r="X1724" s="2">
        <v>1773.86</v>
      </c>
      <c r="Y1724" s="2">
        <v>83.27</v>
      </c>
      <c r="Z1724" s="2">
        <v>1773.86</v>
      </c>
      <c r="AA1724" s="2">
        <v>84.16</v>
      </c>
      <c r="AB1724" s="2">
        <f t="shared" si="79"/>
        <v>0.89000000000000057</v>
      </c>
    </row>
    <row r="1725" spans="2:28" x14ac:dyDescent="0.25">
      <c r="B1725" s="2">
        <v>1773.99</v>
      </c>
      <c r="C1725" s="2">
        <v>2360</v>
      </c>
      <c r="D1725" s="2">
        <v>1773.99</v>
      </c>
      <c r="E1725" s="2">
        <v>55.6</v>
      </c>
      <c r="F1725" s="2">
        <v>1773.99</v>
      </c>
      <c r="G1725" s="2">
        <v>2.04</v>
      </c>
      <c r="H1725" s="2">
        <v>1774.13</v>
      </c>
      <c r="I1725" s="2">
        <v>16.5</v>
      </c>
      <c r="J1725" s="2">
        <v>1774.26</v>
      </c>
      <c r="K1725" s="2">
        <v>33</v>
      </c>
      <c r="L1725" s="3">
        <f t="shared" si="80"/>
        <v>1.8696581196581843</v>
      </c>
      <c r="M1725" s="2">
        <v>1774.39</v>
      </c>
      <c r="N1725" s="2">
        <v>15.3</v>
      </c>
      <c r="O1725" s="2">
        <v>1774.52</v>
      </c>
      <c r="P1725" s="2">
        <v>5.67</v>
      </c>
      <c r="Q1725" s="2">
        <v>1774.66</v>
      </c>
      <c r="R1725" s="2">
        <v>93.92</v>
      </c>
      <c r="S1725" s="2">
        <v>1774.78</v>
      </c>
      <c r="T1725" s="2">
        <v>290</v>
      </c>
      <c r="U1725" s="2">
        <v>1774.78</v>
      </c>
      <c r="V1725" s="2">
        <v>1080</v>
      </c>
      <c r="W1725" s="2">
        <f t="shared" si="78"/>
        <v>790</v>
      </c>
      <c r="X1725" s="2">
        <v>1774.91</v>
      </c>
      <c r="Y1725" s="2">
        <v>88.76</v>
      </c>
      <c r="Z1725" s="2">
        <v>1774.91</v>
      </c>
      <c r="AA1725" s="2">
        <v>91.73</v>
      </c>
      <c r="AB1725" s="2">
        <f t="shared" si="79"/>
        <v>2.9699999999999989</v>
      </c>
    </row>
    <row r="1726" spans="2:28" x14ac:dyDescent="0.25">
      <c r="B1726" s="2">
        <v>1775.04</v>
      </c>
      <c r="C1726" s="2">
        <v>2000</v>
      </c>
      <c r="D1726" s="2">
        <v>1775.04</v>
      </c>
      <c r="E1726" s="2">
        <v>15</v>
      </c>
      <c r="F1726" s="2">
        <v>1775.04</v>
      </c>
      <c r="G1726" s="2">
        <v>0.51</v>
      </c>
      <c r="H1726" s="2">
        <v>1775.17</v>
      </c>
      <c r="I1726" s="2">
        <v>5.0999999999999996</v>
      </c>
      <c r="J1726" s="2">
        <v>1775.3</v>
      </c>
      <c r="K1726" s="2">
        <v>36</v>
      </c>
      <c r="L1726" s="3">
        <f t="shared" si="80"/>
        <v>0.80128205128207985</v>
      </c>
      <c r="M1726" s="2">
        <v>1775.42</v>
      </c>
      <c r="N1726" s="2">
        <v>8.1999999999999993</v>
      </c>
      <c r="O1726" s="2">
        <v>1775.55</v>
      </c>
      <c r="P1726" s="2">
        <v>5.79</v>
      </c>
      <c r="Q1726" s="2">
        <v>1775.69</v>
      </c>
      <c r="R1726" s="2">
        <v>84.61</v>
      </c>
      <c r="S1726" s="2">
        <v>1775.81</v>
      </c>
      <c r="T1726" s="2">
        <v>520</v>
      </c>
      <c r="U1726" s="2">
        <v>1775.81</v>
      </c>
      <c r="V1726" s="2">
        <v>1000</v>
      </c>
      <c r="W1726" s="2">
        <f t="shared" si="78"/>
        <v>480</v>
      </c>
      <c r="X1726" s="2">
        <v>1775.94</v>
      </c>
      <c r="Y1726" s="2">
        <v>84.24</v>
      </c>
      <c r="Z1726" s="2">
        <v>1775.94</v>
      </c>
      <c r="AA1726" s="2">
        <v>82.37</v>
      </c>
      <c r="AB1726" s="2">
        <f t="shared" si="79"/>
        <v>-1.8699999999999903</v>
      </c>
    </row>
    <row r="1727" spans="2:28" x14ac:dyDescent="0.25">
      <c r="B1727" s="2">
        <v>1776.06</v>
      </c>
      <c r="C1727" s="2">
        <v>1800</v>
      </c>
      <c r="D1727" s="2">
        <v>1776.06</v>
      </c>
      <c r="E1727" s="2">
        <v>33.799999999999997</v>
      </c>
      <c r="F1727" s="2">
        <v>1776.06</v>
      </c>
      <c r="G1727" s="2">
        <v>1.53</v>
      </c>
      <c r="H1727" s="2">
        <v>1776.2</v>
      </c>
      <c r="I1727" s="2">
        <v>11</v>
      </c>
      <c r="J1727" s="2">
        <v>1776.33</v>
      </c>
      <c r="K1727" s="2">
        <v>37</v>
      </c>
      <c r="L1727" s="3">
        <f t="shared" si="80"/>
        <v>0.26968716289105255</v>
      </c>
      <c r="M1727" s="2">
        <v>1776.45</v>
      </c>
      <c r="N1727" s="2">
        <v>23.1</v>
      </c>
      <c r="O1727" s="2">
        <v>1776.58</v>
      </c>
      <c r="P1727" s="2">
        <v>5.6</v>
      </c>
      <c r="Q1727" s="2">
        <v>1776.72</v>
      </c>
      <c r="R1727" s="2">
        <v>78.8</v>
      </c>
      <c r="S1727" s="2">
        <v>1776.85</v>
      </c>
      <c r="T1727" s="2">
        <v>560</v>
      </c>
      <c r="U1727" s="2">
        <v>1776.85</v>
      </c>
      <c r="V1727" s="2">
        <v>1020</v>
      </c>
      <c r="W1727" s="2">
        <f t="shared" si="78"/>
        <v>460</v>
      </c>
      <c r="X1727" s="2">
        <v>1776.97</v>
      </c>
      <c r="Y1727" s="2">
        <v>78.22</v>
      </c>
      <c r="Z1727" s="2">
        <v>1776.97</v>
      </c>
      <c r="AA1727" s="2">
        <v>78.010000000000005</v>
      </c>
      <c r="AB1727" s="2">
        <f t="shared" si="79"/>
        <v>-0.20999999999999375</v>
      </c>
    </row>
    <row r="1728" spans="2:28" x14ac:dyDescent="0.25">
      <c r="B1728" s="2">
        <v>1777.09</v>
      </c>
      <c r="C1728" s="2">
        <v>1960</v>
      </c>
      <c r="D1728" s="2">
        <v>1777.09</v>
      </c>
      <c r="E1728" s="2">
        <v>33.1</v>
      </c>
      <c r="F1728" s="2">
        <v>1777.09</v>
      </c>
      <c r="G1728" s="2">
        <v>1.28</v>
      </c>
      <c r="H1728" s="2">
        <v>1777.23</v>
      </c>
      <c r="I1728" s="2">
        <v>9</v>
      </c>
      <c r="J1728" s="2">
        <v>1777.36</v>
      </c>
      <c r="K1728" s="2">
        <v>40</v>
      </c>
      <c r="L1728" s="3">
        <f t="shared" si="80"/>
        <v>0.80906148867316119</v>
      </c>
      <c r="M1728" s="2">
        <v>1777.48</v>
      </c>
      <c r="N1728" s="2">
        <v>13.7</v>
      </c>
      <c r="O1728" s="2">
        <v>1777.61</v>
      </c>
      <c r="P1728" s="2">
        <v>5.69</v>
      </c>
      <c r="Q1728" s="2">
        <v>1777.76</v>
      </c>
      <c r="R1728" s="2">
        <v>75.63</v>
      </c>
      <c r="S1728" s="2">
        <v>1777.89</v>
      </c>
      <c r="T1728" s="2">
        <v>280</v>
      </c>
      <c r="U1728" s="2">
        <v>1777.89</v>
      </c>
      <c r="V1728" s="2">
        <v>1020</v>
      </c>
      <c r="W1728" s="2">
        <f t="shared" si="78"/>
        <v>740</v>
      </c>
      <c r="X1728" s="2">
        <v>1778.01</v>
      </c>
      <c r="Y1728" s="2">
        <v>73.099999999999994</v>
      </c>
      <c r="Z1728" s="2">
        <v>1778.01</v>
      </c>
      <c r="AA1728" s="2">
        <v>75.430000000000007</v>
      </c>
      <c r="AB1728" s="2">
        <f t="shared" si="79"/>
        <v>2.3300000000000125</v>
      </c>
    </row>
    <row r="1729" spans="2:28" x14ac:dyDescent="0.25">
      <c r="B1729" s="2">
        <v>1778.14</v>
      </c>
      <c r="C1729" s="2">
        <v>2000</v>
      </c>
      <c r="D1729" s="2">
        <v>1778.14</v>
      </c>
      <c r="E1729" s="2">
        <v>14.3</v>
      </c>
      <c r="F1729" s="2">
        <v>1778.14</v>
      </c>
      <c r="G1729" s="2">
        <v>0.51</v>
      </c>
      <c r="H1729" s="2">
        <v>1778.28</v>
      </c>
      <c r="I1729" s="2">
        <v>5.0999999999999996</v>
      </c>
      <c r="J1729" s="2">
        <v>1778.41</v>
      </c>
      <c r="K1729" s="2">
        <v>41</v>
      </c>
      <c r="L1729" s="3">
        <f t="shared" si="80"/>
        <v>0.26455026455021946</v>
      </c>
      <c r="M1729" s="2">
        <v>1778.52</v>
      </c>
      <c r="N1729" s="2">
        <v>0</v>
      </c>
      <c r="O1729" s="2">
        <v>1778.66</v>
      </c>
      <c r="P1729" s="2">
        <v>5.68</v>
      </c>
      <c r="Q1729" s="2">
        <v>1778.79</v>
      </c>
      <c r="R1729" s="2">
        <v>70.930000000000007</v>
      </c>
      <c r="S1729" s="2">
        <v>1778.92</v>
      </c>
      <c r="T1729" s="2">
        <v>290</v>
      </c>
      <c r="U1729" s="2">
        <v>1778.92</v>
      </c>
      <c r="V1729" s="2">
        <v>990</v>
      </c>
      <c r="W1729" s="2">
        <f t="shared" si="78"/>
        <v>700</v>
      </c>
      <c r="X1729" s="2">
        <v>1779.04</v>
      </c>
      <c r="Y1729" s="2">
        <v>70.069999999999993</v>
      </c>
      <c r="Z1729" s="2">
        <v>1779.04</v>
      </c>
      <c r="AA1729" s="2">
        <v>70.22</v>
      </c>
      <c r="AB1729" s="2">
        <f t="shared" si="79"/>
        <v>0.15000000000000568</v>
      </c>
    </row>
    <row r="1730" spans="2:28" x14ac:dyDescent="0.25">
      <c r="B1730" s="2">
        <v>1779.17</v>
      </c>
      <c r="C1730" s="2">
        <v>1800</v>
      </c>
      <c r="D1730" s="2">
        <v>1779.17</v>
      </c>
      <c r="E1730" s="2">
        <v>15</v>
      </c>
      <c r="F1730" s="2">
        <v>1779.17</v>
      </c>
      <c r="G1730" s="2">
        <v>0.51</v>
      </c>
      <c r="H1730" s="2">
        <v>1779.31</v>
      </c>
      <c r="I1730" s="2">
        <v>4.7</v>
      </c>
      <c r="J1730" s="2">
        <v>1779.44</v>
      </c>
      <c r="K1730" s="2">
        <v>42</v>
      </c>
      <c r="L1730" s="3">
        <f t="shared" si="80"/>
        <v>0.26968716289105255</v>
      </c>
      <c r="M1730" s="2">
        <v>1779.56</v>
      </c>
      <c r="N1730" s="2">
        <v>0</v>
      </c>
      <c r="O1730" s="2">
        <v>1779.68</v>
      </c>
      <c r="P1730" s="2">
        <v>5.74</v>
      </c>
      <c r="Q1730" s="2">
        <v>1779.82</v>
      </c>
      <c r="R1730" s="2">
        <v>69.97</v>
      </c>
      <c r="S1730" s="2">
        <v>1779.95</v>
      </c>
      <c r="T1730" s="2">
        <v>270</v>
      </c>
      <c r="U1730" s="2">
        <v>1779.95</v>
      </c>
      <c r="V1730" s="2">
        <v>990</v>
      </c>
      <c r="W1730" s="2">
        <f t="shared" si="78"/>
        <v>720</v>
      </c>
      <c r="X1730" s="2">
        <v>1780.07</v>
      </c>
      <c r="Y1730" s="2">
        <v>69.03</v>
      </c>
      <c r="Z1730" s="2">
        <v>1780.07</v>
      </c>
      <c r="AA1730" s="2">
        <v>69.569999999999993</v>
      </c>
      <c r="AB1730" s="2">
        <f t="shared" si="79"/>
        <v>0.53999999999999204</v>
      </c>
    </row>
    <row r="1731" spans="2:28" x14ac:dyDescent="0.25">
      <c r="B1731" s="2">
        <v>1780.2</v>
      </c>
      <c r="C1731" s="2">
        <v>1040</v>
      </c>
      <c r="D1731" s="2">
        <v>1780.2</v>
      </c>
      <c r="E1731" s="2">
        <v>15.8</v>
      </c>
      <c r="F1731" s="2">
        <v>1780.2</v>
      </c>
      <c r="G1731" s="2">
        <v>0.77</v>
      </c>
      <c r="H1731" s="2">
        <v>1780.34</v>
      </c>
      <c r="I1731" s="2">
        <v>2.7</v>
      </c>
      <c r="J1731" s="2">
        <v>1780.46</v>
      </c>
      <c r="K1731" s="2">
        <v>42</v>
      </c>
      <c r="L1731" s="3">
        <f t="shared" si="80"/>
        <v>0</v>
      </c>
      <c r="M1731" s="2">
        <v>1780.59</v>
      </c>
      <c r="N1731" s="2">
        <v>0</v>
      </c>
      <c r="O1731" s="2">
        <v>1780.71</v>
      </c>
      <c r="P1731" s="2">
        <v>5.76</v>
      </c>
      <c r="Q1731" s="2">
        <v>1780.85</v>
      </c>
      <c r="R1731" s="2">
        <v>67.52</v>
      </c>
      <c r="S1731" s="2">
        <v>1780.98</v>
      </c>
      <c r="T1731" s="2">
        <v>280</v>
      </c>
      <c r="U1731" s="2">
        <v>1780.98</v>
      </c>
      <c r="V1731" s="2">
        <v>980</v>
      </c>
      <c r="W1731" s="2">
        <f t="shared" si="78"/>
        <v>700</v>
      </c>
      <c r="X1731" s="2">
        <v>1781.1</v>
      </c>
      <c r="Y1731" s="2">
        <v>66.709999999999994</v>
      </c>
      <c r="Z1731" s="2">
        <v>1781.1</v>
      </c>
      <c r="AA1731" s="2">
        <v>66.94</v>
      </c>
      <c r="AB1731" s="2">
        <f t="shared" si="79"/>
        <v>0.23000000000000398</v>
      </c>
    </row>
    <row r="1732" spans="2:28" x14ac:dyDescent="0.25">
      <c r="B1732" s="2">
        <v>1781.23</v>
      </c>
      <c r="C1732" s="2">
        <v>1600</v>
      </c>
      <c r="D1732" s="2">
        <v>1781.23</v>
      </c>
      <c r="E1732" s="2">
        <v>14.3</v>
      </c>
      <c r="F1732" s="2">
        <v>1781.23</v>
      </c>
      <c r="G1732" s="2">
        <v>0.51</v>
      </c>
      <c r="H1732" s="2">
        <v>1781.37</v>
      </c>
      <c r="I1732" s="2">
        <v>4.3</v>
      </c>
      <c r="J1732" s="2">
        <v>1781.49</v>
      </c>
      <c r="K1732" s="2">
        <v>43</v>
      </c>
      <c r="L1732" s="3">
        <f t="shared" si="80"/>
        <v>0.26968716289105432</v>
      </c>
      <c r="M1732" s="2">
        <v>1781.62</v>
      </c>
      <c r="N1732" s="2">
        <v>0</v>
      </c>
      <c r="O1732" s="2">
        <v>1781.74</v>
      </c>
      <c r="P1732" s="2">
        <v>5.76</v>
      </c>
      <c r="Q1732" s="2">
        <v>1781.88</v>
      </c>
      <c r="R1732" s="2">
        <v>67.209999999999994</v>
      </c>
      <c r="S1732" s="2">
        <v>1782</v>
      </c>
      <c r="T1732" s="2">
        <v>280</v>
      </c>
      <c r="U1732" s="2">
        <v>1782</v>
      </c>
      <c r="V1732" s="2">
        <v>980</v>
      </c>
      <c r="W1732" s="2">
        <f t="shared" si="78"/>
        <v>700</v>
      </c>
      <c r="X1732" s="2">
        <v>1782.13</v>
      </c>
      <c r="Y1732" s="2">
        <v>67.3</v>
      </c>
      <c r="Z1732" s="2">
        <v>1782.13</v>
      </c>
      <c r="AA1732" s="2">
        <v>67.3</v>
      </c>
      <c r="AB1732" s="2">
        <f t="shared" si="79"/>
        <v>0</v>
      </c>
    </row>
    <row r="1733" spans="2:28" x14ac:dyDescent="0.25">
      <c r="B1733" s="2">
        <v>1782.25</v>
      </c>
      <c r="C1733" s="2">
        <v>1560</v>
      </c>
      <c r="D1733" s="2">
        <v>1782.25</v>
      </c>
      <c r="E1733" s="2">
        <v>14.3</v>
      </c>
      <c r="F1733" s="2">
        <v>1782.25</v>
      </c>
      <c r="G1733" s="2">
        <v>0</v>
      </c>
      <c r="H1733" s="2">
        <v>1782.4</v>
      </c>
      <c r="I1733" s="2">
        <v>4.3</v>
      </c>
      <c r="J1733" s="2">
        <v>1782.52</v>
      </c>
      <c r="K1733" s="2">
        <v>43</v>
      </c>
      <c r="L1733" s="3">
        <f t="shared" si="80"/>
        <v>0</v>
      </c>
      <c r="M1733" s="2">
        <v>1782.64</v>
      </c>
      <c r="N1733" s="2">
        <v>0</v>
      </c>
      <c r="O1733" s="2">
        <v>1782.77</v>
      </c>
      <c r="P1733" s="2">
        <v>5.83</v>
      </c>
      <c r="Q1733" s="2">
        <v>1782.92</v>
      </c>
      <c r="R1733" s="2">
        <v>67.37</v>
      </c>
      <c r="S1733" s="2">
        <v>1783.05</v>
      </c>
      <c r="T1733" s="2">
        <v>280</v>
      </c>
      <c r="U1733" s="2">
        <v>1783.05</v>
      </c>
      <c r="V1733" s="2">
        <v>980</v>
      </c>
      <c r="W1733" s="2">
        <f t="shared" si="78"/>
        <v>700</v>
      </c>
      <c r="X1733" s="2">
        <v>1783.17</v>
      </c>
      <c r="Y1733" s="2">
        <v>67.37</v>
      </c>
      <c r="Z1733" s="2">
        <v>1783.17</v>
      </c>
      <c r="AA1733" s="2">
        <v>67.37</v>
      </c>
      <c r="AB1733" s="2">
        <f t="shared" si="79"/>
        <v>0</v>
      </c>
    </row>
    <row r="1734" spans="2:28" x14ac:dyDescent="0.25">
      <c r="B1734" s="2">
        <v>1783.3</v>
      </c>
      <c r="C1734" s="2">
        <v>1600</v>
      </c>
      <c r="D1734" s="2">
        <v>1783.3</v>
      </c>
      <c r="E1734" s="2">
        <v>14.3</v>
      </c>
      <c r="F1734" s="2">
        <v>1783.3</v>
      </c>
      <c r="G1734" s="2">
        <v>0</v>
      </c>
      <c r="H1734" s="2">
        <v>1783.44</v>
      </c>
      <c r="I1734" s="2">
        <v>4.3</v>
      </c>
      <c r="J1734" s="2">
        <v>1783.56</v>
      </c>
      <c r="K1734" s="2">
        <v>43</v>
      </c>
      <c r="L1734" s="3">
        <f t="shared" si="80"/>
        <v>0</v>
      </c>
      <c r="M1734" s="2">
        <v>1783.69</v>
      </c>
      <c r="N1734" s="2">
        <v>0</v>
      </c>
      <c r="O1734" s="2">
        <v>1783.81</v>
      </c>
      <c r="P1734" s="2">
        <v>5.88</v>
      </c>
      <c r="Q1734" s="2">
        <v>1783.96</v>
      </c>
      <c r="R1734" s="2">
        <v>67.37</v>
      </c>
      <c r="S1734" s="2">
        <v>1784.08</v>
      </c>
      <c r="T1734" s="2">
        <v>280</v>
      </c>
      <c r="U1734" s="2">
        <v>1784.08</v>
      </c>
      <c r="V1734" s="2">
        <v>980</v>
      </c>
      <c r="W1734" s="2">
        <f t="shared" si="78"/>
        <v>700</v>
      </c>
      <c r="X1734" s="2">
        <v>1784.2</v>
      </c>
      <c r="Y1734" s="2">
        <v>67.37</v>
      </c>
      <c r="Z1734" s="2">
        <v>1784.2</v>
      </c>
      <c r="AA1734" s="2">
        <v>67.37</v>
      </c>
      <c r="AB1734" s="2">
        <f t="shared" si="79"/>
        <v>0</v>
      </c>
    </row>
    <row r="1735" spans="2:28" x14ac:dyDescent="0.25">
      <c r="B1735" s="2">
        <v>1784.33</v>
      </c>
      <c r="C1735" s="2">
        <v>1600</v>
      </c>
      <c r="D1735" s="2">
        <v>1784.33</v>
      </c>
      <c r="E1735" s="2">
        <v>14.3</v>
      </c>
      <c r="F1735" s="2">
        <v>1784.33</v>
      </c>
      <c r="G1735" s="2">
        <v>0</v>
      </c>
      <c r="H1735" s="2">
        <v>1784.47</v>
      </c>
      <c r="I1735" s="2">
        <v>4.3</v>
      </c>
      <c r="J1735" s="2">
        <v>1784.6</v>
      </c>
      <c r="K1735" s="2">
        <v>43</v>
      </c>
      <c r="L1735" s="3">
        <f t="shared" si="80"/>
        <v>0</v>
      </c>
      <c r="M1735" s="2">
        <v>1784.72</v>
      </c>
      <c r="N1735" s="2">
        <v>0</v>
      </c>
      <c r="O1735" s="2">
        <v>1784.84</v>
      </c>
      <c r="P1735" s="2">
        <v>5.92</v>
      </c>
      <c r="Q1735" s="2">
        <v>1784.99</v>
      </c>
      <c r="R1735" s="2">
        <v>67.37</v>
      </c>
      <c r="S1735" s="2">
        <v>1785.11</v>
      </c>
      <c r="T1735" s="2">
        <v>280</v>
      </c>
      <c r="U1735" s="2">
        <v>1785.11</v>
      </c>
      <c r="V1735" s="2">
        <v>980</v>
      </c>
      <c r="W1735" s="2">
        <f t="shared" ref="W1735:W1798" si="81">V1735-T1735</f>
        <v>700</v>
      </c>
      <c r="X1735" s="2">
        <v>1785.23</v>
      </c>
      <c r="Y1735" s="2">
        <v>67.37</v>
      </c>
      <c r="Z1735" s="2">
        <v>1785.23</v>
      </c>
      <c r="AA1735" s="2">
        <v>67.37</v>
      </c>
      <c r="AB1735" s="2">
        <f t="shared" ref="AB1735:AB1798" si="82">AA1735-Y1735</f>
        <v>0</v>
      </c>
    </row>
    <row r="1736" spans="2:28" x14ac:dyDescent="0.25">
      <c r="B1736" s="2">
        <v>1785.36</v>
      </c>
      <c r="C1736" s="2">
        <v>1600</v>
      </c>
      <c r="D1736" s="2">
        <v>1785.36</v>
      </c>
      <c r="E1736" s="2">
        <v>14.3</v>
      </c>
      <c r="F1736" s="2">
        <v>1785.36</v>
      </c>
      <c r="G1736" s="2">
        <v>0</v>
      </c>
      <c r="H1736" s="2">
        <v>1785.5</v>
      </c>
      <c r="I1736" s="2">
        <v>4.7</v>
      </c>
      <c r="J1736" s="2">
        <v>1785.62</v>
      </c>
      <c r="K1736" s="2">
        <v>44</v>
      </c>
      <c r="L1736" s="3">
        <f t="shared" ref="L1736:L1799" si="83">(K1736/3.6-K1735/3.6)/(J1736-J1735)</f>
        <v>0.27233115468409974</v>
      </c>
      <c r="M1736" s="2">
        <v>1785.75</v>
      </c>
      <c r="N1736" s="2">
        <v>0</v>
      </c>
      <c r="O1736" s="2">
        <v>1785.87</v>
      </c>
      <c r="P1736" s="2">
        <v>5.94</v>
      </c>
      <c r="Q1736" s="2">
        <v>1786.02</v>
      </c>
      <c r="R1736" s="2">
        <v>67.38</v>
      </c>
      <c r="S1736" s="2">
        <v>1786.14</v>
      </c>
      <c r="T1736" s="2">
        <v>280</v>
      </c>
      <c r="U1736" s="2">
        <v>1786.14</v>
      </c>
      <c r="V1736" s="2">
        <v>980</v>
      </c>
      <c r="W1736" s="2">
        <f t="shared" si="81"/>
        <v>700</v>
      </c>
      <c r="X1736" s="2">
        <v>1786.26</v>
      </c>
      <c r="Y1736" s="2">
        <v>67.37</v>
      </c>
      <c r="Z1736" s="2">
        <v>1786.26</v>
      </c>
      <c r="AA1736" s="2">
        <v>67.37</v>
      </c>
      <c r="AB1736" s="2">
        <f t="shared" si="82"/>
        <v>0</v>
      </c>
    </row>
    <row r="1737" spans="2:28" x14ac:dyDescent="0.25">
      <c r="B1737" s="2">
        <v>1786.39</v>
      </c>
      <c r="C1737" s="2">
        <v>1600</v>
      </c>
      <c r="D1737" s="2">
        <v>1786.39</v>
      </c>
      <c r="E1737" s="2">
        <v>14.3</v>
      </c>
      <c r="F1737" s="2">
        <v>1786.39</v>
      </c>
      <c r="G1737" s="2">
        <v>0</v>
      </c>
      <c r="H1737" s="2">
        <v>1786.53</v>
      </c>
      <c r="I1737" s="2">
        <v>4.7</v>
      </c>
      <c r="J1737" s="2">
        <v>1786.65</v>
      </c>
      <c r="K1737" s="2">
        <v>44</v>
      </c>
      <c r="L1737" s="3">
        <f t="shared" si="83"/>
        <v>0</v>
      </c>
      <c r="M1737" s="2">
        <v>1786.78</v>
      </c>
      <c r="N1737" s="2">
        <v>0</v>
      </c>
      <c r="O1737" s="2">
        <v>1786.9</v>
      </c>
      <c r="P1737" s="2">
        <v>5.98</v>
      </c>
      <c r="Q1737" s="2">
        <v>1787.04</v>
      </c>
      <c r="R1737" s="2">
        <v>67.37</v>
      </c>
      <c r="S1737" s="2">
        <v>1787.17</v>
      </c>
      <c r="T1737" s="2">
        <v>280</v>
      </c>
      <c r="U1737" s="2">
        <v>1787.17</v>
      </c>
      <c r="V1737" s="2">
        <v>980</v>
      </c>
      <c r="W1737" s="2">
        <f t="shared" si="81"/>
        <v>700</v>
      </c>
      <c r="X1737" s="2">
        <v>1787.29</v>
      </c>
      <c r="Y1737" s="2">
        <v>67.37</v>
      </c>
      <c r="Z1737" s="2">
        <v>1787.29</v>
      </c>
      <c r="AA1737" s="2">
        <v>67.37</v>
      </c>
      <c r="AB1737" s="2">
        <f t="shared" si="82"/>
        <v>0</v>
      </c>
    </row>
    <row r="1738" spans="2:28" x14ac:dyDescent="0.25">
      <c r="B1738" s="2">
        <v>1787.42</v>
      </c>
      <c r="C1738" s="2">
        <v>1600</v>
      </c>
      <c r="D1738" s="2">
        <v>1787.42</v>
      </c>
      <c r="E1738" s="2">
        <v>14.3</v>
      </c>
      <c r="F1738" s="2">
        <v>1787.42</v>
      </c>
      <c r="G1738" s="2">
        <v>0</v>
      </c>
      <c r="H1738" s="2">
        <v>1787.56</v>
      </c>
      <c r="I1738" s="2">
        <v>4.3</v>
      </c>
      <c r="J1738" s="2">
        <v>1787.68</v>
      </c>
      <c r="K1738" s="2">
        <v>44</v>
      </c>
      <c r="L1738" s="3">
        <f t="shared" si="83"/>
        <v>0</v>
      </c>
      <c r="M1738" s="2">
        <v>1787.81</v>
      </c>
      <c r="N1738" s="2">
        <v>0</v>
      </c>
      <c r="O1738" s="2">
        <v>1787.93</v>
      </c>
      <c r="P1738" s="2">
        <v>6</v>
      </c>
      <c r="Q1738" s="2">
        <v>1788.08</v>
      </c>
      <c r="R1738" s="2">
        <v>67.37</v>
      </c>
      <c r="S1738" s="2">
        <v>1788.2</v>
      </c>
      <c r="T1738" s="2">
        <v>290</v>
      </c>
      <c r="U1738" s="2">
        <v>1788.2</v>
      </c>
      <c r="V1738" s="2">
        <v>990</v>
      </c>
      <c r="W1738" s="2">
        <f t="shared" si="81"/>
        <v>700</v>
      </c>
      <c r="X1738" s="2">
        <v>1788.32</v>
      </c>
      <c r="Y1738" s="2">
        <v>67.37</v>
      </c>
      <c r="Z1738" s="2">
        <v>1788.32</v>
      </c>
      <c r="AA1738" s="2">
        <v>67.37</v>
      </c>
      <c r="AB1738" s="2">
        <f t="shared" si="82"/>
        <v>0</v>
      </c>
    </row>
    <row r="1739" spans="2:28" x14ac:dyDescent="0.25">
      <c r="B1739" s="2">
        <v>1788.45</v>
      </c>
      <c r="C1739" s="2">
        <v>1640</v>
      </c>
      <c r="D1739" s="2">
        <v>1788.45</v>
      </c>
      <c r="E1739" s="2">
        <v>14.3</v>
      </c>
      <c r="F1739" s="2">
        <v>1788.45</v>
      </c>
      <c r="G1739" s="2">
        <v>0</v>
      </c>
      <c r="H1739" s="2">
        <v>1788.59</v>
      </c>
      <c r="I1739" s="2">
        <v>4.7</v>
      </c>
      <c r="J1739" s="2">
        <v>1788.71</v>
      </c>
      <c r="K1739" s="2">
        <v>44</v>
      </c>
      <c r="L1739" s="3">
        <f t="shared" si="83"/>
        <v>0</v>
      </c>
      <c r="M1739" s="2">
        <v>1788.84</v>
      </c>
      <c r="N1739" s="2">
        <v>0</v>
      </c>
      <c r="O1739" s="2">
        <v>1788.96</v>
      </c>
      <c r="P1739" s="2">
        <v>6.02</v>
      </c>
      <c r="Q1739" s="2">
        <v>1789.11</v>
      </c>
      <c r="R1739" s="2">
        <v>67.290000000000006</v>
      </c>
      <c r="S1739" s="2">
        <v>1789.23</v>
      </c>
      <c r="T1739" s="2">
        <v>280</v>
      </c>
      <c r="U1739" s="2">
        <v>1789.23</v>
      </c>
      <c r="V1739" s="2">
        <v>990</v>
      </c>
      <c r="W1739" s="2">
        <f t="shared" si="81"/>
        <v>710</v>
      </c>
      <c r="X1739" s="2">
        <v>1789.35</v>
      </c>
      <c r="Y1739" s="2">
        <v>67.290000000000006</v>
      </c>
      <c r="Z1739" s="2">
        <v>1789.35</v>
      </c>
      <c r="AA1739" s="2">
        <v>67.290000000000006</v>
      </c>
      <c r="AB1739" s="2">
        <f t="shared" si="82"/>
        <v>0</v>
      </c>
    </row>
    <row r="1740" spans="2:28" x14ac:dyDescent="0.25">
      <c r="B1740" s="2">
        <v>1789.48</v>
      </c>
      <c r="C1740" s="2">
        <v>1600</v>
      </c>
      <c r="D1740" s="2">
        <v>1789.48</v>
      </c>
      <c r="E1740" s="2">
        <v>14.3</v>
      </c>
      <c r="F1740" s="2">
        <v>1789.48</v>
      </c>
      <c r="G1740" s="2">
        <v>0</v>
      </c>
      <c r="H1740" s="2">
        <v>1789.62</v>
      </c>
      <c r="I1740" s="2">
        <v>4.3</v>
      </c>
      <c r="J1740" s="2">
        <v>1789.74</v>
      </c>
      <c r="K1740" s="2">
        <v>44</v>
      </c>
      <c r="L1740" s="3">
        <f t="shared" si="83"/>
        <v>0</v>
      </c>
      <c r="M1740" s="2">
        <v>1789.87</v>
      </c>
      <c r="N1740" s="2">
        <v>0</v>
      </c>
      <c r="O1740" s="2">
        <v>1789.99</v>
      </c>
      <c r="P1740" s="2">
        <v>6.04</v>
      </c>
      <c r="Q1740" s="2">
        <v>1790.13</v>
      </c>
      <c r="R1740" s="2">
        <v>67.28</v>
      </c>
      <c r="S1740" s="2">
        <v>1790.26</v>
      </c>
      <c r="T1740" s="2">
        <v>290</v>
      </c>
      <c r="U1740" s="2">
        <v>1790.26</v>
      </c>
      <c r="V1740" s="2">
        <v>980</v>
      </c>
      <c r="W1740" s="2">
        <f t="shared" si="81"/>
        <v>690</v>
      </c>
      <c r="X1740" s="2">
        <v>1790.38</v>
      </c>
      <c r="Y1740" s="2">
        <v>67.209999999999994</v>
      </c>
      <c r="Z1740" s="2">
        <v>1790.38</v>
      </c>
      <c r="AA1740" s="2">
        <v>67.209999999999994</v>
      </c>
      <c r="AB1740" s="2">
        <f t="shared" si="82"/>
        <v>0</v>
      </c>
    </row>
    <row r="1741" spans="2:28" x14ac:dyDescent="0.25">
      <c r="B1741" s="2">
        <v>1790.5</v>
      </c>
      <c r="C1741" s="2">
        <v>1640</v>
      </c>
      <c r="D1741" s="2">
        <v>1790.5</v>
      </c>
      <c r="E1741" s="2">
        <v>14.3</v>
      </c>
      <c r="F1741" s="2">
        <v>1790.5</v>
      </c>
      <c r="G1741" s="2">
        <v>0</v>
      </c>
      <c r="H1741" s="2">
        <v>1790.65</v>
      </c>
      <c r="I1741" s="2">
        <v>4.7</v>
      </c>
      <c r="J1741" s="2">
        <v>1790.77</v>
      </c>
      <c r="K1741" s="2">
        <v>44</v>
      </c>
      <c r="L1741" s="3">
        <f t="shared" si="83"/>
        <v>0</v>
      </c>
      <c r="M1741" s="2">
        <v>1790.89</v>
      </c>
      <c r="N1741" s="2">
        <v>0</v>
      </c>
      <c r="O1741" s="2">
        <v>1791.02</v>
      </c>
      <c r="P1741" s="2">
        <v>6.06</v>
      </c>
      <c r="Q1741" s="2">
        <v>1791.16</v>
      </c>
      <c r="R1741" s="2">
        <v>67.2</v>
      </c>
      <c r="S1741" s="2">
        <v>1791.28</v>
      </c>
      <c r="T1741" s="2">
        <v>280</v>
      </c>
      <c r="U1741" s="2">
        <v>1791.28</v>
      </c>
      <c r="V1741" s="2">
        <v>980</v>
      </c>
      <c r="W1741" s="2">
        <f t="shared" si="81"/>
        <v>700</v>
      </c>
      <c r="X1741" s="2">
        <v>1791.41</v>
      </c>
      <c r="Y1741" s="2">
        <v>67.2</v>
      </c>
      <c r="Z1741" s="2">
        <v>1791.41</v>
      </c>
      <c r="AA1741" s="2">
        <v>67.2</v>
      </c>
      <c r="AB1741" s="2">
        <f t="shared" si="82"/>
        <v>0</v>
      </c>
    </row>
    <row r="1742" spans="2:28" x14ac:dyDescent="0.25">
      <c r="B1742" s="2">
        <v>1791.53</v>
      </c>
      <c r="C1742" s="2">
        <v>1640</v>
      </c>
      <c r="D1742" s="2">
        <v>1791.53</v>
      </c>
      <c r="E1742" s="2">
        <v>14.3</v>
      </c>
      <c r="F1742" s="2">
        <v>1791.53</v>
      </c>
      <c r="G1742" s="2">
        <v>0</v>
      </c>
      <c r="H1742" s="2">
        <v>1791.68</v>
      </c>
      <c r="I1742" s="2">
        <v>4.7</v>
      </c>
      <c r="J1742" s="2">
        <v>1791.8</v>
      </c>
      <c r="K1742" s="2">
        <v>44</v>
      </c>
      <c r="L1742" s="3">
        <f t="shared" si="83"/>
        <v>0</v>
      </c>
      <c r="M1742" s="2">
        <v>1791.93</v>
      </c>
      <c r="N1742" s="2">
        <v>0</v>
      </c>
      <c r="O1742" s="2">
        <v>1792.05</v>
      </c>
      <c r="P1742" s="2">
        <v>6.08</v>
      </c>
      <c r="Q1742" s="2">
        <v>1792.2</v>
      </c>
      <c r="R1742" s="2">
        <v>67.2</v>
      </c>
      <c r="S1742" s="2">
        <v>1792.31</v>
      </c>
      <c r="T1742" s="2">
        <v>290</v>
      </c>
      <c r="U1742" s="2">
        <v>1792.31</v>
      </c>
      <c r="V1742" s="2">
        <v>990</v>
      </c>
      <c r="W1742" s="2">
        <f t="shared" si="81"/>
        <v>700</v>
      </c>
      <c r="X1742" s="2">
        <v>1792.45</v>
      </c>
      <c r="Y1742" s="2">
        <v>67.2</v>
      </c>
      <c r="Z1742" s="2">
        <v>1792.45</v>
      </c>
      <c r="AA1742" s="2">
        <v>67.2</v>
      </c>
      <c r="AB1742" s="2">
        <f t="shared" si="82"/>
        <v>0</v>
      </c>
    </row>
    <row r="1743" spans="2:28" x14ac:dyDescent="0.25">
      <c r="B1743" s="2">
        <v>1792.57</v>
      </c>
      <c r="C1743" s="2">
        <v>1640</v>
      </c>
      <c r="D1743" s="2">
        <v>1792.57</v>
      </c>
      <c r="E1743" s="2">
        <v>14.3</v>
      </c>
      <c r="F1743" s="2">
        <v>1792.57</v>
      </c>
      <c r="G1743" s="2">
        <v>0</v>
      </c>
      <c r="H1743" s="2">
        <v>1792.71</v>
      </c>
      <c r="I1743" s="2">
        <v>4.7</v>
      </c>
      <c r="J1743" s="2">
        <v>1792.83</v>
      </c>
      <c r="K1743" s="2">
        <v>44</v>
      </c>
      <c r="L1743" s="3">
        <f t="shared" si="83"/>
        <v>0</v>
      </c>
      <c r="M1743" s="2">
        <v>1792.96</v>
      </c>
      <c r="N1743" s="2">
        <v>0</v>
      </c>
      <c r="O1743" s="2">
        <v>1793.08</v>
      </c>
      <c r="P1743" s="2">
        <v>6.09</v>
      </c>
      <c r="Q1743" s="2">
        <v>1793.24</v>
      </c>
      <c r="R1743" s="2">
        <v>67.13</v>
      </c>
      <c r="S1743" s="2">
        <v>1793.36</v>
      </c>
      <c r="T1743" s="2">
        <v>290</v>
      </c>
      <c r="U1743" s="2">
        <v>1793.36</v>
      </c>
      <c r="V1743" s="2">
        <v>990</v>
      </c>
      <c r="W1743" s="2">
        <f t="shared" si="81"/>
        <v>700</v>
      </c>
      <c r="X1743" s="2">
        <v>1793.49</v>
      </c>
      <c r="Y1743" s="2">
        <v>67.11</v>
      </c>
      <c r="Z1743" s="2">
        <v>1793.49</v>
      </c>
      <c r="AA1743" s="2">
        <v>67.11</v>
      </c>
      <c r="AB1743" s="2">
        <f t="shared" si="82"/>
        <v>0</v>
      </c>
    </row>
    <row r="1744" spans="2:28" x14ac:dyDescent="0.25">
      <c r="B1744" s="2">
        <v>1793.61</v>
      </c>
      <c r="C1744" s="2">
        <v>1640</v>
      </c>
      <c r="D1744" s="2">
        <v>1793.61</v>
      </c>
      <c r="E1744" s="2">
        <v>14.3</v>
      </c>
      <c r="F1744" s="2">
        <v>1793.61</v>
      </c>
      <c r="G1744" s="2">
        <v>0</v>
      </c>
      <c r="H1744" s="2">
        <v>1793.76</v>
      </c>
      <c r="I1744" s="2">
        <v>4.7</v>
      </c>
      <c r="J1744" s="2">
        <v>1793.88</v>
      </c>
      <c r="K1744" s="2">
        <v>44</v>
      </c>
      <c r="L1744" s="3">
        <f t="shared" si="83"/>
        <v>0</v>
      </c>
      <c r="M1744" s="2">
        <v>1794.01</v>
      </c>
      <c r="N1744" s="2">
        <v>0</v>
      </c>
      <c r="O1744" s="2">
        <v>1794.13</v>
      </c>
      <c r="P1744" s="2">
        <v>6.11</v>
      </c>
      <c r="Q1744" s="2">
        <v>1794.27</v>
      </c>
      <c r="R1744" s="2">
        <v>67.069999999999993</v>
      </c>
      <c r="S1744" s="2">
        <v>1794.39</v>
      </c>
      <c r="T1744" s="2">
        <v>280</v>
      </c>
      <c r="U1744" s="2">
        <v>1794.39</v>
      </c>
      <c r="V1744" s="2">
        <v>990</v>
      </c>
      <c r="W1744" s="2">
        <f t="shared" si="81"/>
        <v>710</v>
      </c>
      <c r="X1744" s="2">
        <v>1794.52</v>
      </c>
      <c r="Y1744" s="2">
        <v>67.06</v>
      </c>
      <c r="Z1744" s="2">
        <v>1794.52</v>
      </c>
      <c r="AA1744" s="2">
        <v>67.06</v>
      </c>
      <c r="AB1744" s="2">
        <f t="shared" si="82"/>
        <v>0</v>
      </c>
    </row>
    <row r="1745" spans="2:28" x14ac:dyDescent="0.25">
      <c r="B1745" s="2">
        <v>1794.64</v>
      </c>
      <c r="C1745" s="2">
        <v>1640</v>
      </c>
      <c r="D1745" s="2">
        <v>1794.64</v>
      </c>
      <c r="E1745" s="2">
        <v>14.3</v>
      </c>
      <c r="F1745" s="2">
        <v>1794.64</v>
      </c>
      <c r="G1745" s="2">
        <v>0</v>
      </c>
      <c r="H1745" s="2">
        <v>1794.79</v>
      </c>
      <c r="I1745" s="2">
        <v>4.7</v>
      </c>
      <c r="J1745" s="2">
        <v>1794.9</v>
      </c>
      <c r="K1745" s="2">
        <v>44</v>
      </c>
      <c r="L1745" s="3">
        <f t="shared" si="83"/>
        <v>0</v>
      </c>
      <c r="M1745" s="2">
        <v>1795.04</v>
      </c>
      <c r="N1745" s="2">
        <v>0</v>
      </c>
      <c r="O1745" s="2">
        <v>1795.15</v>
      </c>
      <c r="P1745" s="2">
        <v>6.13</v>
      </c>
      <c r="Q1745" s="2">
        <v>1795.29</v>
      </c>
      <c r="R1745" s="2">
        <v>67.03</v>
      </c>
      <c r="S1745" s="2">
        <v>1795.42</v>
      </c>
      <c r="T1745" s="2">
        <v>280</v>
      </c>
      <c r="U1745" s="2">
        <v>1795.42</v>
      </c>
      <c r="V1745" s="2">
        <v>990</v>
      </c>
      <c r="W1745" s="2">
        <f t="shared" si="81"/>
        <v>710</v>
      </c>
      <c r="X1745" s="2">
        <v>1795.55</v>
      </c>
      <c r="Y1745" s="2">
        <v>67.040000000000006</v>
      </c>
      <c r="Z1745" s="2">
        <v>1795.55</v>
      </c>
      <c r="AA1745" s="2">
        <v>67.040000000000006</v>
      </c>
      <c r="AB1745" s="2">
        <f t="shared" si="82"/>
        <v>0</v>
      </c>
    </row>
    <row r="1746" spans="2:28" x14ac:dyDescent="0.25">
      <c r="B1746" s="2">
        <v>1795.67</v>
      </c>
      <c r="C1746" s="2">
        <v>1600</v>
      </c>
      <c r="D1746" s="2">
        <v>1795.67</v>
      </c>
      <c r="E1746" s="2">
        <v>15</v>
      </c>
      <c r="F1746" s="2">
        <v>1795.67</v>
      </c>
      <c r="G1746" s="2">
        <v>0</v>
      </c>
      <c r="H1746" s="2">
        <v>1795.82</v>
      </c>
      <c r="I1746" s="2">
        <v>4.3</v>
      </c>
      <c r="J1746" s="2">
        <v>1795.94</v>
      </c>
      <c r="K1746" s="2">
        <v>43</v>
      </c>
      <c r="L1746" s="3">
        <f t="shared" si="83"/>
        <v>-0.26709401709402547</v>
      </c>
      <c r="M1746" s="2">
        <v>1796.06</v>
      </c>
      <c r="N1746" s="2">
        <v>0</v>
      </c>
      <c r="O1746" s="2">
        <v>1796.18</v>
      </c>
      <c r="P1746" s="2">
        <v>6.15</v>
      </c>
      <c r="Q1746" s="2">
        <v>1796.33</v>
      </c>
      <c r="R1746" s="2">
        <v>67.010000000000005</v>
      </c>
      <c r="S1746" s="2">
        <v>1796.45</v>
      </c>
      <c r="T1746" s="2">
        <v>280</v>
      </c>
      <c r="U1746" s="2">
        <v>1796.45</v>
      </c>
      <c r="V1746" s="2">
        <v>990</v>
      </c>
      <c r="W1746" s="2">
        <f t="shared" si="81"/>
        <v>710</v>
      </c>
      <c r="X1746" s="2">
        <v>1796.58</v>
      </c>
      <c r="Y1746" s="2">
        <v>67.02</v>
      </c>
      <c r="Z1746" s="2">
        <v>1796.58</v>
      </c>
      <c r="AA1746" s="2">
        <v>67.02</v>
      </c>
      <c r="AB1746" s="2">
        <f t="shared" si="82"/>
        <v>0</v>
      </c>
    </row>
    <row r="1747" spans="2:28" x14ac:dyDescent="0.25">
      <c r="B1747" s="2">
        <v>1796.7</v>
      </c>
      <c r="C1747" s="2">
        <v>1440</v>
      </c>
      <c r="D1747" s="2">
        <v>1796.7</v>
      </c>
      <c r="E1747" s="2">
        <v>14.3</v>
      </c>
      <c r="F1747" s="2">
        <v>1796.7</v>
      </c>
      <c r="G1747" s="2">
        <v>0</v>
      </c>
      <c r="H1747" s="2">
        <v>1796.84</v>
      </c>
      <c r="I1747" s="2">
        <v>3.9</v>
      </c>
      <c r="J1747" s="2">
        <v>1796.97</v>
      </c>
      <c r="K1747" s="2">
        <v>39</v>
      </c>
      <c r="L1747" s="3">
        <f t="shared" si="83"/>
        <v>-1.0787486515642137</v>
      </c>
      <c r="M1747" s="2">
        <v>1797.09</v>
      </c>
      <c r="N1747" s="2">
        <v>0</v>
      </c>
      <c r="O1747" s="2">
        <v>1797.21</v>
      </c>
      <c r="P1747" s="2">
        <v>6.16</v>
      </c>
      <c r="Q1747" s="2">
        <v>1797.35</v>
      </c>
      <c r="R1747" s="2">
        <v>67.02</v>
      </c>
      <c r="S1747" s="2">
        <v>1797.48</v>
      </c>
      <c r="T1747" s="2">
        <v>270</v>
      </c>
      <c r="U1747" s="2">
        <v>1797.48</v>
      </c>
      <c r="V1747" s="2">
        <v>980</v>
      </c>
      <c r="W1747" s="2">
        <f t="shared" si="81"/>
        <v>710</v>
      </c>
      <c r="X1747" s="2">
        <v>1797.61</v>
      </c>
      <c r="Y1747" s="2">
        <v>66.040000000000006</v>
      </c>
      <c r="Z1747" s="2">
        <v>1797.61</v>
      </c>
      <c r="AA1747" s="2">
        <v>66.47</v>
      </c>
      <c r="AB1747" s="2">
        <f t="shared" si="82"/>
        <v>0.42999999999999261</v>
      </c>
    </row>
    <row r="1748" spans="2:28" x14ac:dyDescent="0.25">
      <c r="B1748" s="2">
        <v>1797.73</v>
      </c>
      <c r="C1748" s="2">
        <v>1000</v>
      </c>
      <c r="D1748" s="2">
        <v>1797.73</v>
      </c>
      <c r="E1748" s="2">
        <v>15.8</v>
      </c>
      <c r="F1748" s="2">
        <v>1797.73</v>
      </c>
      <c r="G1748" s="2">
        <v>0.77</v>
      </c>
      <c r="H1748" s="2">
        <v>1797.87</v>
      </c>
      <c r="I1748" s="2">
        <v>3.1</v>
      </c>
      <c r="J1748" s="2">
        <v>1797.99</v>
      </c>
      <c r="K1748" s="2">
        <v>34</v>
      </c>
      <c r="L1748" s="3">
        <f t="shared" si="83"/>
        <v>-1.3616557734205039</v>
      </c>
      <c r="M1748" s="2">
        <v>1798.12</v>
      </c>
      <c r="N1748" s="2">
        <v>0</v>
      </c>
      <c r="O1748" s="2">
        <v>1798.24</v>
      </c>
      <c r="P1748" s="2">
        <v>6.05</v>
      </c>
      <c r="Q1748" s="2">
        <v>1798.39</v>
      </c>
      <c r="R1748" s="2">
        <v>64.05</v>
      </c>
      <c r="S1748" s="2">
        <v>1798.51</v>
      </c>
      <c r="T1748" s="2">
        <v>290</v>
      </c>
      <c r="U1748" s="2">
        <v>1798.51</v>
      </c>
      <c r="V1748" s="2">
        <v>980</v>
      </c>
      <c r="W1748" s="2">
        <f t="shared" si="81"/>
        <v>690</v>
      </c>
      <c r="X1748" s="2">
        <v>1798.63</v>
      </c>
      <c r="Y1748" s="2">
        <v>62.39</v>
      </c>
      <c r="Z1748" s="2">
        <v>1798.63</v>
      </c>
      <c r="AA1748" s="2">
        <v>63.15</v>
      </c>
      <c r="AB1748" s="2">
        <f t="shared" si="82"/>
        <v>0.75999999999999801</v>
      </c>
    </row>
    <row r="1749" spans="2:28" x14ac:dyDescent="0.25">
      <c r="B1749" s="2">
        <v>1798.76</v>
      </c>
      <c r="C1749" s="2">
        <v>800</v>
      </c>
      <c r="D1749" s="2">
        <v>1798.76</v>
      </c>
      <c r="E1749" s="2">
        <v>15.8</v>
      </c>
      <c r="F1749" s="2">
        <v>1798.76</v>
      </c>
      <c r="G1749" s="2">
        <v>0.77</v>
      </c>
      <c r="H1749" s="2">
        <v>1798.9</v>
      </c>
      <c r="I1749" s="2">
        <v>2.4</v>
      </c>
      <c r="J1749" s="2">
        <v>1799.02</v>
      </c>
      <c r="K1749" s="2">
        <v>30</v>
      </c>
      <c r="L1749" s="3">
        <f t="shared" si="83"/>
        <v>-1.0787486515642137</v>
      </c>
      <c r="M1749" s="2">
        <v>1799.15</v>
      </c>
      <c r="N1749" s="2">
        <v>0</v>
      </c>
      <c r="O1749" s="2">
        <v>1799.27</v>
      </c>
      <c r="P1749" s="2">
        <v>5.76</v>
      </c>
      <c r="Q1749" s="2">
        <v>1799.41</v>
      </c>
      <c r="R1749" s="2">
        <v>59.17</v>
      </c>
      <c r="S1749" s="2">
        <v>1799.54</v>
      </c>
      <c r="T1749" s="2">
        <v>310</v>
      </c>
      <c r="U1749" s="2">
        <v>1799.54</v>
      </c>
      <c r="V1749" s="2">
        <v>970</v>
      </c>
      <c r="W1749" s="2">
        <f t="shared" si="81"/>
        <v>660</v>
      </c>
      <c r="X1749" s="2">
        <v>1799.66</v>
      </c>
      <c r="Y1749" s="2">
        <v>58.09</v>
      </c>
      <c r="Z1749" s="2">
        <v>1799.66</v>
      </c>
      <c r="AA1749" s="2">
        <v>57.46</v>
      </c>
      <c r="AB1749" s="2">
        <f t="shared" si="82"/>
        <v>-0.63000000000000256</v>
      </c>
    </row>
    <row r="1750" spans="2:28" x14ac:dyDescent="0.25">
      <c r="B1750" s="2">
        <v>1799.79</v>
      </c>
      <c r="C1750" s="2">
        <v>720</v>
      </c>
      <c r="D1750" s="2">
        <v>1799.79</v>
      </c>
      <c r="E1750" s="2">
        <v>15.8</v>
      </c>
      <c r="F1750" s="2">
        <v>1799.79</v>
      </c>
      <c r="G1750" s="2">
        <v>0.77</v>
      </c>
      <c r="H1750" s="2">
        <v>1799.93</v>
      </c>
      <c r="I1750" s="2">
        <v>2.4</v>
      </c>
      <c r="J1750" s="2">
        <v>1800.05</v>
      </c>
      <c r="K1750" s="2">
        <v>26</v>
      </c>
      <c r="L1750" s="3">
        <f t="shared" si="83"/>
        <v>-1.0787486515642146</v>
      </c>
      <c r="M1750" s="2">
        <v>1800.17</v>
      </c>
      <c r="N1750" s="2">
        <v>0</v>
      </c>
      <c r="O1750" s="2">
        <v>1800.3</v>
      </c>
      <c r="P1750" s="2">
        <v>5.5</v>
      </c>
      <c r="Q1750" s="2">
        <v>1800.44</v>
      </c>
      <c r="R1750" s="2">
        <v>54.35</v>
      </c>
      <c r="S1750" s="2">
        <v>1800.57</v>
      </c>
      <c r="T1750" s="2">
        <v>300</v>
      </c>
      <c r="U1750" s="2">
        <v>1800.57</v>
      </c>
      <c r="V1750" s="2">
        <v>970</v>
      </c>
      <c r="W1750" s="2">
        <f t="shared" si="81"/>
        <v>670</v>
      </c>
      <c r="X1750" s="2">
        <v>1800.69</v>
      </c>
      <c r="Y1750" s="2">
        <v>53.83</v>
      </c>
      <c r="Z1750" s="2">
        <v>1800.69</v>
      </c>
      <c r="AA1750" s="2">
        <v>53.74</v>
      </c>
      <c r="AB1750" s="2">
        <f t="shared" si="82"/>
        <v>-8.9999999999996305E-2</v>
      </c>
    </row>
    <row r="1751" spans="2:28" x14ac:dyDescent="0.25">
      <c r="B1751" s="2">
        <v>1800.82</v>
      </c>
      <c r="C1751" s="2">
        <v>760</v>
      </c>
      <c r="D1751" s="2">
        <v>1800.82</v>
      </c>
      <c r="E1751" s="2">
        <v>16.5</v>
      </c>
      <c r="F1751" s="2">
        <v>1800.82</v>
      </c>
      <c r="G1751" s="2">
        <v>0.77</v>
      </c>
      <c r="H1751" s="2">
        <v>1800.96</v>
      </c>
      <c r="I1751" s="2">
        <v>2.4</v>
      </c>
      <c r="J1751" s="2">
        <v>1801.08</v>
      </c>
      <c r="K1751" s="2">
        <v>25</v>
      </c>
      <c r="L1751" s="3">
        <f t="shared" si="83"/>
        <v>-0.26968716289105343</v>
      </c>
      <c r="M1751" s="2">
        <v>1801.2</v>
      </c>
      <c r="N1751" s="2">
        <v>0</v>
      </c>
      <c r="O1751" s="2">
        <v>1801.33</v>
      </c>
      <c r="P1751" s="2">
        <v>5.46</v>
      </c>
      <c r="Q1751" s="2">
        <v>1801.47</v>
      </c>
      <c r="R1751" s="2">
        <v>51.12</v>
      </c>
      <c r="S1751" s="2">
        <v>1801.6</v>
      </c>
      <c r="T1751" s="2">
        <v>300</v>
      </c>
      <c r="U1751" s="2">
        <v>1801.6</v>
      </c>
      <c r="V1751" s="2">
        <v>970</v>
      </c>
      <c r="W1751" s="2">
        <f t="shared" si="81"/>
        <v>670</v>
      </c>
      <c r="X1751" s="2">
        <v>1801.72</v>
      </c>
      <c r="Y1751" s="2">
        <v>50.18</v>
      </c>
      <c r="Z1751" s="2">
        <v>1801.72</v>
      </c>
      <c r="AA1751" s="2">
        <v>49.47</v>
      </c>
      <c r="AB1751" s="2">
        <f t="shared" si="82"/>
        <v>-0.71000000000000085</v>
      </c>
    </row>
    <row r="1752" spans="2:28" x14ac:dyDescent="0.25">
      <c r="B1752" s="2">
        <v>1801.85</v>
      </c>
      <c r="C1752" s="2">
        <v>760</v>
      </c>
      <c r="D1752" s="2">
        <v>1801.85</v>
      </c>
      <c r="E1752" s="2">
        <v>16.5</v>
      </c>
      <c r="F1752" s="2">
        <v>1801.85</v>
      </c>
      <c r="G1752" s="2">
        <v>0.77</v>
      </c>
      <c r="H1752" s="2">
        <v>1801.99</v>
      </c>
      <c r="I1752" s="2">
        <v>2.4</v>
      </c>
      <c r="J1752" s="2">
        <v>1802.11</v>
      </c>
      <c r="K1752" s="2">
        <v>25</v>
      </c>
      <c r="L1752" s="3">
        <f t="shared" si="83"/>
        <v>0</v>
      </c>
      <c r="M1752" s="2">
        <v>1802.24</v>
      </c>
      <c r="N1752" s="2">
        <v>0</v>
      </c>
      <c r="O1752" s="2">
        <v>1802.36</v>
      </c>
      <c r="P1752" s="2">
        <v>5.68</v>
      </c>
      <c r="Q1752" s="2">
        <v>1802.5</v>
      </c>
      <c r="R1752" s="2">
        <v>48.15</v>
      </c>
      <c r="S1752" s="2">
        <v>1802.63</v>
      </c>
      <c r="T1752" s="2">
        <v>300</v>
      </c>
      <c r="U1752" s="2">
        <v>1802.63</v>
      </c>
      <c r="V1752" s="2">
        <v>970</v>
      </c>
      <c r="W1752" s="2">
        <f t="shared" si="81"/>
        <v>670</v>
      </c>
      <c r="X1752" s="2">
        <v>1802.75</v>
      </c>
      <c r="Y1752" s="2">
        <v>50</v>
      </c>
      <c r="Z1752" s="2">
        <v>1802.75</v>
      </c>
      <c r="AA1752" s="2">
        <v>49.39</v>
      </c>
      <c r="AB1752" s="2">
        <f t="shared" si="82"/>
        <v>-0.60999999999999943</v>
      </c>
    </row>
    <row r="1753" spans="2:28" x14ac:dyDescent="0.25">
      <c r="B1753" s="2">
        <v>1802.88</v>
      </c>
      <c r="C1753" s="2">
        <v>760</v>
      </c>
      <c r="D1753" s="2">
        <v>1802.88</v>
      </c>
      <c r="E1753" s="2">
        <v>16.5</v>
      </c>
      <c r="F1753" s="2">
        <v>1802.88</v>
      </c>
      <c r="G1753" s="2">
        <v>0.77</v>
      </c>
      <c r="H1753" s="2">
        <v>1803.02</v>
      </c>
      <c r="I1753" s="2">
        <v>2.4</v>
      </c>
      <c r="J1753" s="2">
        <v>1803.14</v>
      </c>
      <c r="K1753" s="2">
        <v>25</v>
      </c>
      <c r="L1753" s="3">
        <f t="shared" si="83"/>
        <v>0</v>
      </c>
      <c r="M1753" s="2">
        <v>1803.26</v>
      </c>
      <c r="N1753" s="2">
        <v>0</v>
      </c>
      <c r="O1753" s="2">
        <v>1803.39</v>
      </c>
      <c r="P1753" s="2">
        <v>5.56</v>
      </c>
      <c r="Q1753" s="2">
        <v>1803.54</v>
      </c>
      <c r="R1753" s="2">
        <v>52.85</v>
      </c>
      <c r="S1753" s="2">
        <v>1803.66</v>
      </c>
      <c r="T1753" s="2">
        <v>270</v>
      </c>
      <c r="U1753" s="2">
        <v>1803.66</v>
      </c>
      <c r="V1753" s="2">
        <v>970</v>
      </c>
      <c r="W1753" s="2">
        <f t="shared" si="81"/>
        <v>700</v>
      </c>
      <c r="X1753" s="2">
        <v>1803.78</v>
      </c>
      <c r="Y1753" s="2">
        <v>53.55</v>
      </c>
      <c r="Z1753" s="2">
        <v>1803.78</v>
      </c>
      <c r="AA1753" s="2">
        <v>55.64</v>
      </c>
      <c r="AB1753" s="2">
        <f t="shared" si="82"/>
        <v>2.0900000000000034</v>
      </c>
    </row>
    <row r="1754" spans="2:28" x14ac:dyDescent="0.25">
      <c r="B1754" s="2">
        <v>1803.9</v>
      </c>
      <c r="C1754" s="2">
        <v>1200</v>
      </c>
      <c r="D1754" s="2">
        <v>1803.9</v>
      </c>
      <c r="E1754" s="2">
        <v>15</v>
      </c>
      <c r="F1754" s="2">
        <v>1803.9</v>
      </c>
      <c r="G1754" s="2">
        <v>0.77</v>
      </c>
      <c r="H1754" s="2">
        <v>1804.05</v>
      </c>
      <c r="I1754" s="2">
        <v>3.5</v>
      </c>
      <c r="J1754" s="2">
        <v>1804.17</v>
      </c>
      <c r="K1754" s="2">
        <v>24</v>
      </c>
      <c r="L1754" s="3">
        <f t="shared" si="83"/>
        <v>-0.26968716289105432</v>
      </c>
      <c r="M1754" s="2">
        <v>1804.29</v>
      </c>
      <c r="N1754" s="2">
        <v>0</v>
      </c>
      <c r="O1754" s="2">
        <v>1804.42</v>
      </c>
      <c r="P1754" s="2">
        <v>5.61</v>
      </c>
      <c r="Q1754" s="2">
        <v>1804.56</v>
      </c>
      <c r="R1754" s="2">
        <v>54.32</v>
      </c>
      <c r="S1754" s="2">
        <v>1804.68</v>
      </c>
      <c r="T1754" s="2">
        <v>270</v>
      </c>
      <c r="U1754" s="2">
        <v>1804.68</v>
      </c>
      <c r="V1754" s="2">
        <v>970</v>
      </c>
      <c r="W1754" s="2">
        <f t="shared" si="81"/>
        <v>700</v>
      </c>
      <c r="X1754" s="2">
        <v>1804.81</v>
      </c>
      <c r="Y1754" s="2">
        <v>53.86</v>
      </c>
      <c r="Z1754" s="2">
        <v>1804.81</v>
      </c>
      <c r="AA1754" s="2">
        <v>53.95</v>
      </c>
      <c r="AB1754" s="2">
        <f t="shared" si="82"/>
        <v>9.0000000000003411E-2</v>
      </c>
    </row>
    <row r="1755" spans="2:28" x14ac:dyDescent="0.25">
      <c r="B1755" s="2">
        <v>1804.93</v>
      </c>
      <c r="C1755" s="2">
        <v>1160</v>
      </c>
      <c r="D1755" s="2">
        <v>1804.93</v>
      </c>
      <c r="E1755" s="2">
        <v>14.3</v>
      </c>
      <c r="F1755" s="2">
        <v>1804.93</v>
      </c>
      <c r="G1755" s="2">
        <v>0.77</v>
      </c>
      <c r="H1755" s="2">
        <v>1805.08</v>
      </c>
      <c r="I1755" s="2">
        <v>4.3</v>
      </c>
      <c r="J1755" s="2">
        <v>1805.2</v>
      </c>
      <c r="K1755" s="2">
        <v>24</v>
      </c>
      <c r="L1755" s="3">
        <f t="shared" si="83"/>
        <v>0</v>
      </c>
      <c r="M1755" s="2">
        <v>1805.32</v>
      </c>
      <c r="N1755" s="2">
        <v>11.4</v>
      </c>
      <c r="O1755" s="2">
        <v>1805.46</v>
      </c>
      <c r="P1755" s="2">
        <v>5.63</v>
      </c>
      <c r="Q1755" s="2">
        <v>1805.59</v>
      </c>
      <c r="R1755" s="2">
        <v>53.22</v>
      </c>
      <c r="S1755" s="2">
        <v>1805.72</v>
      </c>
      <c r="T1755" s="2">
        <v>390</v>
      </c>
      <c r="U1755" s="2">
        <v>1805.72</v>
      </c>
      <c r="V1755" s="2">
        <v>970</v>
      </c>
      <c r="W1755" s="2">
        <f t="shared" si="81"/>
        <v>580</v>
      </c>
      <c r="X1755" s="2">
        <v>1805.84</v>
      </c>
      <c r="Y1755" s="2">
        <v>54.4</v>
      </c>
      <c r="Z1755" s="2">
        <v>1805.84</v>
      </c>
      <c r="AA1755" s="2">
        <v>54.24</v>
      </c>
      <c r="AB1755" s="2">
        <f t="shared" si="82"/>
        <v>-0.15999999999999659</v>
      </c>
    </row>
    <row r="1756" spans="2:28" x14ac:dyDescent="0.25">
      <c r="B1756" s="2">
        <v>1805.97</v>
      </c>
      <c r="C1756" s="2">
        <v>1200</v>
      </c>
      <c r="D1756" s="2">
        <v>1805.97</v>
      </c>
      <c r="E1756" s="2">
        <v>21.8</v>
      </c>
      <c r="F1756" s="2">
        <v>1805.97</v>
      </c>
      <c r="G1756" s="2">
        <v>1.02</v>
      </c>
      <c r="H1756" s="2">
        <v>1806.11</v>
      </c>
      <c r="I1756" s="2">
        <v>5.0999999999999996</v>
      </c>
      <c r="J1756" s="2">
        <v>1806.24</v>
      </c>
      <c r="K1756" s="2">
        <v>24</v>
      </c>
      <c r="L1756" s="3">
        <f t="shared" si="83"/>
        <v>0</v>
      </c>
      <c r="M1756" s="2">
        <v>1806.36</v>
      </c>
      <c r="N1756" s="2">
        <v>12.2</v>
      </c>
      <c r="O1756" s="2">
        <v>1806.48</v>
      </c>
      <c r="P1756" s="2">
        <v>5.59</v>
      </c>
      <c r="Q1756" s="2">
        <v>1806.62</v>
      </c>
      <c r="R1756" s="2">
        <v>55.24</v>
      </c>
      <c r="S1756" s="2">
        <v>1806.75</v>
      </c>
      <c r="T1756" s="2">
        <v>280</v>
      </c>
      <c r="U1756" s="2">
        <v>1806.75</v>
      </c>
      <c r="V1756" s="2">
        <v>970</v>
      </c>
      <c r="W1756" s="2">
        <f t="shared" si="81"/>
        <v>690</v>
      </c>
      <c r="X1756" s="2">
        <v>1806.87</v>
      </c>
      <c r="Y1756" s="2">
        <v>55.32</v>
      </c>
      <c r="Z1756" s="2">
        <v>1806.87</v>
      </c>
      <c r="AA1756" s="2">
        <v>55.75</v>
      </c>
      <c r="AB1756" s="2">
        <f t="shared" si="82"/>
        <v>0.42999999999999972</v>
      </c>
    </row>
    <row r="1757" spans="2:28" x14ac:dyDescent="0.25">
      <c r="B1757" s="2">
        <v>1807</v>
      </c>
      <c r="C1757" s="2">
        <v>1240</v>
      </c>
      <c r="D1757" s="2">
        <v>1807</v>
      </c>
      <c r="E1757" s="2">
        <v>17.3</v>
      </c>
      <c r="F1757" s="2">
        <v>1807</v>
      </c>
      <c r="G1757" s="2">
        <v>0.77</v>
      </c>
      <c r="H1757" s="2">
        <v>1807.14</v>
      </c>
      <c r="I1757" s="2">
        <v>3.5</v>
      </c>
      <c r="J1757" s="2">
        <v>1807.26</v>
      </c>
      <c r="K1757" s="2">
        <v>25</v>
      </c>
      <c r="L1757" s="3">
        <f t="shared" si="83"/>
        <v>0.27233115468410152</v>
      </c>
      <c r="M1757" s="2">
        <v>1807.38</v>
      </c>
      <c r="N1757" s="2">
        <v>0</v>
      </c>
      <c r="O1757" s="2">
        <v>1807.51</v>
      </c>
      <c r="P1757" s="2">
        <v>5.65</v>
      </c>
      <c r="Q1757" s="2">
        <v>1807.65</v>
      </c>
      <c r="R1757" s="2">
        <v>55.25</v>
      </c>
      <c r="S1757" s="2">
        <v>1807.78</v>
      </c>
      <c r="T1757" s="2">
        <v>270</v>
      </c>
      <c r="U1757" s="2">
        <v>1807.78</v>
      </c>
      <c r="V1757" s="2">
        <v>970</v>
      </c>
      <c r="W1757" s="2">
        <f t="shared" si="81"/>
        <v>700</v>
      </c>
      <c r="X1757" s="2">
        <v>1807.9</v>
      </c>
      <c r="Y1757" s="2">
        <v>55.22</v>
      </c>
      <c r="Z1757" s="2">
        <v>1807.9</v>
      </c>
      <c r="AA1757" s="2">
        <v>55.27</v>
      </c>
      <c r="AB1757" s="2">
        <f t="shared" si="82"/>
        <v>5.0000000000004263E-2</v>
      </c>
    </row>
    <row r="1758" spans="2:28" x14ac:dyDescent="0.25">
      <c r="B1758" s="2">
        <v>1808.03</v>
      </c>
      <c r="C1758" s="2">
        <v>1120</v>
      </c>
      <c r="D1758" s="2">
        <v>1808.03</v>
      </c>
      <c r="E1758" s="2">
        <v>15</v>
      </c>
      <c r="F1758" s="2">
        <v>1808.03</v>
      </c>
      <c r="G1758" s="2">
        <v>0.77</v>
      </c>
      <c r="H1758" s="2">
        <v>1808.17</v>
      </c>
      <c r="I1758" s="2">
        <v>3.1</v>
      </c>
      <c r="J1758" s="2">
        <v>1808.29</v>
      </c>
      <c r="K1758" s="2">
        <v>25</v>
      </c>
      <c r="L1758" s="3">
        <f t="shared" si="83"/>
        <v>0</v>
      </c>
      <c r="M1758" s="2">
        <v>1808.41</v>
      </c>
      <c r="N1758" s="2">
        <v>0</v>
      </c>
      <c r="O1758" s="2">
        <v>1808.54</v>
      </c>
      <c r="P1758" s="2">
        <v>5.63</v>
      </c>
      <c r="Q1758" s="2">
        <v>1808.69</v>
      </c>
      <c r="R1758" s="2">
        <v>52.48</v>
      </c>
      <c r="S1758" s="2">
        <v>1808.81</v>
      </c>
      <c r="T1758" s="2">
        <v>270</v>
      </c>
      <c r="U1758" s="2">
        <v>1808.81</v>
      </c>
      <c r="V1758" s="2">
        <v>970</v>
      </c>
      <c r="W1758" s="2">
        <f t="shared" si="81"/>
        <v>700</v>
      </c>
      <c r="X1758" s="2">
        <v>1808.93</v>
      </c>
      <c r="Y1758" s="2">
        <v>51.81</v>
      </c>
      <c r="Z1758" s="2">
        <v>1808.93</v>
      </c>
      <c r="AA1758" s="2">
        <v>51.65</v>
      </c>
      <c r="AB1758" s="2">
        <f t="shared" si="82"/>
        <v>-0.16000000000000369</v>
      </c>
    </row>
    <row r="1759" spans="2:28" x14ac:dyDescent="0.25">
      <c r="B1759" s="2">
        <v>1809.06</v>
      </c>
      <c r="C1759" s="2">
        <v>800</v>
      </c>
      <c r="D1759" s="2">
        <v>1809.06</v>
      </c>
      <c r="E1759" s="2">
        <v>15</v>
      </c>
      <c r="F1759" s="2">
        <v>1809.06</v>
      </c>
      <c r="G1759" s="2">
        <v>0.77</v>
      </c>
      <c r="H1759" s="2">
        <v>1809.2</v>
      </c>
      <c r="I1759" s="2">
        <v>2.4</v>
      </c>
      <c r="J1759" s="2">
        <v>1809.32</v>
      </c>
      <c r="K1759" s="2">
        <v>23</v>
      </c>
      <c r="L1759" s="3">
        <f t="shared" si="83"/>
        <v>-0.53937432578210776</v>
      </c>
      <c r="M1759" s="2">
        <v>1809.44</v>
      </c>
      <c r="N1759" s="2">
        <v>0</v>
      </c>
      <c r="O1759" s="2">
        <v>1809.57</v>
      </c>
      <c r="P1759" s="2">
        <v>5.7</v>
      </c>
      <c r="Q1759" s="2">
        <v>1809.71</v>
      </c>
      <c r="R1759" s="2">
        <v>48.72</v>
      </c>
      <c r="S1759" s="2">
        <v>1809.84</v>
      </c>
      <c r="T1759" s="2">
        <v>310</v>
      </c>
      <c r="U1759" s="2">
        <v>1809.84</v>
      </c>
      <c r="V1759" s="2">
        <v>970</v>
      </c>
      <c r="W1759" s="2">
        <f t="shared" si="81"/>
        <v>660</v>
      </c>
      <c r="X1759" s="2">
        <v>1809.96</v>
      </c>
      <c r="Y1759" s="2">
        <v>50.01</v>
      </c>
      <c r="Z1759" s="2">
        <v>1809.96</v>
      </c>
      <c r="AA1759" s="2">
        <v>49.06</v>
      </c>
      <c r="AB1759" s="2">
        <f t="shared" si="82"/>
        <v>-0.94999999999999574</v>
      </c>
    </row>
    <row r="1760" spans="2:28" x14ac:dyDescent="0.25">
      <c r="B1760" s="2">
        <v>1810.08</v>
      </c>
      <c r="C1760" s="2">
        <v>720</v>
      </c>
      <c r="D1760" s="2">
        <v>1810.08</v>
      </c>
      <c r="E1760" s="2">
        <v>16.5</v>
      </c>
      <c r="F1760" s="2">
        <v>1810.08</v>
      </c>
      <c r="G1760" s="2">
        <v>0.77</v>
      </c>
      <c r="H1760" s="2">
        <v>1810.23</v>
      </c>
      <c r="I1760" s="2">
        <v>2.4</v>
      </c>
      <c r="J1760" s="2">
        <v>1810.35</v>
      </c>
      <c r="K1760" s="2">
        <v>23</v>
      </c>
      <c r="L1760" s="3">
        <f t="shared" si="83"/>
        <v>0</v>
      </c>
      <c r="M1760" s="2">
        <v>1810.47</v>
      </c>
      <c r="N1760" s="2">
        <v>0</v>
      </c>
      <c r="O1760" s="2">
        <v>1810.6</v>
      </c>
      <c r="P1760" s="2">
        <v>5.68</v>
      </c>
      <c r="Q1760" s="2">
        <v>1810.74</v>
      </c>
      <c r="R1760" s="2">
        <v>50.12</v>
      </c>
      <c r="S1760" s="2">
        <v>1810.86</v>
      </c>
      <c r="T1760" s="2">
        <v>480</v>
      </c>
      <c r="U1760" s="2">
        <v>1810.86</v>
      </c>
      <c r="V1760" s="2">
        <v>970</v>
      </c>
      <c r="W1760" s="2">
        <f t="shared" si="81"/>
        <v>490</v>
      </c>
      <c r="X1760" s="2">
        <v>1810.99</v>
      </c>
      <c r="Y1760" s="2">
        <v>50</v>
      </c>
      <c r="Z1760" s="2">
        <v>1810.99</v>
      </c>
      <c r="AA1760" s="2">
        <v>48.88</v>
      </c>
      <c r="AB1760" s="2">
        <f t="shared" si="82"/>
        <v>-1.1199999999999974</v>
      </c>
    </row>
    <row r="1761" spans="2:28" x14ac:dyDescent="0.25">
      <c r="B1761" s="2">
        <v>1811.11</v>
      </c>
      <c r="C1761" s="2">
        <v>1000</v>
      </c>
      <c r="D1761" s="2">
        <v>1811.11</v>
      </c>
      <c r="E1761" s="2">
        <v>22.6</v>
      </c>
      <c r="F1761" s="2">
        <v>1811.11</v>
      </c>
      <c r="G1761" s="2">
        <v>1.02</v>
      </c>
      <c r="H1761" s="2">
        <v>1811.26</v>
      </c>
      <c r="I1761" s="2">
        <v>3.9</v>
      </c>
      <c r="J1761" s="2">
        <v>1811.38</v>
      </c>
      <c r="K1761" s="2">
        <v>22</v>
      </c>
      <c r="L1761" s="3">
        <f t="shared" si="83"/>
        <v>-0.26968716289099393</v>
      </c>
      <c r="M1761" s="2">
        <v>1811.5</v>
      </c>
      <c r="N1761" s="2">
        <v>8.1999999999999993</v>
      </c>
      <c r="O1761" s="2">
        <v>1811.63</v>
      </c>
      <c r="P1761" s="2">
        <v>5.48</v>
      </c>
      <c r="Q1761" s="2">
        <v>1811.77</v>
      </c>
      <c r="R1761" s="2">
        <v>59.48</v>
      </c>
      <c r="S1761" s="2">
        <v>1811.89</v>
      </c>
      <c r="T1761" s="2">
        <v>350</v>
      </c>
      <c r="U1761" s="2">
        <v>1811.89</v>
      </c>
      <c r="V1761" s="2">
        <v>970</v>
      </c>
      <c r="W1761" s="2">
        <f t="shared" si="81"/>
        <v>620</v>
      </c>
      <c r="X1761" s="2">
        <v>1812.02</v>
      </c>
      <c r="Y1761" s="2">
        <v>61.1</v>
      </c>
      <c r="Z1761" s="2">
        <v>1812.02</v>
      </c>
      <c r="AA1761" s="2">
        <v>60.85</v>
      </c>
      <c r="AB1761" s="2">
        <f t="shared" si="82"/>
        <v>-0.25</v>
      </c>
    </row>
    <row r="1762" spans="2:28" x14ac:dyDescent="0.25">
      <c r="B1762" s="2">
        <v>1812.14</v>
      </c>
      <c r="C1762" s="2">
        <v>1520</v>
      </c>
      <c r="D1762" s="2">
        <v>1812.14</v>
      </c>
      <c r="E1762" s="2">
        <v>21.1</v>
      </c>
      <c r="F1762" s="2">
        <v>1812.14</v>
      </c>
      <c r="G1762" s="2">
        <v>1.02</v>
      </c>
      <c r="H1762" s="2">
        <v>1812.28</v>
      </c>
      <c r="I1762" s="2">
        <v>7.5</v>
      </c>
      <c r="J1762" s="2">
        <v>1812.41</v>
      </c>
      <c r="K1762" s="2">
        <v>22</v>
      </c>
      <c r="L1762" s="3">
        <f t="shared" si="83"/>
        <v>0</v>
      </c>
      <c r="M1762" s="2">
        <v>1812.53</v>
      </c>
      <c r="N1762" s="2">
        <v>18.8</v>
      </c>
      <c r="O1762" s="2">
        <v>1812.66</v>
      </c>
      <c r="P1762" s="2">
        <v>5.63</v>
      </c>
      <c r="Q1762" s="2">
        <v>1812.8</v>
      </c>
      <c r="R1762" s="2">
        <v>64.33</v>
      </c>
      <c r="S1762" s="2">
        <v>1812.92</v>
      </c>
      <c r="T1762" s="2">
        <v>470</v>
      </c>
      <c r="U1762" s="2">
        <v>1812.92</v>
      </c>
      <c r="V1762" s="2">
        <v>980</v>
      </c>
      <c r="W1762" s="2">
        <f t="shared" si="81"/>
        <v>510</v>
      </c>
      <c r="X1762" s="2">
        <v>1813.05</v>
      </c>
      <c r="Y1762" s="2">
        <v>64.86</v>
      </c>
      <c r="Z1762" s="2">
        <v>1813.05</v>
      </c>
      <c r="AA1762" s="2">
        <v>65.02</v>
      </c>
      <c r="AB1762" s="2">
        <f t="shared" si="82"/>
        <v>0.15999999999999659</v>
      </c>
    </row>
    <row r="1763" spans="2:28" x14ac:dyDescent="0.25">
      <c r="B1763" s="2">
        <v>1813.17</v>
      </c>
      <c r="C1763" s="2">
        <v>1720</v>
      </c>
      <c r="D1763" s="2">
        <v>1813.17</v>
      </c>
      <c r="E1763" s="2">
        <v>27.1</v>
      </c>
      <c r="F1763" s="2">
        <v>1813.17</v>
      </c>
      <c r="G1763" s="2">
        <v>1.02</v>
      </c>
      <c r="H1763" s="2">
        <v>1813.32</v>
      </c>
      <c r="I1763" s="2">
        <v>7.5</v>
      </c>
      <c r="J1763" s="2">
        <v>1813.43</v>
      </c>
      <c r="K1763" s="2">
        <v>24</v>
      </c>
      <c r="L1763" s="3">
        <f t="shared" si="83"/>
        <v>0.54466230936820126</v>
      </c>
      <c r="M1763" s="2">
        <v>1813.56</v>
      </c>
      <c r="N1763" s="2">
        <v>12.2</v>
      </c>
      <c r="O1763" s="2">
        <v>1813.69</v>
      </c>
      <c r="P1763" s="2">
        <v>5.58</v>
      </c>
      <c r="Q1763" s="2">
        <v>1813.84</v>
      </c>
      <c r="R1763" s="2">
        <v>66.849999999999994</v>
      </c>
      <c r="S1763" s="2">
        <v>1813.96</v>
      </c>
      <c r="T1763" s="2">
        <v>270</v>
      </c>
      <c r="U1763" s="2">
        <v>1813.96</v>
      </c>
      <c r="V1763" s="2">
        <v>990</v>
      </c>
      <c r="W1763" s="2">
        <f t="shared" si="81"/>
        <v>720</v>
      </c>
      <c r="X1763" s="2">
        <v>1814.08</v>
      </c>
      <c r="Y1763" s="2">
        <v>65.84</v>
      </c>
      <c r="Z1763" s="2">
        <v>1814.08</v>
      </c>
      <c r="AA1763" s="2">
        <v>66.69</v>
      </c>
      <c r="AB1763" s="2">
        <f t="shared" si="82"/>
        <v>0.84999999999999432</v>
      </c>
    </row>
    <row r="1764" spans="2:28" x14ac:dyDescent="0.25">
      <c r="B1764" s="2">
        <v>1814.2</v>
      </c>
      <c r="C1764" s="2">
        <v>1800</v>
      </c>
      <c r="D1764" s="2">
        <v>1814.2</v>
      </c>
      <c r="E1764" s="2">
        <v>14.3</v>
      </c>
      <c r="F1764" s="2">
        <v>1814.2</v>
      </c>
      <c r="G1764" s="2">
        <v>0.51</v>
      </c>
      <c r="H1764" s="2">
        <v>1814.35</v>
      </c>
      <c r="I1764" s="2">
        <v>4.7</v>
      </c>
      <c r="J1764" s="2">
        <v>1814.47</v>
      </c>
      <c r="K1764" s="2">
        <v>25</v>
      </c>
      <c r="L1764" s="3">
        <f t="shared" si="83"/>
        <v>0.26709401709402719</v>
      </c>
      <c r="M1764" s="2">
        <v>1814.59</v>
      </c>
      <c r="N1764" s="2">
        <v>7.1</v>
      </c>
      <c r="O1764" s="2">
        <v>1814.72</v>
      </c>
      <c r="P1764" s="2">
        <v>5.62</v>
      </c>
      <c r="Q1764" s="2">
        <v>1814.86</v>
      </c>
      <c r="R1764" s="2">
        <v>65.790000000000006</v>
      </c>
      <c r="S1764" s="2">
        <v>1814.98</v>
      </c>
      <c r="T1764" s="2">
        <v>270</v>
      </c>
      <c r="U1764" s="2">
        <v>1814.98</v>
      </c>
      <c r="V1764" s="2">
        <v>980</v>
      </c>
      <c r="W1764" s="2">
        <f t="shared" si="81"/>
        <v>710</v>
      </c>
      <c r="X1764" s="2">
        <v>1815.11</v>
      </c>
      <c r="Y1764" s="2">
        <v>65.95</v>
      </c>
      <c r="Z1764" s="2">
        <v>1815.11</v>
      </c>
      <c r="AA1764" s="2">
        <v>65.88</v>
      </c>
      <c r="AB1764" s="2">
        <f t="shared" si="82"/>
        <v>-7.000000000000739E-2</v>
      </c>
    </row>
    <row r="1765" spans="2:28" x14ac:dyDescent="0.25">
      <c r="B1765" s="2">
        <v>1815.23</v>
      </c>
      <c r="C1765" s="2">
        <v>1800</v>
      </c>
      <c r="D1765" s="2">
        <v>1815.23</v>
      </c>
      <c r="E1765" s="2">
        <v>14.3</v>
      </c>
      <c r="F1765" s="2">
        <v>1815.23</v>
      </c>
      <c r="G1765" s="2">
        <v>0.51</v>
      </c>
      <c r="H1765" s="2">
        <v>1815.37</v>
      </c>
      <c r="I1765" s="2">
        <v>5.0999999999999996</v>
      </c>
      <c r="J1765" s="2">
        <v>1815.5</v>
      </c>
      <c r="K1765" s="2">
        <v>25</v>
      </c>
      <c r="L1765" s="3">
        <f t="shared" si="83"/>
        <v>0</v>
      </c>
      <c r="M1765" s="2">
        <v>1815.62</v>
      </c>
      <c r="N1765" s="2">
        <v>17.3</v>
      </c>
      <c r="O1765" s="2">
        <v>1815.74</v>
      </c>
      <c r="P1765" s="2">
        <v>5.59</v>
      </c>
      <c r="Q1765" s="2">
        <v>1815.89</v>
      </c>
      <c r="R1765" s="2">
        <v>65.900000000000006</v>
      </c>
      <c r="S1765" s="2">
        <v>1816.01</v>
      </c>
      <c r="T1765" s="2">
        <v>280</v>
      </c>
      <c r="U1765" s="2">
        <v>1816.01</v>
      </c>
      <c r="V1765" s="2">
        <v>980</v>
      </c>
      <c r="W1765" s="2">
        <f t="shared" si="81"/>
        <v>700</v>
      </c>
      <c r="X1765" s="2">
        <v>1816.14</v>
      </c>
      <c r="Y1765" s="2">
        <v>66.95</v>
      </c>
      <c r="Z1765" s="2">
        <v>1816.14</v>
      </c>
      <c r="AA1765" s="2">
        <v>69.290000000000006</v>
      </c>
      <c r="AB1765" s="2">
        <f t="shared" si="82"/>
        <v>2.3400000000000034</v>
      </c>
    </row>
    <row r="1766" spans="2:28" x14ac:dyDescent="0.25">
      <c r="B1766" s="2">
        <v>1816.26</v>
      </c>
      <c r="C1766" s="2">
        <v>1840</v>
      </c>
      <c r="D1766" s="2">
        <v>1816.26</v>
      </c>
      <c r="E1766" s="2">
        <v>15</v>
      </c>
      <c r="F1766" s="2">
        <v>1816.26</v>
      </c>
      <c r="G1766" s="2">
        <v>0.51</v>
      </c>
      <c r="H1766" s="2">
        <v>1816.4</v>
      </c>
      <c r="I1766" s="2">
        <v>5.5</v>
      </c>
      <c r="J1766" s="2">
        <v>1816.53</v>
      </c>
      <c r="K1766" s="2">
        <v>26</v>
      </c>
      <c r="L1766" s="3">
        <f t="shared" si="83"/>
        <v>0.26968716289105343</v>
      </c>
      <c r="M1766" s="2">
        <v>1816.65</v>
      </c>
      <c r="N1766" s="2">
        <v>11</v>
      </c>
      <c r="O1766" s="2">
        <v>1816.77</v>
      </c>
      <c r="P1766" s="2">
        <v>5.59</v>
      </c>
      <c r="Q1766" s="2">
        <v>1816.92</v>
      </c>
      <c r="R1766" s="2">
        <v>67.88</v>
      </c>
      <c r="S1766" s="2">
        <v>1817.04</v>
      </c>
      <c r="T1766" s="2">
        <v>970</v>
      </c>
      <c r="U1766" s="2">
        <v>1817.04</v>
      </c>
      <c r="V1766" s="2">
        <v>970</v>
      </c>
      <c r="W1766" s="2">
        <f t="shared" si="81"/>
        <v>0</v>
      </c>
      <c r="X1766" s="2">
        <v>1817.16</v>
      </c>
      <c r="Y1766" s="2">
        <v>73.62</v>
      </c>
      <c r="Z1766" s="2">
        <v>1817.16</v>
      </c>
      <c r="AA1766" s="2">
        <v>69.709999999999994</v>
      </c>
      <c r="AB1766" s="2">
        <f t="shared" si="82"/>
        <v>-3.9100000000000108</v>
      </c>
    </row>
    <row r="1767" spans="2:28" x14ac:dyDescent="0.25">
      <c r="B1767" s="2">
        <v>1817.29</v>
      </c>
      <c r="C1767" s="2">
        <v>1960</v>
      </c>
      <c r="D1767" s="2">
        <v>1817.29</v>
      </c>
      <c r="E1767" s="2">
        <v>66.2</v>
      </c>
      <c r="F1767" s="2">
        <v>1817.29</v>
      </c>
      <c r="G1767" s="2">
        <v>3.06</v>
      </c>
      <c r="H1767" s="2">
        <v>1817.43</v>
      </c>
      <c r="I1767" s="2">
        <v>29.8</v>
      </c>
      <c r="J1767" s="2">
        <v>1817.55</v>
      </c>
      <c r="K1767" s="2">
        <v>28</v>
      </c>
      <c r="L1767" s="3">
        <f t="shared" si="83"/>
        <v>0.54466230936820126</v>
      </c>
      <c r="M1767" s="2">
        <v>1817.68</v>
      </c>
      <c r="N1767" s="2">
        <v>52.9</v>
      </c>
      <c r="O1767" s="2">
        <v>1817.8</v>
      </c>
      <c r="P1767" s="2">
        <v>5.55</v>
      </c>
      <c r="Q1767" s="2">
        <v>1817.95</v>
      </c>
      <c r="R1767" s="2">
        <v>83.85</v>
      </c>
      <c r="S1767" s="2">
        <v>1818.07</v>
      </c>
      <c r="T1767" s="2">
        <v>1550</v>
      </c>
      <c r="U1767" s="2">
        <v>1818.07</v>
      </c>
      <c r="V1767" s="2">
        <v>1320</v>
      </c>
      <c r="W1767" s="2">
        <f t="shared" si="81"/>
        <v>-230</v>
      </c>
      <c r="X1767" s="2">
        <v>1818.2</v>
      </c>
      <c r="Y1767" s="2">
        <v>90.49</v>
      </c>
      <c r="Z1767" s="2">
        <v>1818.2</v>
      </c>
      <c r="AA1767" s="2">
        <v>89.13</v>
      </c>
      <c r="AB1767" s="2">
        <f t="shared" si="82"/>
        <v>-1.3599999999999994</v>
      </c>
    </row>
    <row r="1768" spans="2:28" x14ac:dyDescent="0.25">
      <c r="B1768" s="2">
        <v>1818.32</v>
      </c>
      <c r="C1768" s="2">
        <v>2520</v>
      </c>
      <c r="D1768" s="2">
        <v>1818.32</v>
      </c>
      <c r="E1768" s="2">
        <v>104.5</v>
      </c>
      <c r="F1768" s="2">
        <v>1818.32</v>
      </c>
      <c r="G1768" s="2">
        <v>3.83</v>
      </c>
      <c r="H1768" s="2">
        <v>1818.47</v>
      </c>
      <c r="I1768" s="2">
        <v>30.6</v>
      </c>
      <c r="J1768" s="2">
        <v>1818.59</v>
      </c>
      <c r="K1768" s="2">
        <v>35</v>
      </c>
      <c r="L1768" s="3">
        <f t="shared" si="83"/>
        <v>1.8696581196581843</v>
      </c>
      <c r="M1768" s="2">
        <v>1818.71</v>
      </c>
      <c r="N1768" s="2">
        <v>45.9</v>
      </c>
      <c r="O1768" s="2">
        <v>1818.83</v>
      </c>
      <c r="P1768" s="2">
        <v>5.64</v>
      </c>
      <c r="Q1768" s="2">
        <v>1818.99</v>
      </c>
      <c r="R1768" s="2">
        <v>106</v>
      </c>
      <c r="S1768" s="2">
        <v>1819.12</v>
      </c>
      <c r="T1768" s="2">
        <v>1270</v>
      </c>
      <c r="U1768" s="2">
        <v>1819.12</v>
      </c>
      <c r="V1768" s="2">
        <v>1350</v>
      </c>
      <c r="W1768" s="2">
        <f t="shared" si="81"/>
        <v>80</v>
      </c>
      <c r="X1768" s="2">
        <v>1819.24</v>
      </c>
      <c r="Y1768" s="2">
        <v>108.93</v>
      </c>
      <c r="Z1768" s="2">
        <v>1819.24</v>
      </c>
      <c r="AA1768" s="2">
        <v>109.16</v>
      </c>
      <c r="AB1768" s="2">
        <f t="shared" si="82"/>
        <v>0.22999999999998977</v>
      </c>
    </row>
    <row r="1769" spans="2:28" x14ac:dyDescent="0.25">
      <c r="B1769" s="2">
        <v>1819.36</v>
      </c>
      <c r="C1769" s="2">
        <v>3120</v>
      </c>
      <c r="D1769" s="2">
        <v>1819.36</v>
      </c>
      <c r="E1769" s="2">
        <v>94.7</v>
      </c>
      <c r="F1769" s="2">
        <v>1819.36</v>
      </c>
      <c r="G1769" s="2">
        <v>3.06</v>
      </c>
      <c r="H1769" s="2">
        <v>1819.51</v>
      </c>
      <c r="I1769" s="2">
        <v>36.9</v>
      </c>
      <c r="J1769" s="2">
        <v>1819.63</v>
      </c>
      <c r="K1769" s="2">
        <v>44</v>
      </c>
      <c r="L1769" s="3">
        <f t="shared" si="83"/>
        <v>2.4038461538457123</v>
      </c>
      <c r="M1769" s="2">
        <v>1819.75</v>
      </c>
      <c r="N1769" s="2">
        <v>42.4</v>
      </c>
      <c r="O1769" s="2">
        <v>1819.88</v>
      </c>
      <c r="P1769" s="2">
        <v>5.65</v>
      </c>
      <c r="Q1769" s="2">
        <v>1820.03</v>
      </c>
      <c r="R1769" s="2">
        <v>109.66</v>
      </c>
      <c r="S1769" s="2">
        <v>1820.16</v>
      </c>
      <c r="T1769" s="2">
        <v>1090</v>
      </c>
      <c r="U1769" s="2">
        <v>1820.16</v>
      </c>
      <c r="V1769" s="2">
        <v>1210</v>
      </c>
      <c r="W1769" s="2">
        <f t="shared" si="81"/>
        <v>120</v>
      </c>
      <c r="X1769" s="2">
        <v>1820.28</v>
      </c>
      <c r="Y1769" s="2">
        <v>109.99</v>
      </c>
      <c r="Z1769" s="2">
        <v>1820.28</v>
      </c>
      <c r="AA1769" s="2">
        <v>111.72</v>
      </c>
      <c r="AB1769" s="2">
        <f t="shared" si="82"/>
        <v>1.730000000000004</v>
      </c>
    </row>
    <row r="1770" spans="2:28" x14ac:dyDescent="0.25">
      <c r="B1770" s="2">
        <v>1820.41</v>
      </c>
      <c r="C1770" s="2">
        <v>3680</v>
      </c>
      <c r="D1770" s="2">
        <v>1820.41</v>
      </c>
      <c r="E1770" s="2">
        <v>80.5</v>
      </c>
      <c r="F1770" s="2">
        <v>1820.41</v>
      </c>
      <c r="G1770" s="2">
        <v>2.81</v>
      </c>
      <c r="H1770" s="2">
        <v>1820.55</v>
      </c>
      <c r="I1770" s="2">
        <v>16.899999999999999</v>
      </c>
      <c r="J1770" s="2">
        <v>1820.67</v>
      </c>
      <c r="K1770" s="2">
        <v>52</v>
      </c>
      <c r="L1770" s="3">
        <f t="shared" si="83"/>
        <v>2.1367521367522126</v>
      </c>
      <c r="M1770" s="2">
        <v>1820.8</v>
      </c>
      <c r="N1770" s="2">
        <v>0</v>
      </c>
      <c r="O1770" s="2">
        <v>1820.93</v>
      </c>
      <c r="P1770" s="2">
        <v>5.92</v>
      </c>
      <c r="Q1770" s="2">
        <v>1821.07</v>
      </c>
      <c r="R1770" s="2">
        <v>111.11</v>
      </c>
      <c r="S1770" s="2">
        <v>1821.19</v>
      </c>
      <c r="T1770" s="2">
        <v>330</v>
      </c>
      <c r="U1770" s="2">
        <v>1821.19</v>
      </c>
      <c r="V1770" s="2">
        <v>1060</v>
      </c>
      <c r="W1770" s="2">
        <f t="shared" si="81"/>
        <v>730</v>
      </c>
      <c r="X1770" s="2">
        <v>1821.31</v>
      </c>
      <c r="Y1770" s="2">
        <v>111.14</v>
      </c>
      <c r="Z1770" s="2">
        <v>1821.31</v>
      </c>
      <c r="AA1770" s="2">
        <v>111.14</v>
      </c>
      <c r="AB1770" s="2">
        <f t="shared" si="82"/>
        <v>0</v>
      </c>
    </row>
    <row r="1771" spans="2:28" x14ac:dyDescent="0.25">
      <c r="B1771" s="2">
        <v>1821.44</v>
      </c>
      <c r="C1771" s="2">
        <v>2560</v>
      </c>
      <c r="D1771" s="2">
        <v>1821.44</v>
      </c>
      <c r="E1771" s="2">
        <v>16.5</v>
      </c>
      <c r="F1771" s="2">
        <v>1821.44</v>
      </c>
      <c r="G1771" s="2">
        <v>0</v>
      </c>
      <c r="H1771" s="2">
        <v>1821.59</v>
      </c>
      <c r="I1771" s="2">
        <v>7.1</v>
      </c>
      <c r="J1771" s="2">
        <v>1821.7</v>
      </c>
      <c r="K1771" s="2">
        <v>52</v>
      </c>
      <c r="L1771" s="3">
        <f t="shared" si="83"/>
        <v>0</v>
      </c>
      <c r="M1771" s="2">
        <v>1821.83</v>
      </c>
      <c r="N1771" s="2">
        <v>9.4</v>
      </c>
      <c r="O1771" s="2">
        <v>1821.96</v>
      </c>
      <c r="P1771" s="2">
        <v>6.34</v>
      </c>
      <c r="Q1771" s="2">
        <v>1822.11</v>
      </c>
      <c r="R1771" s="2">
        <v>109.23</v>
      </c>
      <c r="S1771" s="2">
        <v>1822.24</v>
      </c>
      <c r="T1771" s="2">
        <v>400</v>
      </c>
      <c r="U1771" s="2">
        <v>1822.24</v>
      </c>
      <c r="V1771" s="2">
        <v>1020</v>
      </c>
      <c r="W1771" s="2">
        <f t="shared" si="81"/>
        <v>620</v>
      </c>
      <c r="X1771" s="2">
        <v>1822.36</v>
      </c>
      <c r="Y1771" s="2">
        <v>105.91</v>
      </c>
      <c r="Z1771" s="2">
        <v>1822.36</v>
      </c>
      <c r="AA1771" s="2">
        <v>106.77</v>
      </c>
      <c r="AB1771" s="2">
        <f t="shared" si="82"/>
        <v>0.85999999999999943</v>
      </c>
    </row>
    <row r="1772" spans="2:28" x14ac:dyDescent="0.25">
      <c r="B1772" s="2">
        <v>1822.49</v>
      </c>
      <c r="C1772" s="2">
        <v>2520</v>
      </c>
      <c r="D1772" s="2">
        <v>1822.49</v>
      </c>
      <c r="E1772" s="2">
        <v>33.1</v>
      </c>
      <c r="F1772" s="2">
        <v>1822.49</v>
      </c>
      <c r="G1772" s="2">
        <v>1.28</v>
      </c>
      <c r="H1772" s="2">
        <v>1822.63</v>
      </c>
      <c r="I1772" s="2">
        <v>16.899999999999999</v>
      </c>
      <c r="J1772" s="2">
        <v>1822.75</v>
      </c>
      <c r="K1772" s="2">
        <v>51</v>
      </c>
      <c r="L1772" s="3">
        <f t="shared" si="83"/>
        <v>-0.26455026455027675</v>
      </c>
      <c r="M1772" s="2">
        <v>1822.88</v>
      </c>
      <c r="N1772" s="2">
        <v>40.4</v>
      </c>
      <c r="O1772" s="2">
        <v>1823</v>
      </c>
      <c r="P1772" s="2">
        <v>5.41</v>
      </c>
      <c r="Q1772" s="2">
        <v>1823.15</v>
      </c>
      <c r="R1772" s="2">
        <v>105.54</v>
      </c>
      <c r="S1772" s="2">
        <v>1823.27</v>
      </c>
      <c r="T1772" s="2">
        <v>1170</v>
      </c>
      <c r="U1772" s="2">
        <v>1823.27</v>
      </c>
      <c r="V1772" s="2">
        <v>1180</v>
      </c>
      <c r="W1772" s="2">
        <f t="shared" si="81"/>
        <v>10</v>
      </c>
      <c r="X1772" s="2">
        <v>1823.39</v>
      </c>
      <c r="Y1772" s="2">
        <v>108.45</v>
      </c>
      <c r="Z1772" s="2">
        <v>1823.39</v>
      </c>
      <c r="AA1772" s="2">
        <v>107.59</v>
      </c>
      <c r="AB1772" s="2">
        <f t="shared" si="82"/>
        <v>-0.85999999999999943</v>
      </c>
    </row>
    <row r="1773" spans="2:28" x14ac:dyDescent="0.25">
      <c r="B1773" s="2">
        <v>1823.51</v>
      </c>
      <c r="C1773" s="2">
        <v>2720</v>
      </c>
      <c r="D1773" s="2">
        <v>1823.51</v>
      </c>
      <c r="E1773" s="2">
        <v>82</v>
      </c>
      <c r="F1773" s="2">
        <v>1823.51</v>
      </c>
      <c r="G1773" s="2">
        <v>2.81</v>
      </c>
      <c r="H1773" s="2">
        <v>1823.66</v>
      </c>
      <c r="I1773" s="2">
        <v>29</v>
      </c>
      <c r="J1773" s="2">
        <v>1823.78</v>
      </c>
      <c r="K1773" s="2">
        <v>55</v>
      </c>
      <c r="L1773" s="3">
        <f t="shared" si="83"/>
        <v>1.0787486515642137</v>
      </c>
      <c r="M1773" s="2">
        <v>1823.91</v>
      </c>
      <c r="N1773" s="2">
        <v>45.5</v>
      </c>
      <c r="O1773" s="2">
        <v>1824.03</v>
      </c>
      <c r="P1773" s="2">
        <v>5.42</v>
      </c>
      <c r="Q1773" s="2">
        <v>1824.19</v>
      </c>
      <c r="R1773" s="2">
        <v>109.9</v>
      </c>
      <c r="S1773" s="2">
        <v>1824.31</v>
      </c>
      <c r="T1773" s="2">
        <v>1230</v>
      </c>
      <c r="U1773" s="2">
        <v>1824.31</v>
      </c>
      <c r="V1773" s="2">
        <v>1220</v>
      </c>
      <c r="W1773" s="2">
        <f t="shared" si="81"/>
        <v>-10</v>
      </c>
      <c r="X1773" s="2">
        <v>1824.43</v>
      </c>
      <c r="Y1773" s="2">
        <v>109.99</v>
      </c>
      <c r="Z1773" s="2">
        <v>1824.43</v>
      </c>
      <c r="AA1773" s="2">
        <v>109.49</v>
      </c>
      <c r="AB1773" s="2">
        <f t="shared" si="82"/>
        <v>-0.5</v>
      </c>
    </row>
    <row r="1774" spans="2:28" x14ac:dyDescent="0.25">
      <c r="B1774" s="2">
        <v>1824.56</v>
      </c>
      <c r="C1774" s="2">
        <v>2960</v>
      </c>
      <c r="D1774" s="2">
        <v>1824.56</v>
      </c>
      <c r="E1774" s="2">
        <v>90.2</v>
      </c>
      <c r="F1774" s="2">
        <v>1824.56</v>
      </c>
      <c r="G1774" s="2">
        <v>3.06</v>
      </c>
      <c r="H1774" s="2">
        <v>1824.7</v>
      </c>
      <c r="I1774" s="2">
        <v>36.9</v>
      </c>
      <c r="J1774" s="2">
        <v>1824.82</v>
      </c>
      <c r="K1774" s="2">
        <v>60</v>
      </c>
      <c r="L1774" s="3">
        <f t="shared" si="83"/>
        <v>1.3354700854701342</v>
      </c>
      <c r="M1774" s="2">
        <v>1824.95</v>
      </c>
      <c r="N1774" s="2">
        <v>25.9</v>
      </c>
      <c r="O1774" s="2">
        <v>1825.07</v>
      </c>
      <c r="P1774" s="2">
        <v>5.58</v>
      </c>
      <c r="Q1774" s="2">
        <v>1825.23</v>
      </c>
      <c r="R1774" s="2">
        <v>106.53</v>
      </c>
      <c r="S1774" s="2">
        <v>1825.35</v>
      </c>
      <c r="T1774" s="2">
        <v>320</v>
      </c>
      <c r="U1774" s="2">
        <v>1825.35</v>
      </c>
      <c r="V1774" s="2">
        <v>1140</v>
      </c>
      <c r="W1774" s="2">
        <f t="shared" si="81"/>
        <v>820</v>
      </c>
      <c r="X1774" s="2">
        <v>1825.48</v>
      </c>
      <c r="Y1774" s="2">
        <v>101.32</v>
      </c>
      <c r="Z1774" s="2">
        <v>1825.48</v>
      </c>
      <c r="AA1774" s="2">
        <v>103.46</v>
      </c>
      <c r="AB1774" s="2">
        <f t="shared" si="82"/>
        <v>2.1400000000000006</v>
      </c>
    </row>
    <row r="1775" spans="2:28" x14ac:dyDescent="0.25">
      <c r="B1775" s="2">
        <v>1825.6</v>
      </c>
      <c r="C1775" s="2">
        <v>2640</v>
      </c>
      <c r="D1775" s="2">
        <v>1825.6</v>
      </c>
      <c r="E1775" s="2">
        <v>15.8</v>
      </c>
      <c r="F1775" s="2">
        <v>1825.6</v>
      </c>
      <c r="G1775" s="2">
        <v>0.51</v>
      </c>
      <c r="H1775" s="2">
        <v>1825.74</v>
      </c>
      <c r="I1775" s="2">
        <v>7.1</v>
      </c>
      <c r="J1775" s="2">
        <v>1825.87</v>
      </c>
      <c r="K1775" s="2">
        <v>62</v>
      </c>
      <c r="L1775" s="3">
        <f t="shared" si="83"/>
        <v>0.52910052910055017</v>
      </c>
      <c r="M1775" s="2">
        <v>1826</v>
      </c>
      <c r="N1775" s="2">
        <v>0</v>
      </c>
      <c r="O1775" s="2">
        <v>1826.12</v>
      </c>
      <c r="P1775" s="2">
        <v>5.67</v>
      </c>
      <c r="Q1775" s="2">
        <v>1826.27</v>
      </c>
      <c r="R1775" s="2">
        <v>101.38</v>
      </c>
      <c r="S1775" s="2">
        <v>1826.39</v>
      </c>
      <c r="T1775" s="2">
        <v>300</v>
      </c>
      <c r="U1775" s="2">
        <v>1826.39</v>
      </c>
      <c r="V1775" s="2">
        <v>1030</v>
      </c>
      <c r="W1775" s="2">
        <f t="shared" si="81"/>
        <v>730</v>
      </c>
      <c r="X1775" s="2">
        <v>1826.51</v>
      </c>
      <c r="Y1775" s="2">
        <v>98.31</v>
      </c>
      <c r="Z1775" s="2">
        <v>1826.51</v>
      </c>
      <c r="AA1775" s="2">
        <v>97.74</v>
      </c>
      <c r="AB1775" s="2">
        <f t="shared" si="82"/>
        <v>-0.57000000000000739</v>
      </c>
    </row>
    <row r="1776" spans="2:28" x14ac:dyDescent="0.25">
      <c r="B1776" s="2">
        <v>1826.64</v>
      </c>
      <c r="C1776" s="2">
        <v>2240</v>
      </c>
      <c r="D1776" s="2">
        <v>1826.64</v>
      </c>
      <c r="E1776" s="2">
        <v>21.8</v>
      </c>
      <c r="F1776" s="2">
        <v>1826.64</v>
      </c>
      <c r="G1776" s="2">
        <v>0.77</v>
      </c>
      <c r="H1776" s="2">
        <v>1826.78</v>
      </c>
      <c r="I1776" s="2">
        <v>12.5</v>
      </c>
      <c r="J1776" s="2">
        <v>1826.9</v>
      </c>
      <c r="K1776" s="2">
        <v>61</v>
      </c>
      <c r="L1776" s="3">
        <f t="shared" si="83"/>
        <v>-0.26968716289099476</v>
      </c>
      <c r="M1776" s="2">
        <v>1827.03</v>
      </c>
      <c r="N1776" s="2">
        <v>33.700000000000003</v>
      </c>
      <c r="O1776" s="2">
        <v>1827.15</v>
      </c>
      <c r="P1776" s="2">
        <v>5.43</v>
      </c>
      <c r="Q1776" s="2">
        <v>1827.3</v>
      </c>
      <c r="R1776" s="2">
        <v>94.99</v>
      </c>
      <c r="S1776" s="2">
        <v>1827.41</v>
      </c>
      <c r="T1776" s="2">
        <v>850</v>
      </c>
      <c r="U1776" s="2">
        <v>1827.41</v>
      </c>
      <c r="V1776" s="2">
        <v>1090</v>
      </c>
      <c r="W1776" s="2">
        <f t="shared" si="81"/>
        <v>240</v>
      </c>
      <c r="X1776" s="2">
        <v>1827.54</v>
      </c>
      <c r="Y1776" s="2">
        <v>95.8</v>
      </c>
      <c r="Z1776" s="2">
        <v>1827.54</v>
      </c>
      <c r="AA1776" s="2">
        <v>95.11</v>
      </c>
      <c r="AB1776" s="2">
        <f t="shared" si="82"/>
        <v>-0.68999999999999773</v>
      </c>
    </row>
    <row r="1777" spans="2:28" x14ac:dyDescent="0.25">
      <c r="B1777" s="2">
        <v>1827.66</v>
      </c>
      <c r="C1777" s="2">
        <v>2280</v>
      </c>
      <c r="D1777" s="2">
        <v>1827.66</v>
      </c>
      <c r="E1777" s="2">
        <v>57.9</v>
      </c>
      <c r="F1777" s="2">
        <v>1827.66</v>
      </c>
      <c r="G1777" s="2">
        <v>2.04</v>
      </c>
      <c r="H1777" s="2">
        <v>1827.81</v>
      </c>
      <c r="I1777" s="2">
        <v>16.899999999999999</v>
      </c>
      <c r="J1777" s="2">
        <v>1827.93</v>
      </c>
      <c r="K1777" s="2">
        <v>62</v>
      </c>
      <c r="L1777" s="3">
        <f t="shared" si="83"/>
        <v>0.26968716289105432</v>
      </c>
      <c r="M1777" s="2">
        <v>1828.06</v>
      </c>
      <c r="N1777" s="2">
        <v>34.9</v>
      </c>
      <c r="O1777" s="2">
        <v>1828.18</v>
      </c>
      <c r="P1777" s="2">
        <v>5.54</v>
      </c>
      <c r="Q1777" s="2">
        <v>1828.32</v>
      </c>
      <c r="R1777" s="2">
        <v>97.66</v>
      </c>
      <c r="S1777" s="2">
        <v>1828.44</v>
      </c>
      <c r="T1777" s="2">
        <v>920</v>
      </c>
      <c r="U1777" s="2">
        <v>1828.44</v>
      </c>
      <c r="V1777" s="2">
        <v>1170</v>
      </c>
      <c r="W1777" s="2">
        <f t="shared" si="81"/>
        <v>250</v>
      </c>
      <c r="X1777" s="2">
        <v>1828.57</v>
      </c>
      <c r="Y1777" s="2">
        <v>97.98</v>
      </c>
      <c r="Z1777" s="2">
        <v>1828.57</v>
      </c>
      <c r="AA1777" s="2">
        <v>97.9</v>
      </c>
      <c r="AB1777" s="2">
        <f t="shared" si="82"/>
        <v>-7.9999999999998295E-2</v>
      </c>
    </row>
    <row r="1778" spans="2:28" x14ac:dyDescent="0.25">
      <c r="B1778" s="2">
        <v>1828.69</v>
      </c>
      <c r="C1778" s="2">
        <v>2360</v>
      </c>
      <c r="D1778" s="2">
        <v>1828.69</v>
      </c>
      <c r="E1778" s="2">
        <v>62.4</v>
      </c>
      <c r="F1778" s="2">
        <v>1828.69</v>
      </c>
      <c r="G1778" s="2">
        <v>2.29</v>
      </c>
      <c r="H1778" s="2">
        <v>1828.84</v>
      </c>
      <c r="I1778" s="2">
        <v>18.8</v>
      </c>
      <c r="J1778" s="2">
        <v>1828.96</v>
      </c>
      <c r="K1778" s="2">
        <v>64</v>
      </c>
      <c r="L1778" s="3">
        <f t="shared" si="83"/>
        <v>0.53937432578210864</v>
      </c>
      <c r="M1778" s="2">
        <v>1829.09</v>
      </c>
      <c r="N1778" s="2">
        <v>37.299999999999997</v>
      </c>
      <c r="O1778" s="2">
        <v>1829.21</v>
      </c>
      <c r="P1778" s="2">
        <v>5.54</v>
      </c>
      <c r="Q1778" s="2">
        <v>1829.36</v>
      </c>
      <c r="R1778" s="2">
        <v>99.96</v>
      </c>
      <c r="S1778" s="2">
        <v>1829.47</v>
      </c>
      <c r="T1778" s="2">
        <v>960</v>
      </c>
      <c r="U1778" s="2">
        <v>1829.47</v>
      </c>
      <c r="V1778" s="2">
        <v>1190</v>
      </c>
      <c r="W1778" s="2">
        <f t="shared" si="81"/>
        <v>230</v>
      </c>
      <c r="X1778" s="2">
        <v>1829.6</v>
      </c>
      <c r="Y1778" s="2">
        <v>99.51</v>
      </c>
      <c r="Z1778" s="2">
        <v>1829.6</v>
      </c>
      <c r="AA1778" s="2">
        <v>99.59</v>
      </c>
      <c r="AB1778" s="2">
        <f t="shared" si="82"/>
        <v>7.9999999999998295E-2</v>
      </c>
    </row>
    <row r="1779" spans="2:28" x14ac:dyDescent="0.25">
      <c r="B1779" s="2">
        <v>1829.72</v>
      </c>
      <c r="C1779" s="2">
        <v>2400</v>
      </c>
      <c r="D1779" s="2">
        <v>1829.72</v>
      </c>
      <c r="E1779" s="2">
        <v>66.900000000000006</v>
      </c>
      <c r="F1779" s="2">
        <v>1829.72</v>
      </c>
      <c r="G1779" s="2">
        <v>2.5499999999999998</v>
      </c>
      <c r="H1779" s="2">
        <v>1829.87</v>
      </c>
      <c r="I1779" s="2">
        <v>19.2</v>
      </c>
      <c r="J1779" s="2">
        <v>1829.99</v>
      </c>
      <c r="K1779" s="2">
        <v>66</v>
      </c>
      <c r="L1779" s="3">
        <f t="shared" si="83"/>
        <v>0.53937432578210509</v>
      </c>
      <c r="M1779" s="2">
        <v>1830.12</v>
      </c>
      <c r="N1779" s="2">
        <v>37.299999999999997</v>
      </c>
      <c r="O1779" s="2">
        <v>1830.24</v>
      </c>
      <c r="P1779" s="2">
        <v>5.58</v>
      </c>
      <c r="Q1779" s="2">
        <v>1830.38</v>
      </c>
      <c r="R1779" s="2">
        <v>100.14</v>
      </c>
      <c r="S1779" s="2">
        <v>1830.5</v>
      </c>
      <c r="T1779" s="2">
        <v>980</v>
      </c>
      <c r="U1779" s="2">
        <v>1830.5</v>
      </c>
      <c r="V1779" s="2">
        <v>1200</v>
      </c>
      <c r="W1779" s="2">
        <f t="shared" si="81"/>
        <v>220</v>
      </c>
      <c r="X1779" s="2">
        <v>1830.62</v>
      </c>
      <c r="Y1779" s="2">
        <v>100.36</v>
      </c>
      <c r="Z1779" s="2">
        <v>1830.62</v>
      </c>
      <c r="AA1779" s="2">
        <v>100.41</v>
      </c>
      <c r="AB1779" s="2">
        <f t="shared" si="82"/>
        <v>4.9999999999997158E-2</v>
      </c>
    </row>
    <row r="1780" spans="2:28" x14ac:dyDescent="0.25">
      <c r="B1780" s="2">
        <v>1830.75</v>
      </c>
      <c r="C1780" s="2">
        <v>2520</v>
      </c>
      <c r="D1780" s="2">
        <v>1830.75</v>
      </c>
      <c r="E1780" s="2">
        <v>69.2</v>
      </c>
      <c r="F1780" s="2">
        <v>1830.75</v>
      </c>
      <c r="G1780" s="2">
        <v>2.5499999999999998</v>
      </c>
      <c r="H1780" s="2">
        <v>1830.9</v>
      </c>
      <c r="I1780" s="2">
        <v>20.8</v>
      </c>
      <c r="J1780" s="2">
        <v>1831.02</v>
      </c>
      <c r="K1780" s="2">
        <v>69</v>
      </c>
      <c r="L1780" s="3">
        <f t="shared" si="83"/>
        <v>0.80906148867316285</v>
      </c>
      <c r="M1780" s="2">
        <v>1831.15</v>
      </c>
      <c r="N1780" s="2">
        <v>38.4</v>
      </c>
      <c r="O1780" s="2">
        <v>1831.27</v>
      </c>
      <c r="P1780" s="2">
        <v>5.54</v>
      </c>
      <c r="Q1780" s="2">
        <v>1831.41</v>
      </c>
      <c r="R1780" s="2">
        <v>104.74</v>
      </c>
      <c r="S1780" s="2">
        <v>1831.53</v>
      </c>
      <c r="T1780" s="2">
        <v>1380</v>
      </c>
      <c r="U1780" s="2">
        <v>1831.53</v>
      </c>
      <c r="V1780" s="2">
        <v>1200</v>
      </c>
      <c r="W1780" s="2">
        <f t="shared" si="81"/>
        <v>-180</v>
      </c>
      <c r="X1780" s="2">
        <v>1831.66</v>
      </c>
      <c r="Y1780" s="2">
        <v>109</v>
      </c>
      <c r="Z1780" s="2">
        <v>1831.66</v>
      </c>
      <c r="AA1780" s="2">
        <v>110.87</v>
      </c>
      <c r="AB1780" s="2">
        <f t="shared" si="82"/>
        <v>1.8700000000000045</v>
      </c>
    </row>
    <row r="1781" spans="2:28" x14ac:dyDescent="0.25">
      <c r="B1781" s="2">
        <v>1831.78</v>
      </c>
      <c r="C1781" s="2">
        <v>2680</v>
      </c>
      <c r="D1781" s="2">
        <v>1831.78</v>
      </c>
      <c r="E1781" s="2">
        <v>88.7</v>
      </c>
      <c r="F1781" s="2">
        <v>1831.78</v>
      </c>
      <c r="G1781" s="2">
        <v>3.06</v>
      </c>
      <c r="H1781" s="2">
        <v>1831.92</v>
      </c>
      <c r="I1781" s="2">
        <v>43.9</v>
      </c>
      <c r="J1781" s="2">
        <v>1832.05</v>
      </c>
      <c r="K1781" s="2">
        <v>72</v>
      </c>
      <c r="L1781" s="3">
        <f t="shared" si="83"/>
        <v>0.80906148867315941</v>
      </c>
      <c r="M1781" s="2">
        <v>1832.17</v>
      </c>
      <c r="N1781" s="2">
        <v>54.5</v>
      </c>
      <c r="O1781" s="2">
        <v>1832.3</v>
      </c>
      <c r="P1781" s="2">
        <v>5.58</v>
      </c>
      <c r="Q1781" s="2">
        <v>1832.44</v>
      </c>
      <c r="R1781" s="2">
        <v>109.84</v>
      </c>
      <c r="S1781" s="2">
        <v>1832.56</v>
      </c>
      <c r="T1781" s="2">
        <v>1550</v>
      </c>
      <c r="U1781" s="2">
        <v>1832.56</v>
      </c>
      <c r="V1781" s="2">
        <v>1750</v>
      </c>
      <c r="W1781" s="2">
        <f t="shared" si="81"/>
        <v>200</v>
      </c>
      <c r="X1781" s="2">
        <v>1832.69</v>
      </c>
      <c r="Y1781" s="2">
        <v>109.99</v>
      </c>
      <c r="Z1781" s="2">
        <v>1832.69</v>
      </c>
      <c r="AA1781" s="2">
        <v>110.46</v>
      </c>
      <c r="AB1781" s="2">
        <f t="shared" si="82"/>
        <v>0.46999999999999886</v>
      </c>
    </row>
    <row r="1782" spans="2:28" x14ac:dyDescent="0.25">
      <c r="B1782" s="2">
        <v>1832.81</v>
      </c>
      <c r="C1782" s="2">
        <v>2880</v>
      </c>
      <c r="D1782" s="2">
        <v>1832.81</v>
      </c>
      <c r="E1782" s="2">
        <v>112.8</v>
      </c>
      <c r="F1782" s="2">
        <v>1832.81</v>
      </c>
      <c r="G1782" s="2">
        <v>3.83</v>
      </c>
      <c r="H1782" s="2">
        <v>1832.95</v>
      </c>
      <c r="I1782" s="2">
        <v>26.7</v>
      </c>
      <c r="J1782" s="2">
        <v>1833.08</v>
      </c>
      <c r="K1782" s="2">
        <v>78</v>
      </c>
      <c r="L1782" s="3">
        <f t="shared" si="83"/>
        <v>1.6181229773463224</v>
      </c>
      <c r="M1782" s="2">
        <v>1833.2</v>
      </c>
      <c r="N1782" s="2">
        <v>49</v>
      </c>
      <c r="O1782" s="2">
        <v>1833.32</v>
      </c>
      <c r="P1782" s="2">
        <v>5.65</v>
      </c>
      <c r="Q1782" s="2">
        <v>1833.47</v>
      </c>
      <c r="R1782" s="2">
        <v>110.3</v>
      </c>
      <c r="S1782" s="2">
        <v>1833.59</v>
      </c>
      <c r="T1782" s="2">
        <v>1560</v>
      </c>
      <c r="U1782" s="2">
        <v>1833.59</v>
      </c>
      <c r="V1782" s="2">
        <v>1560</v>
      </c>
      <c r="W1782" s="2">
        <f t="shared" si="81"/>
        <v>0</v>
      </c>
      <c r="X1782" s="2">
        <v>1833.71</v>
      </c>
      <c r="Y1782" s="2">
        <v>109.99</v>
      </c>
      <c r="Z1782" s="2">
        <v>1833.71</v>
      </c>
      <c r="AA1782" s="2">
        <v>109.76</v>
      </c>
      <c r="AB1782" s="2">
        <f t="shared" si="82"/>
        <v>-0.22999999999998977</v>
      </c>
    </row>
    <row r="1783" spans="2:28" x14ac:dyDescent="0.25">
      <c r="B1783" s="2">
        <v>1833.84</v>
      </c>
      <c r="C1783" s="2">
        <v>3080</v>
      </c>
      <c r="D1783" s="2">
        <v>1833.84</v>
      </c>
      <c r="E1783" s="2">
        <v>112</v>
      </c>
      <c r="F1783" s="2">
        <v>1833.84</v>
      </c>
      <c r="G1783" s="2">
        <v>3.83</v>
      </c>
      <c r="H1783" s="2">
        <v>1833.99</v>
      </c>
      <c r="I1783" s="2">
        <v>37.6</v>
      </c>
      <c r="J1783" s="2">
        <v>1834.11</v>
      </c>
      <c r="K1783" s="2">
        <v>84</v>
      </c>
      <c r="L1783" s="3">
        <f t="shared" si="83"/>
        <v>1.6181229773463188</v>
      </c>
      <c r="M1783" s="2">
        <v>1834.23</v>
      </c>
      <c r="N1783" s="2">
        <v>48.6</v>
      </c>
      <c r="O1783" s="2">
        <v>1834.36</v>
      </c>
      <c r="P1783" s="2">
        <v>5.55</v>
      </c>
      <c r="Q1783" s="2">
        <v>1834.51</v>
      </c>
      <c r="R1783" s="2">
        <v>109.96</v>
      </c>
      <c r="S1783" s="2">
        <v>1834.62</v>
      </c>
      <c r="T1783" s="2">
        <v>1530</v>
      </c>
      <c r="U1783" s="2">
        <v>1834.62</v>
      </c>
      <c r="V1783" s="2">
        <v>1560</v>
      </c>
      <c r="W1783" s="2">
        <f t="shared" si="81"/>
        <v>30</v>
      </c>
      <c r="X1783" s="2">
        <v>1834.75</v>
      </c>
      <c r="Y1783" s="2">
        <v>109.99</v>
      </c>
      <c r="Z1783" s="2">
        <v>1834.75</v>
      </c>
      <c r="AA1783" s="2">
        <v>109.98</v>
      </c>
      <c r="AB1783" s="2">
        <f t="shared" si="82"/>
        <v>-9.9999999999909051E-3</v>
      </c>
    </row>
    <row r="1784" spans="2:28" x14ac:dyDescent="0.25">
      <c r="B1784" s="2">
        <v>1834.87</v>
      </c>
      <c r="C1784" s="2">
        <v>3280</v>
      </c>
      <c r="D1784" s="2">
        <v>1834.87</v>
      </c>
      <c r="E1784" s="2">
        <v>112.8</v>
      </c>
      <c r="F1784" s="2">
        <v>1834.87</v>
      </c>
      <c r="G1784" s="2">
        <v>3.83</v>
      </c>
      <c r="H1784" s="2">
        <v>1835.01</v>
      </c>
      <c r="I1784" s="2">
        <v>37.6</v>
      </c>
      <c r="J1784" s="2">
        <v>1835.14</v>
      </c>
      <c r="K1784" s="2">
        <v>89</v>
      </c>
      <c r="L1784" s="3">
        <f t="shared" si="83"/>
        <v>1.3484358144549704</v>
      </c>
      <c r="M1784" s="2">
        <v>1835.26</v>
      </c>
      <c r="N1784" s="2">
        <v>47.1</v>
      </c>
      <c r="O1784" s="2">
        <v>1835.39</v>
      </c>
      <c r="P1784" s="2">
        <v>5.54</v>
      </c>
      <c r="Q1784" s="2">
        <v>1835.53</v>
      </c>
      <c r="R1784" s="2">
        <v>109.92</v>
      </c>
      <c r="S1784" s="2">
        <v>1835.65</v>
      </c>
      <c r="T1784" s="2">
        <v>1510</v>
      </c>
      <c r="U1784" s="2">
        <v>1835.65</v>
      </c>
      <c r="V1784" s="2">
        <v>1490</v>
      </c>
      <c r="W1784" s="2">
        <f t="shared" si="81"/>
        <v>-20</v>
      </c>
      <c r="X1784" s="2">
        <v>1835.78</v>
      </c>
      <c r="Y1784" s="2">
        <v>109.99</v>
      </c>
      <c r="Z1784" s="2">
        <v>1835.78</v>
      </c>
      <c r="AA1784" s="2">
        <v>109.76</v>
      </c>
      <c r="AB1784" s="2">
        <f t="shared" si="82"/>
        <v>-0.22999999999998977</v>
      </c>
    </row>
    <row r="1785" spans="2:28" x14ac:dyDescent="0.25">
      <c r="B1785" s="2">
        <v>1835.9</v>
      </c>
      <c r="C1785" s="2">
        <v>3480</v>
      </c>
      <c r="D1785" s="2">
        <v>1835.9</v>
      </c>
      <c r="E1785" s="2">
        <v>108.3</v>
      </c>
      <c r="F1785" s="2">
        <v>1835.9</v>
      </c>
      <c r="G1785" s="2">
        <v>3.57</v>
      </c>
      <c r="H1785" s="2">
        <v>1836.04</v>
      </c>
      <c r="I1785" s="2">
        <v>39.6</v>
      </c>
      <c r="J1785" s="2">
        <v>1836.17</v>
      </c>
      <c r="K1785" s="2">
        <v>94</v>
      </c>
      <c r="L1785" s="3">
        <f t="shared" si="83"/>
        <v>1.3484358144552679</v>
      </c>
      <c r="M1785" s="2">
        <v>1836.29</v>
      </c>
      <c r="N1785" s="2">
        <v>48.2</v>
      </c>
      <c r="O1785" s="2">
        <v>1836.41</v>
      </c>
      <c r="P1785" s="2">
        <v>5.55</v>
      </c>
      <c r="Q1785" s="2">
        <v>1836.56</v>
      </c>
      <c r="R1785" s="2">
        <v>109.96</v>
      </c>
      <c r="S1785" s="2">
        <v>1836.68</v>
      </c>
      <c r="T1785" s="2">
        <v>1470</v>
      </c>
      <c r="U1785" s="2">
        <v>1836.68</v>
      </c>
      <c r="V1785" s="2">
        <v>1490</v>
      </c>
      <c r="W1785" s="2">
        <f t="shared" si="81"/>
        <v>20</v>
      </c>
      <c r="X1785" s="2">
        <v>1836.8</v>
      </c>
      <c r="Y1785" s="2">
        <v>109.99</v>
      </c>
      <c r="Z1785" s="2">
        <v>1836.8</v>
      </c>
      <c r="AA1785" s="2">
        <v>110.63</v>
      </c>
      <c r="AB1785" s="2">
        <f t="shared" si="82"/>
        <v>0.64000000000000057</v>
      </c>
    </row>
    <row r="1786" spans="2:28" x14ac:dyDescent="0.25">
      <c r="B1786" s="2">
        <v>1836.93</v>
      </c>
      <c r="C1786" s="2">
        <v>3680</v>
      </c>
      <c r="D1786" s="2">
        <v>1836.93</v>
      </c>
      <c r="E1786" s="2">
        <v>106</v>
      </c>
      <c r="F1786" s="2">
        <v>1836.93</v>
      </c>
      <c r="G1786" s="2">
        <v>3.57</v>
      </c>
      <c r="H1786" s="2">
        <v>1837.07</v>
      </c>
      <c r="I1786" s="2">
        <v>38.4</v>
      </c>
      <c r="J1786" s="2">
        <v>1837.2</v>
      </c>
      <c r="K1786" s="2">
        <v>99</v>
      </c>
      <c r="L1786" s="3">
        <f t="shared" si="83"/>
        <v>1.3484358144552679</v>
      </c>
      <c r="M1786" s="2">
        <v>1837.32</v>
      </c>
      <c r="N1786" s="2">
        <v>47.8</v>
      </c>
      <c r="O1786" s="2">
        <v>1837.44</v>
      </c>
      <c r="P1786" s="2">
        <v>5.59</v>
      </c>
      <c r="Q1786" s="2">
        <v>1837.58</v>
      </c>
      <c r="R1786" s="2">
        <v>109.98</v>
      </c>
      <c r="S1786" s="2">
        <v>1837.71</v>
      </c>
      <c r="T1786" s="2">
        <v>1440</v>
      </c>
      <c r="U1786" s="2">
        <v>1837.71</v>
      </c>
      <c r="V1786" s="2">
        <v>1470</v>
      </c>
      <c r="W1786" s="2">
        <f t="shared" si="81"/>
        <v>30</v>
      </c>
      <c r="X1786" s="2">
        <v>1837.83</v>
      </c>
      <c r="Y1786" s="2">
        <v>109.99</v>
      </c>
      <c r="Z1786" s="2">
        <v>1837.83</v>
      </c>
      <c r="AA1786" s="2">
        <v>109.87</v>
      </c>
      <c r="AB1786" s="2">
        <f t="shared" si="82"/>
        <v>-0.11999999999999034</v>
      </c>
    </row>
    <row r="1787" spans="2:28" x14ac:dyDescent="0.25">
      <c r="B1787" s="2">
        <v>1837.96</v>
      </c>
      <c r="C1787" s="2">
        <v>3840</v>
      </c>
      <c r="D1787" s="2">
        <v>1837.96</v>
      </c>
      <c r="E1787" s="2">
        <v>97.7</v>
      </c>
      <c r="F1787" s="2">
        <v>1837.96</v>
      </c>
      <c r="G1787" s="2">
        <v>3.57</v>
      </c>
      <c r="H1787" s="2">
        <v>1838.1</v>
      </c>
      <c r="I1787" s="2">
        <v>29.4</v>
      </c>
      <c r="J1787" s="2">
        <v>1838.23</v>
      </c>
      <c r="K1787" s="2">
        <v>104</v>
      </c>
      <c r="L1787" s="3">
        <f t="shared" si="83"/>
        <v>1.3484358144552679</v>
      </c>
      <c r="M1787" s="2">
        <v>1838.35</v>
      </c>
      <c r="N1787" s="2">
        <v>43.1</v>
      </c>
      <c r="O1787" s="2">
        <v>1838.47</v>
      </c>
      <c r="P1787" s="2">
        <v>5.52</v>
      </c>
      <c r="Q1787" s="2">
        <v>1838.62</v>
      </c>
      <c r="R1787" s="2">
        <v>109.61</v>
      </c>
      <c r="S1787" s="2">
        <v>1838.74</v>
      </c>
      <c r="T1787" s="2">
        <v>1270</v>
      </c>
      <c r="U1787" s="2">
        <v>1838.74</v>
      </c>
      <c r="V1787" s="2">
        <v>1240</v>
      </c>
      <c r="W1787" s="2">
        <f t="shared" si="81"/>
        <v>-30</v>
      </c>
      <c r="X1787" s="2">
        <v>1838.87</v>
      </c>
      <c r="Y1787" s="2">
        <v>109.99</v>
      </c>
      <c r="Z1787" s="2">
        <v>1838.87</v>
      </c>
      <c r="AA1787" s="2">
        <v>110.12</v>
      </c>
      <c r="AB1787" s="2">
        <f t="shared" si="82"/>
        <v>0.13000000000000966</v>
      </c>
    </row>
    <row r="1788" spans="2:28" x14ac:dyDescent="0.25">
      <c r="B1788" s="2">
        <v>1838.99</v>
      </c>
      <c r="C1788" s="2">
        <v>4000</v>
      </c>
      <c r="D1788" s="2">
        <v>1838.99</v>
      </c>
      <c r="E1788" s="2">
        <v>83.5</v>
      </c>
      <c r="F1788" s="2">
        <v>1838.99</v>
      </c>
      <c r="G1788" s="2">
        <v>3.06</v>
      </c>
      <c r="H1788" s="2">
        <v>1839.13</v>
      </c>
      <c r="I1788" s="2">
        <v>34.1</v>
      </c>
      <c r="J1788" s="2">
        <v>1839.25</v>
      </c>
      <c r="K1788" s="2">
        <v>108</v>
      </c>
      <c r="L1788" s="3">
        <f t="shared" si="83"/>
        <v>1.0893246187364025</v>
      </c>
      <c r="M1788" s="2">
        <v>1839.38</v>
      </c>
      <c r="N1788" s="2">
        <v>0</v>
      </c>
      <c r="O1788" s="2">
        <v>1839.51</v>
      </c>
      <c r="P1788" s="2">
        <v>5.52</v>
      </c>
      <c r="Q1788" s="2">
        <v>1839.66</v>
      </c>
      <c r="R1788" s="2">
        <v>104.32</v>
      </c>
      <c r="S1788" s="2">
        <v>1839.79</v>
      </c>
      <c r="T1788" s="2">
        <v>320</v>
      </c>
      <c r="U1788" s="2">
        <v>1839.79</v>
      </c>
      <c r="V1788" s="2">
        <v>1090</v>
      </c>
      <c r="W1788" s="2">
        <f t="shared" si="81"/>
        <v>770</v>
      </c>
      <c r="X1788" s="2">
        <v>1839.91</v>
      </c>
      <c r="Y1788" s="2">
        <v>99.41</v>
      </c>
      <c r="Z1788" s="2">
        <v>1839.91</v>
      </c>
      <c r="AA1788" s="2">
        <v>101.12</v>
      </c>
      <c r="AB1788" s="2">
        <f t="shared" si="82"/>
        <v>1.710000000000008</v>
      </c>
    </row>
    <row r="1789" spans="2:28" x14ac:dyDescent="0.25">
      <c r="B1789" s="2">
        <v>1840.03</v>
      </c>
      <c r="C1789" s="2">
        <v>4000</v>
      </c>
      <c r="D1789" s="2">
        <v>1840.03</v>
      </c>
      <c r="E1789" s="2">
        <v>16.5</v>
      </c>
      <c r="F1789" s="2">
        <v>1840.03</v>
      </c>
      <c r="G1789" s="2">
        <v>0.51</v>
      </c>
      <c r="H1789" s="2">
        <v>1840.18</v>
      </c>
      <c r="I1789" s="2">
        <v>10.6</v>
      </c>
      <c r="J1789" s="2">
        <v>1840.3</v>
      </c>
      <c r="K1789" s="2">
        <v>108</v>
      </c>
      <c r="L1789" s="3">
        <f t="shared" si="83"/>
        <v>0</v>
      </c>
      <c r="M1789" s="2">
        <v>1840.42</v>
      </c>
      <c r="N1789" s="2">
        <v>0</v>
      </c>
      <c r="O1789" s="2">
        <v>1840.55</v>
      </c>
      <c r="P1789" s="2">
        <v>5.46</v>
      </c>
      <c r="Q1789" s="2">
        <v>1840.69</v>
      </c>
      <c r="R1789" s="2">
        <v>93.86</v>
      </c>
      <c r="S1789" s="2">
        <v>1840.81</v>
      </c>
      <c r="T1789" s="2">
        <v>340</v>
      </c>
      <c r="U1789" s="2">
        <v>1840.81</v>
      </c>
      <c r="V1789" s="2">
        <v>1060</v>
      </c>
      <c r="W1789" s="2">
        <f t="shared" si="81"/>
        <v>720</v>
      </c>
      <c r="X1789" s="2">
        <v>1840.94</v>
      </c>
      <c r="Y1789" s="2">
        <v>94.41</v>
      </c>
      <c r="Z1789" s="2">
        <v>1840.94</v>
      </c>
      <c r="AA1789" s="2">
        <v>94.41</v>
      </c>
      <c r="AB1789" s="2">
        <f t="shared" si="82"/>
        <v>0</v>
      </c>
    </row>
    <row r="1790" spans="2:28" x14ac:dyDescent="0.25">
      <c r="B1790" s="2">
        <v>1841.07</v>
      </c>
      <c r="C1790" s="2">
        <v>3920</v>
      </c>
      <c r="D1790" s="2">
        <v>1841.07</v>
      </c>
      <c r="E1790" s="2">
        <v>16.5</v>
      </c>
      <c r="F1790" s="2">
        <v>1841.07</v>
      </c>
      <c r="G1790" s="2">
        <v>0</v>
      </c>
      <c r="H1790" s="2">
        <v>1841.21</v>
      </c>
      <c r="I1790" s="2">
        <v>10.199999999999999</v>
      </c>
      <c r="J1790" s="2">
        <v>1841.33</v>
      </c>
      <c r="K1790" s="2">
        <v>106</v>
      </c>
      <c r="L1790" s="3">
        <f t="shared" si="83"/>
        <v>-0.53937432578210864</v>
      </c>
      <c r="M1790" s="2">
        <v>1841.45</v>
      </c>
      <c r="N1790" s="2">
        <v>0</v>
      </c>
      <c r="O1790" s="2">
        <v>1841.58</v>
      </c>
      <c r="P1790" s="2">
        <v>5.43</v>
      </c>
      <c r="Q1790" s="2">
        <v>1841.72</v>
      </c>
      <c r="R1790" s="2">
        <v>95.12</v>
      </c>
      <c r="S1790" s="2">
        <v>1841.85</v>
      </c>
      <c r="T1790" s="2">
        <v>340</v>
      </c>
      <c r="U1790" s="2">
        <v>1841.85</v>
      </c>
      <c r="V1790" s="2">
        <v>1060</v>
      </c>
      <c r="W1790" s="2">
        <f t="shared" si="81"/>
        <v>720</v>
      </c>
      <c r="X1790" s="2">
        <v>1841.97</v>
      </c>
      <c r="Y1790" s="2">
        <v>95.34</v>
      </c>
      <c r="Z1790" s="2">
        <v>1841.97</v>
      </c>
      <c r="AA1790" s="2">
        <v>95.34</v>
      </c>
      <c r="AB1790" s="2">
        <f t="shared" si="82"/>
        <v>0</v>
      </c>
    </row>
    <row r="1791" spans="2:28" x14ac:dyDescent="0.25">
      <c r="B1791" s="2">
        <v>1842.1</v>
      </c>
      <c r="C1791" s="2">
        <v>3800</v>
      </c>
      <c r="D1791" s="2">
        <v>1842.1</v>
      </c>
      <c r="E1791" s="2">
        <v>16.5</v>
      </c>
      <c r="F1791" s="2">
        <v>1842.1</v>
      </c>
      <c r="G1791" s="2">
        <v>0</v>
      </c>
      <c r="H1791" s="2">
        <v>1842.24</v>
      </c>
      <c r="I1791" s="2">
        <v>9.8000000000000007</v>
      </c>
      <c r="J1791" s="2">
        <v>1842.36</v>
      </c>
      <c r="K1791" s="2">
        <v>103</v>
      </c>
      <c r="L1791" s="3">
        <f t="shared" si="83"/>
        <v>-0.80906148867315941</v>
      </c>
      <c r="M1791" s="2">
        <v>1842.48</v>
      </c>
      <c r="N1791" s="2">
        <v>0</v>
      </c>
      <c r="O1791" s="2">
        <v>1842.61</v>
      </c>
      <c r="P1791" s="2">
        <v>5.58</v>
      </c>
      <c r="Q1791" s="2">
        <v>1842.75</v>
      </c>
      <c r="R1791" s="2">
        <v>95.74</v>
      </c>
      <c r="S1791" s="2">
        <v>1842.88</v>
      </c>
      <c r="T1791" s="2">
        <v>330</v>
      </c>
      <c r="U1791" s="2">
        <v>1842.88</v>
      </c>
      <c r="V1791" s="2">
        <v>1050</v>
      </c>
      <c r="W1791" s="2">
        <f t="shared" si="81"/>
        <v>720</v>
      </c>
      <c r="X1791" s="2">
        <v>1843</v>
      </c>
      <c r="Y1791" s="2">
        <v>95.9</v>
      </c>
      <c r="Z1791" s="2">
        <v>1843</v>
      </c>
      <c r="AA1791" s="2">
        <v>95.9</v>
      </c>
      <c r="AB1791" s="2">
        <f t="shared" si="82"/>
        <v>0</v>
      </c>
    </row>
    <row r="1792" spans="2:28" x14ac:dyDescent="0.25">
      <c r="B1792" s="2">
        <v>1843.13</v>
      </c>
      <c r="C1792" s="2">
        <v>3520</v>
      </c>
      <c r="D1792" s="2">
        <v>1843.13</v>
      </c>
      <c r="E1792" s="2">
        <v>16.5</v>
      </c>
      <c r="F1792" s="2">
        <v>1843.13</v>
      </c>
      <c r="G1792" s="2">
        <v>0</v>
      </c>
      <c r="H1792" s="2">
        <v>1843.27</v>
      </c>
      <c r="I1792" s="2">
        <v>9</v>
      </c>
      <c r="J1792" s="2">
        <v>1843.39</v>
      </c>
      <c r="K1792" s="2">
        <v>96</v>
      </c>
      <c r="L1792" s="3">
        <f t="shared" si="83"/>
        <v>-1.8878101402369598</v>
      </c>
      <c r="M1792" s="2">
        <v>1843.51</v>
      </c>
      <c r="N1792" s="2">
        <v>0</v>
      </c>
      <c r="O1792" s="2">
        <v>1843.64</v>
      </c>
      <c r="P1792" s="2">
        <v>5.66</v>
      </c>
      <c r="Q1792" s="2">
        <v>1843.78</v>
      </c>
      <c r="R1792" s="2">
        <v>96.25</v>
      </c>
      <c r="S1792" s="2">
        <v>1843.9</v>
      </c>
      <c r="T1792" s="2">
        <v>330</v>
      </c>
      <c r="U1792" s="2">
        <v>1843.9</v>
      </c>
      <c r="V1792" s="2">
        <v>1050</v>
      </c>
      <c r="W1792" s="2">
        <f t="shared" si="81"/>
        <v>720</v>
      </c>
      <c r="X1792" s="2">
        <v>1844.03</v>
      </c>
      <c r="Y1792" s="2">
        <v>96.35</v>
      </c>
      <c r="Z1792" s="2">
        <v>1844.03</v>
      </c>
      <c r="AA1792" s="2">
        <v>96.35</v>
      </c>
      <c r="AB1792" s="2">
        <f t="shared" si="82"/>
        <v>0</v>
      </c>
    </row>
    <row r="1793" spans="2:28" x14ac:dyDescent="0.25">
      <c r="B1793" s="2">
        <v>1844.16</v>
      </c>
      <c r="C1793" s="2">
        <v>3280</v>
      </c>
      <c r="D1793" s="2">
        <v>1844.16</v>
      </c>
      <c r="E1793" s="2">
        <v>15.8</v>
      </c>
      <c r="F1793" s="2">
        <v>1844.16</v>
      </c>
      <c r="G1793" s="2">
        <v>0</v>
      </c>
      <c r="H1793" s="2">
        <v>1844.3</v>
      </c>
      <c r="I1793" s="2">
        <v>8.6</v>
      </c>
      <c r="J1793" s="2">
        <v>1844.43</v>
      </c>
      <c r="K1793" s="2">
        <v>89</v>
      </c>
      <c r="L1793" s="3">
        <f t="shared" si="83"/>
        <v>-1.8696581196581836</v>
      </c>
      <c r="M1793" s="2">
        <v>1844.54</v>
      </c>
      <c r="N1793" s="2">
        <v>0</v>
      </c>
      <c r="O1793" s="2">
        <v>1844.67</v>
      </c>
      <c r="P1793" s="2">
        <v>5.74</v>
      </c>
      <c r="Q1793" s="2">
        <v>1844.82</v>
      </c>
      <c r="R1793" s="2">
        <v>96.68</v>
      </c>
      <c r="S1793" s="2">
        <v>1844.96</v>
      </c>
      <c r="T1793" s="2">
        <v>330</v>
      </c>
      <c r="U1793" s="2">
        <v>1844.96</v>
      </c>
      <c r="V1793" s="2">
        <v>1040</v>
      </c>
      <c r="W1793" s="2">
        <f t="shared" si="81"/>
        <v>710</v>
      </c>
      <c r="X1793" s="2">
        <v>1845.07</v>
      </c>
      <c r="Y1793" s="2">
        <v>96.91</v>
      </c>
      <c r="Z1793" s="2">
        <v>1845.07</v>
      </c>
      <c r="AA1793" s="2">
        <v>96.91</v>
      </c>
      <c r="AB1793" s="2">
        <f t="shared" si="82"/>
        <v>0</v>
      </c>
    </row>
    <row r="1794" spans="2:28" x14ac:dyDescent="0.25">
      <c r="B1794" s="2">
        <v>1845.2</v>
      </c>
      <c r="C1794" s="2">
        <v>3000</v>
      </c>
      <c r="D1794" s="2">
        <v>1845.2</v>
      </c>
      <c r="E1794" s="2">
        <v>16.5</v>
      </c>
      <c r="F1794" s="2">
        <v>1845.2</v>
      </c>
      <c r="G1794" s="2">
        <v>0</v>
      </c>
      <c r="H1794" s="2">
        <v>1845.34</v>
      </c>
      <c r="I1794" s="2">
        <v>7.8</v>
      </c>
      <c r="J1794" s="2">
        <v>1845.47</v>
      </c>
      <c r="K1794" s="2">
        <v>82</v>
      </c>
      <c r="L1794" s="3">
        <f t="shared" si="83"/>
        <v>-1.8696581196581836</v>
      </c>
      <c r="M1794" s="2">
        <v>1845.59</v>
      </c>
      <c r="N1794" s="2">
        <v>0</v>
      </c>
      <c r="O1794" s="2">
        <v>1845.72</v>
      </c>
      <c r="P1794" s="2">
        <v>5.79</v>
      </c>
      <c r="Q1794" s="2">
        <v>1845.85</v>
      </c>
      <c r="R1794" s="2">
        <v>97.08</v>
      </c>
      <c r="S1794" s="2">
        <v>1845.98</v>
      </c>
      <c r="T1794" s="2">
        <v>320</v>
      </c>
      <c r="U1794" s="2">
        <v>1845.98</v>
      </c>
      <c r="V1794" s="2">
        <v>1030</v>
      </c>
      <c r="W1794" s="2">
        <f t="shared" si="81"/>
        <v>710</v>
      </c>
      <c r="X1794" s="2">
        <v>1846.11</v>
      </c>
      <c r="Y1794" s="2">
        <v>97.14</v>
      </c>
      <c r="Z1794" s="2">
        <v>1846.11</v>
      </c>
      <c r="AA1794" s="2">
        <v>97.14</v>
      </c>
      <c r="AB1794" s="2">
        <f t="shared" si="82"/>
        <v>0</v>
      </c>
    </row>
    <row r="1795" spans="2:28" x14ac:dyDescent="0.25">
      <c r="B1795" s="2">
        <v>1846.23</v>
      </c>
      <c r="C1795" s="2">
        <v>2800</v>
      </c>
      <c r="D1795" s="2">
        <v>1846.23</v>
      </c>
      <c r="E1795" s="2">
        <v>15.8</v>
      </c>
      <c r="F1795" s="2">
        <v>1846.23</v>
      </c>
      <c r="G1795" s="2">
        <v>0</v>
      </c>
      <c r="H1795" s="2">
        <v>1846.37</v>
      </c>
      <c r="I1795" s="2">
        <v>7.5</v>
      </c>
      <c r="J1795" s="2">
        <v>1846.5</v>
      </c>
      <c r="K1795" s="2">
        <v>77</v>
      </c>
      <c r="L1795" s="3">
        <f t="shared" si="83"/>
        <v>-1.3484358144552679</v>
      </c>
      <c r="M1795" s="2">
        <v>1846.62</v>
      </c>
      <c r="N1795" s="2">
        <v>0</v>
      </c>
      <c r="O1795" s="2">
        <v>1846.74</v>
      </c>
      <c r="P1795" s="2">
        <v>5.83</v>
      </c>
      <c r="Q1795" s="2">
        <v>1846.89</v>
      </c>
      <c r="R1795" s="2">
        <v>97.4</v>
      </c>
      <c r="S1795" s="2">
        <v>1847.01</v>
      </c>
      <c r="T1795" s="2">
        <v>320</v>
      </c>
      <c r="U1795" s="2">
        <v>1847.01</v>
      </c>
      <c r="V1795" s="2">
        <v>1030</v>
      </c>
      <c r="W1795" s="2">
        <f t="shared" si="81"/>
        <v>710</v>
      </c>
      <c r="X1795" s="2">
        <v>1847.13</v>
      </c>
      <c r="Y1795" s="2">
        <v>97.45</v>
      </c>
      <c r="Z1795" s="2">
        <v>1847.13</v>
      </c>
      <c r="AA1795" s="2">
        <v>97.45</v>
      </c>
      <c r="AB1795" s="2">
        <f t="shared" si="82"/>
        <v>0</v>
      </c>
    </row>
    <row r="1796" spans="2:28" x14ac:dyDescent="0.25">
      <c r="B1796" s="2">
        <v>1847.26</v>
      </c>
      <c r="C1796" s="2">
        <v>2800</v>
      </c>
      <c r="D1796" s="2">
        <v>1847.26</v>
      </c>
      <c r="E1796" s="2">
        <v>15.8</v>
      </c>
      <c r="F1796" s="2">
        <v>1847.26</v>
      </c>
      <c r="G1796" s="2">
        <v>0</v>
      </c>
      <c r="H1796" s="2">
        <v>1847.4</v>
      </c>
      <c r="I1796" s="2">
        <v>7.5</v>
      </c>
      <c r="J1796" s="2">
        <v>1847.53</v>
      </c>
      <c r="K1796" s="2">
        <v>76</v>
      </c>
      <c r="L1796" s="3">
        <f t="shared" si="83"/>
        <v>-0.26968716289105432</v>
      </c>
      <c r="M1796" s="2">
        <v>1847.65</v>
      </c>
      <c r="N1796" s="2">
        <v>0</v>
      </c>
      <c r="O1796" s="2">
        <v>1847.77</v>
      </c>
      <c r="P1796" s="2">
        <v>5.87</v>
      </c>
      <c r="Q1796" s="2">
        <v>1847.91</v>
      </c>
      <c r="R1796" s="2">
        <v>97.67</v>
      </c>
      <c r="S1796" s="2">
        <v>1848.04</v>
      </c>
      <c r="T1796" s="2">
        <v>320</v>
      </c>
      <c r="U1796" s="2">
        <v>1848.04</v>
      </c>
      <c r="V1796" s="2">
        <v>1030</v>
      </c>
      <c r="W1796" s="2">
        <f t="shared" si="81"/>
        <v>710</v>
      </c>
      <c r="X1796" s="2">
        <v>1848.16</v>
      </c>
      <c r="Y1796" s="2">
        <v>97.74</v>
      </c>
      <c r="Z1796" s="2">
        <v>1848.16</v>
      </c>
      <c r="AA1796" s="2">
        <v>97.74</v>
      </c>
      <c r="AB1796" s="2">
        <f t="shared" si="82"/>
        <v>0</v>
      </c>
    </row>
    <row r="1797" spans="2:28" x14ac:dyDescent="0.25">
      <c r="B1797" s="2">
        <v>1848.29</v>
      </c>
      <c r="C1797" s="2">
        <v>2800</v>
      </c>
      <c r="D1797" s="2">
        <v>1848.29</v>
      </c>
      <c r="E1797" s="2">
        <v>15.8</v>
      </c>
      <c r="F1797" s="2">
        <v>1848.29</v>
      </c>
      <c r="G1797" s="2">
        <v>0</v>
      </c>
      <c r="H1797" s="2">
        <v>1848.43</v>
      </c>
      <c r="I1797" s="2">
        <v>7.5</v>
      </c>
      <c r="J1797" s="2">
        <v>1848.55</v>
      </c>
      <c r="K1797" s="2">
        <v>76</v>
      </c>
      <c r="L1797" s="3">
        <f t="shared" si="83"/>
        <v>0</v>
      </c>
      <c r="M1797" s="2">
        <v>1848.68</v>
      </c>
      <c r="N1797" s="2">
        <v>0</v>
      </c>
      <c r="O1797" s="2">
        <v>1848.8</v>
      </c>
      <c r="P1797" s="2">
        <v>5.9</v>
      </c>
      <c r="Q1797" s="2">
        <v>1848.94</v>
      </c>
      <c r="R1797" s="2">
        <v>97.95</v>
      </c>
      <c r="S1797" s="2">
        <v>1849.07</v>
      </c>
      <c r="T1797" s="2">
        <v>320</v>
      </c>
      <c r="U1797" s="2">
        <v>1849.07</v>
      </c>
      <c r="V1797" s="2">
        <v>1030</v>
      </c>
      <c r="W1797" s="2">
        <f t="shared" si="81"/>
        <v>710</v>
      </c>
      <c r="X1797" s="2">
        <v>1849.19</v>
      </c>
      <c r="Y1797" s="2">
        <v>98</v>
      </c>
      <c r="Z1797" s="2">
        <v>1849.19</v>
      </c>
      <c r="AA1797" s="2">
        <v>98</v>
      </c>
      <c r="AB1797" s="2">
        <f t="shared" si="82"/>
        <v>0</v>
      </c>
    </row>
    <row r="1798" spans="2:28" x14ac:dyDescent="0.25">
      <c r="B1798" s="2">
        <v>1849.32</v>
      </c>
      <c r="C1798" s="2">
        <v>2800</v>
      </c>
      <c r="D1798" s="2">
        <v>1849.32</v>
      </c>
      <c r="E1798" s="2">
        <v>15.8</v>
      </c>
      <c r="F1798" s="2">
        <v>1849.32</v>
      </c>
      <c r="G1798" s="2">
        <v>0</v>
      </c>
      <c r="H1798" s="2">
        <v>1849.45</v>
      </c>
      <c r="I1798" s="2">
        <v>7.5</v>
      </c>
      <c r="J1798" s="2">
        <v>1849.58</v>
      </c>
      <c r="K1798" s="2">
        <v>76</v>
      </c>
      <c r="L1798" s="3">
        <f t="shared" si="83"/>
        <v>0</v>
      </c>
      <c r="M1798" s="2">
        <v>1849.7</v>
      </c>
      <c r="N1798" s="2">
        <v>0</v>
      </c>
      <c r="O1798" s="2">
        <v>1849.83</v>
      </c>
      <c r="P1798" s="2">
        <v>5.93</v>
      </c>
      <c r="Q1798" s="2">
        <v>1849.98</v>
      </c>
      <c r="R1798" s="2">
        <v>98.24</v>
      </c>
      <c r="S1798" s="2">
        <v>1850.11</v>
      </c>
      <c r="T1798" s="2">
        <v>320</v>
      </c>
      <c r="U1798" s="2">
        <v>1850.11</v>
      </c>
      <c r="V1798" s="2">
        <v>1030</v>
      </c>
      <c r="W1798" s="2">
        <f t="shared" si="81"/>
        <v>710</v>
      </c>
      <c r="X1798" s="2">
        <v>1850.24</v>
      </c>
      <c r="Y1798" s="2">
        <v>98.28</v>
      </c>
      <c r="Z1798" s="2">
        <v>1850.24</v>
      </c>
      <c r="AA1798" s="2">
        <v>98.28</v>
      </c>
      <c r="AB1798" s="2">
        <f t="shared" si="82"/>
        <v>0</v>
      </c>
    </row>
    <row r="1799" spans="2:28" x14ac:dyDescent="0.25">
      <c r="B1799" s="2">
        <v>1850.36</v>
      </c>
      <c r="C1799" s="2">
        <v>2800</v>
      </c>
      <c r="D1799" s="2">
        <v>1850.36</v>
      </c>
      <c r="E1799" s="2">
        <v>15.8</v>
      </c>
      <c r="F1799" s="2">
        <v>1850.36</v>
      </c>
      <c r="G1799" s="2">
        <v>0</v>
      </c>
      <c r="H1799" s="2">
        <v>1850.5</v>
      </c>
      <c r="I1799" s="2">
        <v>7.5</v>
      </c>
      <c r="J1799" s="2">
        <v>1850.63</v>
      </c>
      <c r="K1799" s="2">
        <v>75</v>
      </c>
      <c r="L1799" s="3">
        <f t="shared" si="83"/>
        <v>-0.26455026455021946</v>
      </c>
      <c r="M1799" s="2">
        <v>1850.75</v>
      </c>
      <c r="N1799" s="2">
        <v>0</v>
      </c>
      <c r="O1799" s="2">
        <v>1850.87</v>
      </c>
      <c r="P1799" s="2">
        <v>5.96</v>
      </c>
      <c r="Q1799" s="2">
        <v>1851.02</v>
      </c>
      <c r="R1799" s="2">
        <v>98.43</v>
      </c>
      <c r="S1799" s="2">
        <v>1851.14</v>
      </c>
      <c r="T1799" s="2">
        <v>320</v>
      </c>
      <c r="U1799" s="2">
        <v>1851.14</v>
      </c>
      <c r="V1799" s="2">
        <v>1030</v>
      </c>
      <c r="W1799" s="2">
        <f t="shared" ref="W1799:W1862" si="84">V1799-T1799</f>
        <v>710</v>
      </c>
      <c r="X1799" s="2">
        <v>1851.27</v>
      </c>
      <c r="Y1799" s="2">
        <v>98.51</v>
      </c>
      <c r="Z1799" s="2">
        <v>1851.27</v>
      </c>
      <c r="AA1799" s="2">
        <v>98.51</v>
      </c>
      <c r="AB1799" s="2">
        <f t="shared" ref="AB1799:AB1862" si="85">AA1799-Y1799</f>
        <v>0</v>
      </c>
    </row>
    <row r="1800" spans="2:28" x14ac:dyDescent="0.25">
      <c r="B1800" s="2">
        <v>1851.39</v>
      </c>
      <c r="C1800" s="2">
        <v>2680</v>
      </c>
      <c r="D1800" s="2">
        <v>1851.39</v>
      </c>
      <c r="E1800" s="2">
        <v>15.8</v>
      </c>
      <c r="F1800" s="2">
        <v>1851.39</v>
      </c>
      <c r="G1800" s="2">
        <v>0</v>
      </c>
      <c r="H1800" s="2">
        <v>1851.53</v>
      </c>
      <c r="I1800" s="2">
        <v>7.1</v>
      </c>
      <c r="J1800" s="2">
        <v>1851.66</v>
      </c>
      <c r="K1800" s="2">
        <v>72</v>
      </c>
      <c r="L1800" s="3">
        <f t="shared" ref="L1800:L1863" si="86">(K1800/3.6-K1799/3.6)/(J1800-J1799)</f>
        <v>-0.80906148867315941</v>
      </c>
      <c r="M1800" s="2">
        <v>1851.78</v>
      </c>
      <c r="N1800" s="2">
        <v>0</v>
      </c>
      <c r="O1800" s="2">
        <v>1851.91</v>
      </c>
      <c r="P1800" s="2">
        <v>5.99</v>
      </c>
      <c r="Q1800" s="2">
        <v>1852.05</v>
      </c>
      <c r="R1800" s="2">
        <v>98.64</v>
      </c>
      <c r="S1800" s="2">
        <v>1852.17</v>
      </c>
      <c r="T1800" s="2">
        <v>320</v>
      </c>
      <c r="U1800" s="2">
        <v>1852.17</v>
      </c>
      <c r="V1800" s="2">
        <v>1020</v>
      </c>
      <c r="W1800" s="2">
        <f t="shared" si="84"/>
        <v>700</v>
      </c>
      <c r="X1800" s="2">
        <v>1852.3</v>
      </c>
      <c r="Y1800" s="2">
        <v>98.65</v>
      </c>
      <c r="Z1800" s="2">
        <v>1852.3</v>
      </c>
      <c r="AA1800" s="2">
        <v>98.65</v>
      </c>
      <c r="AB1800" s="2">
        <f t="shared" si="85"/>
        <v>0</v>
      </c>
    </row>
    <row r="1801" spans="2:28" x14ac:dyDescent="0.25">
      <c r="B1801" s="2">
        <v>1852.42</v>
      </c>
      <c r="C1801" s="2">
        <v>2600</v>
      </c>
      <c r="D1801" s="2">
        <v>1852.42</v>
      </c>
      <c r="E1801" s="2">
        <v>15.8</v>
      </c>
      <c r="F1801" s="2">
        <v>1852.42</v>
      </c>
      <c r="G1801" s="2">
        <v>0</v>
      </c>
      <c r="H1801" s="2">
        <v>1852.56</v>
      </c>
      <c r="I1801" s="2">
        <v>7.1</v>
      </c>
      <c r="J1801" s="2">
        <v>1852.69</v>
      </c>
      <c r="K1801" s="2">
        <v>71</v>
      </c>
      <c r="L1801" s="3">
        <f t="shared" si="86"/>
        <v>-0.26968716289105432</v>
      </c>
      <c r="M1801" s="2">
        <v>1852.81</v>
      </c>
      <c r="N1801" s="2">
        <v>0</v>
      </c>
      <c r="O1801" s="2">
        <v>1852.93</v>
      </c>
      <c r="P1801" s="2">
        <v>6.01</v>
      </c>
      <c r="Q1801" s="2">
        <v>1853.08</v>
      </c>
      <c r="R1801" s="2">
        <v>98.85</v>
      </c>
      <c r="S1801" s="2">
        <v>1853.2</v>
      </c>
      <c r="T1801" s="2">
        <v>320</v>
      </c>
      <c r="U1801" s="2">
        <v>1853.2</v>
      </c>
      <c r="V1801" s="2">
        <v>1020</v>
      </c>
      <c r="W1801" s="2">
        <f t="shared" si="84"/>
        <v>700</v>
      </c>
      <c r="X1801" s="2">
        <v>1853.33</v>
      </c>
      <c r="Y1801" s="2">
        <v>98.85</v>
      </c>
      <c r="Z1801" s="2">
        <v>1853.33</v>
      </c>
      <c r="AA1801" s="2">
        <v>98.85</v>
      </c>
      <c r="AB1801" s="2">
        <f t="shared" si="85"/>
        <v>0</v>
      </c>
    </row>
    <row r="1802" spans="2:28" x14ac:dyDescent="0.25">
      <c r="B1802" s="2">
        <v>1853.45</v>
      </c>
      <c r="C1802" s="2">
        <v>2640</v>
      </c>
      <c r="D1802" s="2">
        <v>1853.45</v>
      </c>
      <c r="E1802" s="2">
        <v>15.8</v>
      </c>
      <c r="F1802" s="2">
        <v>1853.45</v>
      </c>
      <c r="G1802" s="2">
        <v>0</v>
      </c>
      <c r="H1802" s="2">
        <v>1853.59</v>
      </c>
      <c r="I1802" s="2">
        <v>7.1</v>
      </c>
      <c r="J1802" s="2">
        <v>1853.71</v>
      </c>
      <c r="K1802" s="2">
        <v>71</v>
      </c>
      <c r="L1802" s="3">
        <f t="shared" si="86"/>
        <v>0</v>
      </c>
      <c r="M1802" s="2">
        <v>1853.84</v>
      </c>
      <c r="N1802" s="2">
        <v>0</v>
      </c>
      <c r="O1802" s="2">
        <v>1853.96</v>
      </c>
      <c r="P1802" s="2">
        <v>6.03</v>
      </c>
      <c r="Q1802" s="2">
        <v>1854.11</v>
      </c>
      <c r="R1802" s="2">
        <v>98.96</v>
      </c>
      <c r="S1802" s="2">
        <v>1854.24</v>
      </c>
      <c r="T1802" s="2">
        <v>320</v>
      </c>
      <c r="U1802" s="2">
        <v>1854.24</v>
      </c>
      <c r="V1802" s="2">
        <v>1020</v>
      </c>
      <c r="W1802" s="2">
        <f t="shared" si="84"/>
        <v>700</v>
      </c>
      <c r="X1802" s="2">
        <v>1854.36</v>
      </c>
      <c r="Y1802" s="2">
        <v>98.99</v>
      </c>
      <c r="Z1802" s="2">
        <v>1854.36</v>
      </c>
      <c r="AA1802" s="2">
        <v>98.99</v>
      </c>
      <c r="AB1802" s="2">
        <f t="shared" si="85"/>
        <v>0</v>
      </c>
    </row>
    <row r="1803" spans="2:28" x14ac:dyDescent="0.25">
      <c r="B1803" s="2">
        <v>1854.48</v>
      </c>
      <c r="C1803" s="2">
        <v>2600</v>
      </c>
      <c r="D1803" s="2">
        <v>1854.48</v>
      </c>
      <c r="E1803" s="2">
        <v>15.8</v>
      </c>
      <c r="F1803" s="2">
        <v>1854.48</v>
      </c>
      <c r="G1803" s="2">
        <v>0</v>
      </c>
      <c r="H1803" s="2">
        <v>1854.62</v>
      </c>
      <c r="I1803" s="2">
        <v>7.1</v>
      </c>
      <c r="J1803" s="2">
        <v>1854.75</v>
      </c>
      <c r="K1803" s="2">
        <v>70</v>
      </c>
      <c r="L1803" s="3">
        <f t="shared" si="86"/>
        <v>-0.26709401709402719</v>
      </c>
      <c r="M1803" s="2">
        <v>1854.87</v>
      </c>
      <c r="N1803" s="2">
        <v>0</v>
      </c>
      <c r="O1803" s="2">
        <v>1855</v>
      </c>
      <c r="P1803" s="2">
        <v>6.05</v>
      </c>
      <c r="Q1803" s="2">
        <v>1855.15</v>
      </c>
      <c r="R1803" s="2">
        <v>99.13</v>
      </c>
      <c r="S1803" s="2">
        <v>1855.28</v>
      </c>
      <c r="T1803" s="2">
        <v>310</v>
      </c>
      <c r="U1803" s="2">
        <v>1855.28</v>
      </c>
      <c r="V1803" s="2">
        <v>1020</v>
      </c>
      <c r="W1803" s="2">
        <f t="shared" si="84"/>
        <v>710</v>
      </c>
      <c r="X1803" s="2">
        <v>1855.4</v>
      </c>
      <c r="Y1803" s="2">
        <v>99.16</v>
      </c>
      <c r="Z1803" s="2">
        <v>1855.4</v>
      </c>
      <c r="AA1803" s="2">
        <v>99.16</v>
      </c>
      <c r="AB1803" s="2">
        <f t="shared" si="85"/>
        <v>0</v>
      </c>
    </row>
    <row r="1804" spans="2:28" x14ac:dyDescent="0.25">
      <c r="B1804" s="2">
        <v>1855.53</v>
      </c>
      <c r="C1804" s="2">
        <v>2480</v>
      </c>
      <c r="D1804" s="2">
        <v>1855.53</v>
      </c>
      <c r="E1804" s="2">
        <v>15.8</v>
      </c>
      <c r="F1804" s="2">
        <v>1855.53</v>
      </c>
      <c r="G1804" s="2">
        <v>0</v>
      </c>
      <c r="H1804" s="2">
        <v>1855.67</v>
      </c>
      <c r="I1804" s="2">
        <v>6.7</v>
      </c>
      <c r="J1804" s="2">
        <v>1855.79</v>
      </c>
      <c r="K1804" s="2">
        <v>68</v>
      </c>
      <c r="L1804" s="3">
        <f t="shared" si="86"/>
        <v>-0.53418803418805094</v>
      </c>
      <c r="M1804" s="2">
        <v>1855.92</v>
      </c>
      <c r="N1804" s="2">
        <v>0</v>
      </c>
      <c r="O1804" s="2">
        <v>1856.04</v>
      </c>
      <c r="P1804" s="2">
        <v>6.07</v>
      </c>
      <c r="Q1804" s="2">
        <v>1856.18</v>
      </c>
      <c r="R1804" s="2">
        <v>99.28</v>
      </c>
      <c r="S1804" s="2">
        <v>1856.31</v>
      </c>
      <c r="T1804" s="2">
        <v>310</v>
      </c>
      <c r="U1804" s="2">
        <v>1856.31</v>
      </c>
      <c r="V1804" s="2">
        <v>1020</v>
      </c>
      <c r="W1804" s="2">
        <f t="shared" si="84"/>
        <v>710</v>
      </c>
      <c r="X1804" s="2">
        <v>1856.43</v>
      </c>
      <c r="Y1804" s="2">
        <v>99.32</v>
      </c>
      <c r="Z1804" s="2">
        <v>1856.43</v>
      </c>
      <c r="AA1804" s="2">
        <v>99.32</v>
      </c>
      <c r="AB1804" s="2">
        <f t="shared" si="85"/>
        <v>0</v>
      </c>
    </row>
    <row r="1805" spans="2:28" x14ac:dyDescent="0.25">
      <c r="B1805" s="2">
        <v>1856.55</v>
      </c>
      <c r="C1805" s="2">
        <v>2520</v>
      </c>
      <c r="D1805" s="2">
        <v>1856.55</v>
      </c>
      <c r="E1805" s="2">
        <v>15.8</v>
      </c>
      <c r="F1805" s="2">
        <v>1856.55</v>
      </c>
      <c r="G1805" s="2">
        <v>0</v>
      </c>
      <c r="H1805" s="2">
        <v>1856.7</v>
      </c>
      <c r="I1805" s="2">
        <v>6.7</v>
      </c>
      <c r="J1805" s="2">
        <v>1856.82</v>
      </c>
      <c r="K1805" s="2">
        <v>69</v>
      </c>
      <c r="L1805" s="3">
        <f t="shared" si="86"/>
        <v>0.26968716289105432</v>
      </c>
      <c r="M1805" s="2">
        <v>1856.94</v>
      </c>
      <c r="N1805" s="2">
        <v>0</v>
      </c>
      <c r="O1805" s="2">
        <v>1857.07</v>
      </c>
      <c r="P1805" s="2">
        <v>6.09</v>
      </c>
      <c r="Q1805" s="2">
        <v>1857.21</v>
      </c>
      <c r="R1805" s="2">
        <v>99.39</v>
      </c>
      <c r="S1805" s="2">
        <v>1857.33</v>
      </c>
      <c r="T1805" s="2">
        <v>320</v>
      </c>
      <c r="U1805" s="2">
        <v>1857.33</v>
      </c>
      <c r="V1805" s="2">
        <v>1020</v>
      </c>
      <c r="W1805" s="2">
        <f t="shared" si="84"/>
        <v>700</v>
      </c>
      <c r="X1805" s="2">
        <v>1857.46</v>
      </c>
      <c r="Y1805" s="2">
        <v>99.44</v>
      </c>
      <c r="Z1805" s="2">
        <v>1857.46</v>
      </c>
      <c r="AA1805" s="2">
        <v>99.44</v>
      </c>
      <c r="AB1805" s="2">
        <f t="shared" si="85"/>
        <v>0</v>
      </c>
    </row>
    <row r="1806" spans="2:28" x14ac:dyDescent="0.25">
      <c r="B1806" s="2">
        <v>1857.58</v>
      </c>
      <c r="C1806" s="2">
        <v>2560</v>
      </c>
      <c r="D1806" s="2">
        <v>1857.58</v>
      </c>
      <c r="E1806" s="2">
        <v>15.8</v>
      </c>
      <c r="F1806" s="2">
        <v>1857.58</v>
      </c>
      <c r="G1806" s="2">
        <v>0</v>
      </c>
      <c r="H1806" s="2">
        <v>1857.73</v>
      </c>
      <c r="I1806" s="2">
        <v>7.1</v>
      </c>
      <c r="J1806" s="2">
        <v>1857.85</v>
      </c>
      <c r="K1806" s="2">
        <v>69</v>
      </c>
      <c r="L1806" s="3">
        <f t="shared" si="86"/>
        <v>0</v>
      </c>
      <c r="M1806" s="2">
        <v>1857.97</v>
      </c>
      <c r="N1806" s="2">
        <v>0</v>
      </c>
      <c r="O1806" s="2">
        <v>1858.1</v>
      </c>
      <c r="P1806" s="2">
        <v>6.11</v>
      </c>
      <c r="Q1806" s="2">
        <v>1858.24</v>
      </c>
      <c r="R1806" s="2">
        <v>99.6</v>
      </c>
      <c r="S1806" s="2">
        <v>1858.36</v>
      </c>
      <c r="T1806" s="2">
        <v>320</v>
      </c>
      <c r="U1806" s="2">
        <v>1858.36</v>
      </c>
      <c r="V1806" s="2">
        <v>1020</v>
      </c>
      <c r="W1806" s="2">
        <f t="shared" si="84"/>
        <v>700</v>
      </c>
      <c r="X1806" s="2">
        <v>1858.49</v>
      </c>
      <c r="Y1806" s="2">
        <v>99.62</v>
      </c>
      <c r="Z1806" s="2">
        <v>1858.49</v>
      </c>
      <c r="AA1806" s="2">
        <v>99.62</v>
      </c>
      <c r="AB1806" s="2">
        <f t="shared" si="85"/>
        <v>0</v>
      </c>
    </row>
    <row r="1807" spans="2:28" x14ac:dyDescent="0.25">
      <c r="B1807" s="2">
        <v>1858.61</v>
      </c>
      <c r="C1807" s="2">
        <v>2560</v>
      </c>
      <c r="D1807" s="2">
        <v>1858.61</v>
      </c>
      <c r="E1807" s="2">
        <v>15.8</v>
      </c>
      <c r="F1807" s="2">
        <v>1858.61</v>
      </c>
      <c r="G1807" s="2">
        <v>0</v>
      </c>
      <c r="H1807" s="2">
        <v>1858.76</v>
      </c>
      <c r="I1807" s="2">
        <v>7.1</v>
      </c>
      <c r="J1807" s="2">
        <v>1858.88</v>
      </c>
      <c r="K1807" s="2">
        <v>69</v>
      </c>
      <c r="L1807" s="3">
        <f t="shared" si="86"/>
        <v>0</v>
      </c>
      <c r="M1807" s="2">
        <v>1859</v>
      </c>
      <c r="N1807" s="2">
        <v>0</v>
      </c>
      <c r="O1807" s="2">
        <v>1859.13</v>
      </c>
      <c r="P1807" s="2">
        <v>6.12</v>
      </c>
      <c r="Q1807" s="2">
        <v>1859.28</v>
      </c>
      <c r="R1807" s="2">
        <v>99.7</v>
      </c>
      <c r="S1807" s="2">
        <v>1859.4</v>
      </c>
      <c r="T1807" s="2">
        <v>320</v>
      </c>
      <c r="U1807" s="2">
        <v>1859.4</v>
      </c>
      <c r="V1807" s="2">
        <v>1020</v>
      </c>
      <c r="W1807" s="2">
        <f t="shared" si="84"/>
        <v>700</v>
      </c>
      <c r="X1807" s="2">
        <v>1859.52</v>
      </c>
      <c r="Y1807" s="2">
        <v>99.73</v>
      </c>
      <c r="Z1807" s="2">
        <v>1859.52</v>
      </c>
      <c r="AA1807" s="2">
        <v>99.73</v>
      </c>
      <c r="AB1807" s="2">
        <f t="shared" si="85"/>
        <v>0</v>
      </c>
    </row>
    <row r="1808" spans="2:28" x14ac:dyDescent="0.25">
      <c r="B1808" s="2">
        <v>1859.64</v>
      </c>
      <c r="C1808" s="2">
        <v>2560</v>
      </c>
      <c r="D1808" s="2">
        <v>1859.64</v>
      </c>
      <c r="E1808" s="2">
        <v>15.8</v>
      </c>
      <c r="F1808" s="2">
        <v>1859.64</v>
      </c>
      <c r="G1808" s="2">
        <v>0</v>
      </c>
      <c r="H1808" s="2">
        <v>1859.8</v>
      </c>
      <c r="I1808" s="2">
        <v>7.1</v>
      </c>
      <c r="J1808" s="2">
        <v>1859.93</v>
      </c>
      <c r="K1808" s="2">
        <v>69</v>
      </c>
      <c r="L1808" s="3">
        <f t="shared" si="86"/>
        <v>0</v>
      </c>
      <c r="M1808" s="2">
        <v>1860.05</v>
      </c>
      <c r="N1808" s="2">
        <v>0</v>
      </c>
      <c r="O1808" s="2">
        <v>1860.17</v>
      </c>
      <c r="P1808" s="2">
        <v>6.13</v>
      </c>
      <c r="Q1808" s="2">
        <v>1860.33</v>
      </c>
      <c r="R1808" s="2">
        <v>99.84</v>
      </c>
      <c r="S1808" s="2">
        <v>1860.45</v>
      </c>
      <c r="T1808" s="2">
        <v>320</v>
      </c>
      <c r="U1808" s="2">
        <v>1860.45</v>
      </c>
      <c r="V1808" s="2">
        <v>1020</v>
      </c>
      <c r="W1808" s="2">
        <f t="shared" si="84"/>
        <v>700</v>
      </c>
      <c r="X1808" s="2">
        <v>1860.58</v>
      </c>
      <c r="Y1808" s="2">
        <v>99.86</v>
      </c>
      <c r="Z1808" s="2">
        <v>1860.58</v>
      </c>
      <c r="AA1808" s="2">
        <v>99.86</v>
      </c>
      <c r="AB1808" s="2">
        <f t="shared" si="85"/>
        <v>0</v>
      </c>
    </row>
    <row r="1809" spans="2:28" x14ac:dyDescent="0.25">
      <c r="B1809" s="2">
        <v>1860.7</v>
      </c>
      <c r="C1809" s="2">
        <v>2560</v>
      </c>
      <c r="D1809" s="2">
        <v>1860.7</v>
      </c>
      <c r="E1809" s="2">
        <v>15.8</v>
      </c>
      <c r="F1809" s="2">
        <v>1860.7</v>
      </c>
      <c r="G1809" s="2">
        <v>0</v>
      </c>
      <c r="H1809" s="2">
        <v>1860.84</v>
      </c>
      <c r="I1809" s="2">
        <v>6.7</v>
      </c>
      <c r="J1809" s="2">
        <v>1860.97</v>
      </c>
      <c r="K1809" s="2">
        <v>69</v>
      </c>
      <c r="L1809" s="3">
        <f t="shared" si="86"/>
        <v>0</v>
      </c>
      <c r="M1809" s="2">
        <v>1861.09</v>
      </c>
      <c r="N1809" s="2">
        <v>0</v>
      </c>
      <c r="O1809" s="2">
        <v>1861.22</v>
      </c>
      <c r="P1809" s="2">
        <v>6.15</v>
      </c>
      <c r="Q1809" s="2">
        <v>1861.36</v>
      </c>
      <c r="R1809" s="2">
        <v>99.97</v>
      </c>
      <c r="S1809" s="2">
        <v>1861.48</v>
      </c>
      <c r="T1809" s="2">
        <v>320</v>
      </c>
      <c r="U1809" s="2">
        <v>1861.48</v>
      </c>
      <c r="V1809" s="2">
        <v>1020</v>
      </c>
      <c r="W1809" s="2">
        <f t="shared" si="84"/>
        <v>700</v>
      </c>
      <c r="X1809" s="2">
        <v>1861.61</v>
      </c>
      <c r="Y1809" s="2">
        <v>100.02</v>
      </c>
      <c r="Z1809" s="2">
        <v>1861.61</v>
      </c>
      <c r="AA1809" s="2">
        <v>100.02</v>
      </c>
      <c r="AB1809" s="2">
        <f t="shared" si="85"/>
        <v>0</v>
      </c>
    </row>
    <row r="1810" spans="2:28" x14ac:dyDescent="0.25">
      <c r="B1810" s="2">
        <v>1861.73</v>
      </c>
      <c r="C1810" s="2">
        <v>2520</v>
      </c>
      <c r="D1810" s="2">
        <v>1861.73</v>
      </c>
      <c r="E1810" s="2">
        <v>15.8</v>
      </c>
      <c r="F1810" s="2">
        <v>1861.73</v>
      </c>
      <c r="G1810" s="2">
        <v>0</v>
      </c>
      <c r="H1810" s="2">
        <v>1861.88</v>
      </c>
      <c r="I1810" s="2">
        <v>6.7</v>
      </c>
      <c r="J1810" s="2">
        <v>1862</v>
      </c>
      <c r="K1810" s="2">
        <v>69</v>
      </c>
      <c r="L1810" s="3">
        <f t="shared" si="86"/>
        <v>0</v>
      </c>
      <c r="M1810" s="2">
        <v>1862.12</v>
      </c>
      <c r="N1810" s="2">
        <v>0</v>
      </c>
      <c r="O1810" s="2">
        <v>1862.25</v>
      </c>
      <c r="P1810" s="2">
        <v>6.17</v>
      </c>
      <c r="Q1810" s="2">
        <v>1862.4</v>
      </c>
      <c r="R1810" s="2">
        <v>100.05</v>
      </c>
      <c r="S1810" s="2">
        <v>1862.51</v>
      </c>
      <c r="T1810" s="2">
        <v>310</v>
      </c>
      <c r="U1810" s="2">
        <v>1862.51</v>
      </c>
      <c r="V1810" s="2">
        <v>1020</v>
      </c>
      <c r="W1810" s="2">
        <f t="shared" si="84"/>
        <v>710</v>
      </c>
      <c r="X1810" s="2">
        <v>1862.64</v>
      </c>
      <c r="Y1810" s="2">
        <v>100.16</v>
      </c>
      <c r="Z1810" s="2">
        <v>1862.64</v>
      </c>
      <c r="AA1810" s="2">
        <v>100.16</v>
      </c>
      <c r="AB1810" s="2">
        <f t="shared" si="85"/>
        <v>0</v>
      </c>
    </row>
    <row r="1811" spans="2:28" x14ac:dyDescent="0.25">
      <c r="B1811" s="2">
        <v>1862.76</v>
      </c>
      <c r="C1811" s="2">
        <v>2480</v>
      </c>
      <c r="D1811" s="2">
        <v>1862.76</v>
      </c>
      <c r="E1811" s="2">
        <v>15.8</v>
      </c>
      <c r="F1811" s="2">
        <v>1862.76</v>
      </c>
      <c r="G1811" s="2">
        <v>0</v>
      </c>
      <c r="H1811" s="2">
        <v>1862.91</v>
      </c>
      <c r="I1811" s="2">
        <v>6.7</v>
      </c>
      <c r="J1811" s="2">
        <v>1863.03</v>
      </c>
      <c r="K1811" s="2">
        <v>68</v>
      </c>
      <c r="L1811" s="3">
        <f t="shared" si="86"/>
        <v>-0.26968716289105432</v>
      </c>
      <c r="M1811" s="2">
        <v>1863.16</v>
      </c>
      <c r="N1811" s="2">
        <v>0</v>
      </c>
      <c r="O1811" s="2">
        <v>1863.28</v>
      </c>
      <c r="P1811" s="2">
        <v>6.18</v>
      </c>
      <c r="Q1811" s="2">
        <v>1863.43</v>
      </c>
      <c r="R1811" s="2">
        <v>100.28</v>
      </c>
      <c r="S1811" s="2">
        <v>1863.55</v>
      </c>
      <c r="T1811" s="2">
        <v>310</v>
      </c>
      <c r="U1811" s="2">
        <v>1863.55</v>
      </c>
      <c r="V1811" s="2">
        <v>1020</v>
      </c>
      <c r="W1811" s="2">
        <f t="shared" si="84"/>
        <v>710</v>
      </c>
      <c r="X1811" s="2">
        <v>1863.67</v>
      </c>
      <c r="Y1811" s="2">
        <v>100.22</v>
      </c>
      <c r="Z1811" s="2">
        <v>1863.67</v>
      </c>
      <c r="AA1811" s="2">
        <v>100.22</v>
      </c>
      <c r="AB1811" s="2">
        <f t="shared" si="85"/>
        <v>0</v>
      </c>
    </row>
    <row r="1812" spans="2:28" x14ac:dyDescent="0.25">
      <c r="B1812" s="2">
        <v>1863.79</v>
      </c>
      <c r="C1812" s="2">
        <v>2440</v>
      </c>
      <c r="D1812" s="2">
        <v>1863.79</v>
      </c>
      <c r="E1812" s="2">
        <v>15.8</v>
      </c>
      <c r="F1812" s="2">
        <v>1863.79</v>
      </c>
      <c r="G1812" s="2">
        <v>0</v>
      </c>
      <c r="H1812" s="2">
        <v>1863.94</v>
      </c>
      <c r="I1812" s="2">
        <v>6.7</v>
      </c>
      <c r="J1812" s="2">
        <v>1864.06</v>
      </c>
      <c r="K1812" s="2">
        <v>67</v>
      </c>
      <c r="L1812" s="3">
        <f t="shared" si="86"/>
        <v>-0.26968716289105432</v>
      </c>
      <c r="M1812" s="2">
        <v>1864.19</v>
      </c>
      <c r="N1812" s="2">
        <v>0</v>
      </c>
      <c r="O1812" s="2">
        <v>1864.31</v>
      </c>
      <c r="P1812" s="2">
        <v>6.2</v>
      </c>
      <c r="Q1812" s="2">
        <v>1864.46</v>
      </c>
      <c r="R1812" s="2">
        <v>100.35</v>
      </c>
      <c r="S1812" s="2">
        <v>1864.57</v>
      </c>
      <c r="T1812" s="2">
        <v>310</v>
      </c>
      <c r="U1812" s="2">
        <v>1864.57</v>
      </c>
      <c r="V1812" s="2">
        <v>1020</v>
      </c>
      <c r="W1812" s="2">
        <f t="shared" si="84"/>
        <v>710</v>
      </c>
      <c r="X1812" s="2">
        <v>1864.7</v>
      </c>
      <c r="Y1812" s="2">
        <v>100.36</v>
      </c>
      <c r="Z1812" s="2">
        <v>1864.7</v>
      </c>
      <c r="AA1812" s="2">
        <v>100.36</v>
      </c>
      <c r="AB1812" s="2">
        <f t="shared" si="85"/>
        <v>0</v>
      </c>
    </row>
    <row r="1813" spans="2:28" x14ac:dyDescent="0.25">
      <c r="B1813" s="2">
        <v>1864.82</v>
      </c>
      <c r="C1813" s="2">
        <v>2400</v>
      </c>
      <c r="D1813" s="2">
        <v>1864.82</v>
      </c>
      <c r="E1813" s="2">
        <v>15.8</v>
      </c>
      <c r="F1813" s="2">
        <v>1864.82</v>
      </c>
      <c r="G1813" s="2">
        <v>0</v>
      </c>
      <c r="H1813" s="2">
        <v>1864.96</v>
      </c>
      <c r="I1813" s="2">
        <v>6.7</v>
      </c>
      <c r="J1813" s="2">
        <v>1865.09</v>
      </c>
      <c r="K1813" s="2">
        <v>66</v>
      </c>
      <c r="L1813" s="3">
        <f t="shared" si="86"/>
        <v>-0.26968716289105432</v>
      </c>
      <c r="M1813" s="2">
        <v>1865.22</v>
      </c>
      <c r="N1813" s="2">
        <v>0</v>
      </c>
      <c r="O1813" s="2">
        <v>1865.34</v>
      </c>
      <c r="P1813" s="2">
        <v>6.21</v>
      </c>
      <c r="Q1813" s="2">
        <v>1865.5</v>
      </c>
      <c r="R1813" s="2">
        <v>100.39</v>
      </c>
      <c r="S1813" s="2">
        <v>1865.62</v>
      </c>
      <c r="T1813" s="2">
        <v>310</v>
      </c>
      <c r="U1813" s="2">
        <v>1865.62</v>
      </c>
      <c r="V1813" s="2">
        <v>1020</v>
      </c>
      <c r="W1813" s="2">
        <f t="shared" si="84"/>
        <v>710</v>
      </c>
      <c r="X1813" s="2">
        <v>1865.75</v>
      </c>
      <c r="Y1813" s="2">
        <v>100.51</v>
      </c>
      <c r="Z1813" s="2">
        <v>1865.75</v>
      </c>
      <c r="AA1813" s="2">
        <v>100.51</v>
      </c>
      <c r="AB1813" s="2">
        <f t="shared" si="85"/>
        <v>0</v>
      </c>
    </row>
    <row r="1814" spans="2:28" x14ac:dyDescent="0.25">
      <c r="B1814" s="2">
        <v>1865.86</v>
      </c>
      <c r="C1814" s="2">
        <v>2400</v>
      </c>
      <c r="D1814" s="2">
        <v>1865.86</v>
      </c>
      <c r="E1814" s="2">
        <v>15</v>
      </c>
      <c r="F1814" s="2">
        <v>1865.86</v>
      </c>
      <c r="G1814" s="2">
        <v>0</v>
      </c>
      <c r="H1814" s="2">
        <v>1866.02</v>
      </c>
      <c r="I1814" s="2">
        <v>6.3</v>
      </c>
      <c r="J1814" s="2">
        <v>1866.13</v>
      </c>
      <c r="K1814" s="2">
        <v>65</v>
      </c>
      <c r="L1814" s="3">
        <f t="shared" si="86"/>
        <v>-0.26709401709396879</v>
      </c>
      <c r="M1814" s="2">
        <v>1866.26</v>
      </c>
      <c r="N1814" s="2">
        <v>0</v>
      </c>
      <c r="O1814" s="2">
        <v>1866.38</v>
      </c>
      <c r="P1814" s="2">
        <v>6.23</v>
      </c>
      <c r="Q1814" s="2">
        <v>1866.52</v>
      </c>
      <c r="R1814" s="2">
        <v>100.57</v>
      </c>
      <c r="S1814" s="2">
        <v>1866.65</v>
      </c>
      <c r="T1814" s="2">
        <v>310</v>
      </c>
      <c r="U1814" s="2">
        <v>1866.65</v>
      </c>
      <c r="V1814" s="2">
        <v>1020</v>
      </c>
      <c r="W1814" s="2">
        <f t="shared" si="84"/>
        <v>710</v>
      </c>
      <c r="X1814" s="2">
        <v>1866.78</v>
      </c>
      <c r="Y1814" s="2">
        <v>100.53</v>
      </c>
      <c r="Z1814" s="2">
        <v>1866.78</v>
      </c>
      <c r="AA1814" s="2">
        <v>100.53</v>
      </c>
      <c r="AB1814" s="2">
        <f t="shared" si="85"/>
        <v>0</v>
      </c>
    </row>
    <row r="1815" spans="2:28" x14ac:dyDescent="0.25">
      <c r="B1815" s="2">
        <v>1866.9</v>
      </c>
      <c r="C1815" s="2">
        <v>2360</v>
      </c>
      <c r="D1815" s="2">
        <v>1866.9</v>
      </c>
      <c r="E1815" s="2">
        <v>15</v>
      </c>
      <c r="F1815" s="2">
        <v>1866.9</v>
      </c>
      <c r="G1815" s="2">
        <v>0</v>
      </c>
      <c r="H1815" s="2">
        <v>1867.04</v>
      </c>
      <c r="I1815" s="2">
        <v>6.3</v>
      </c>
      <c r="J1815" s="2">
        <v>1867.16</v>
      </c>
      <c r="K1815" s="2">
        <v>64</v>
      </c>
      <c r="L1815" s="3">
        <f t="shared" si="86"/>
        <v>-0.26968716289105082</v>
      </c>
      <c r="M1815" s="2">
        <v>1867.29</v>
      </c>
      <c r="N1815" s="2">
        <v>0</v>
      </c>
      <c r="O1815" s="2">
        <v>1867.42</v>
      </c>
      <c r="P1815" s="2">
        <v>6.24</v>
      </c>
      <c r="Q1815" s="2">
        <v>1867.56</v>
      </c>
      <c r="R1815" s="2">
        <v>100.69</v>
      </c>
      <c r="S1815" s="2">
        <v>1867.68</v>
      </c>
      <c r="T1815" s="2">
        <v>310</v>
      </c>
      <c r="U1815" s="2">
        <v>1867.68</v>
      </c>
      <c r="V1815" s="2">
        <v>1010</v>
      </c>
      <c r="W1815" s="2">
        <f t="shared" si="84"/>
        <v>700</v>
      </c>
      <c r="X1815" s="2">
        <v>1867.8</v>
      </c>
      <c r="Y1815" s="2">
        <v>100.69</v>
      </c>
      <c r="Z1815" s="2">
        <v>1867.8</v>
      </c>
      <c r="AA1815" s="2">
        <v>100.69</v>
      </c>
      <c r="AB1815" s="2">
        <f t="shared" si="85"/>
        <v>0</v>
      </c>
    </row>
    <row r="1816" spans="2:28" x14ac:dyDescent="0.25">
      <c r="B1816" s="2">
        <v>1867.93</v>
      </c>
      <c r="C1816" s="2">
        <v>2320</v>
      </c>
      <c r="D1816" s="2">
        <v>1867.93</v>
      </c>
      <c r="E1816" s="2">
        <v>15</v>
      </c>
      <c r="F1816" s="2">
        <v>1867.93</v>
      </c>
      <c r="G1816" s="2">
        <v>0</v>
      </c>
      <c r="H1816" s="2">
        <v>1868.07</v>
      </c>
      <c r="I1816" s="2">
        <v>6.3</v>
      </c>
      <c r="J1816" s="2">
        <v>1868.19</v>
      </c>
      <c r="K1816" s="2">
        <v>63</v>
      </c>
      <c r="L1816" s="3">
        <f t="shared" si="86"/>
        <v>-0.26968716289105432</v>
      </c>
      <c r="M1816" s="2">
        <v>1868.32</v>
      </c>
      <c r="N1816" s="2">
        <v>0</v>
      </c>
      <c r="O1816" s="2">
        <v>1868.44</v>
      </c>
      <c r="P1816" s="2">
        <v>6.26</v>
      </c>
      <c r="Q1816" s="2">
        <v>1868.59</v>
      </c>
      <c r="R1816" s="2">
        <v>100.7</v>
      </c>
      <c r="S1816" s="2">
        <v>1868.71</v>
      </c>
      <c r="T1816" s="2">
        <v>310</v>
      </c>
      <c r="U1816" s="2">
        <v>1868.71</v>
      </c>
      <c r="V1816" s="2">
        <v>1010</v>
      </c>
      <c r="W1816" s="2">
        <f t="shared" si="84"/>
        <v>700</v>
      </c>
      <c r="X1816" s="2">
        <v>1868.83</v>
      </c>
      <c r="Y1816" s="2">
        <v>100.81</v>
      </c>
      <c r="Z1816" s="2">
        <v>1868.83</v>
      </c>
      <c r="AA1816" s="2">
        <v>100.81</v>
      </c>
      <c r="AB1816" s="2">
        <f t="shared" si="85"/>
        <v>0</v>
      </c>
    </row>
    <row r="1817" spans="2:28" x14ac:dyDescent="0.25">
      <c r="B1817" s="2">
        <v>1868.96</v>
      </c>
      <c r="C1817" s="2">
        <v>2320</v>
      </c>
      <c r="D1817" s="2">
        <v>1868.96</v>
      </c>
      <c r="E1817" s="2">
        <v>15</v>
      </c>
      <c r="F1817" s="2">
        <v>1868.96</v>
      </c>
      <c r="G1817" s="2">
        <v>0</v>
      </c>
      <c r="H1817" s="2">
        <v>1869.1</v>
      </c>
      <c r="I1817" s="2">
        <v>6.3</v>
      </c>
      <c r="J1817" s="2">
        <v>1869.22</v>
      </c>
      <c r="K1817" s="2">
        <v>62</v>
      </c>
      <c r="L1817" s="3">
        <f t="shared" si="86"/>
        <v>-0.26968716289105432</v>
      </c>
      <c r="M1817" s="2">
        <v>1869.35</v>
      </c>
      <c r="N1817" s="2">
        <v>0</v>
      </c>
      <c r="O1817" s="2">
        <v>1869.47</v>
      </c>
      <c r="P1817" s="2">
        <v>6.28</v>
      </c>
      <c r="Q1817" s="2">
        <v>1869.61</v>
      </c>
      <c r="R1817" s="2">
        <v>100.87</v>
      </c>
      <c r="S1817" s="2">
        <v>1869.74</v>
      </c>
      <c r="T1817" s="2">
        <v>300</v>
      </c>
      <c r="U1817" s="2">
        <v>1869.74</v>
      </c>
      <c r="V1817" s="2">
        <v>1010</v>
      </c>
      <c r="W1817" s="2">
        <f t="shared" si="84"/>
        <v>710</v>
      </c>
      <c r="X1817" s="2">
        <v>1869.86</v>
      </c>
      <c r="Y1817" s="2">
        <v>100.9</v>
      </c>
      <c r="Z1817" s="2">
        <v>1869.86</v>
      </c>
      <c r="AA1817" s="2">
        <v>100.9</v>
      </c>
      <c r="AB1817" s="2">
        <f t="shared" si="85"/>
        <v>0</v>
      </c>
    </row>
    <row r="1818" spans="2:28" x14ac:dyDescent="0.25">
      <c r="B1818" s="2">
        <v>1869.98</v>
      </c>
      <c r="C1818" s="2">
        <v>2280</v>
      </c>
      <c r="D1818" s="2">
        <v>1869.98</v>
      </c>
      <c r="E1818" s="2">
        <v>15</v>
      </c>
      <c r="F1818" s="2">
        <v>1869.98</v>
      </c>
      <c r="G1818" s="2">
        <v>0</v>
      </c>
      <c r="H1818" s="2">
        <v>1870.13</v>
      </c>
      <c r="I1818" s="2">
        <v>5.9</v>
      </c>
      <c r="J1818" s="2">
        <v>1870.25</v>
      </c>
      <c r="K1818" s="2">
        <v>61</v>
      </c>
      <c r="L1818" s="3">
        <f t="shared" si="86"/>
        <v>-0.26968716289105432</v>
      </c>
      <c r="M1818" s="2">
        <v>1870.38</v>
      </c>
      <c r="N1818" s="2">
        <v>0</v>
      </c>
      <c r="O1818" s="2">
        <v>1870.5</v>
      </c>
      <c r="P1818" s="2">
        <v>6.29</v>
      </c>
      <c r="Q1818" s="2">
        <v>1870.65</v>
      </c>
      <c r="R1818" s="2">
        <v>101.02</v>
      </c>
      <c r="S1818" s="2">
        <v>1870.78</v>
      </c>
      <c r="T1818" s="2">
        <v>300</v>
      </c>
      <c r="U1818" s="2">
        <v>1870.78</v>
      </c>
      <c r="V1818" s="2">
        <v>1010</v>
      </c>
      <c r="W1818" s="2">
        <f t="shared" si="84"/>
        <v>710</v>
      </c>
      <c r="X1818" s="2">
        <v>1870.9</v>
      </c>
      <c r="Y1818" s="2">
        <v>101.04</v>
      </c>
      <c r="Z1818" s="2">
        <v>1870.9</v>
      </c>
      <c r="AA1818" s="2">
        <v>101.04</v>
      </c>
      <c r="AB1818" s="2">
        <f t="shared" si="85"/>
        <v>0</v>
      </c>
    </row>
    <row r="1819" spans="2:28" x14ac:dyDescent="0.25">
      <c r="B1819" s="2">
        <v>1871.03</v>
      </c>
      <c r="C1819" s="2">
        <v>2160</v>
      </c>
      <c r="D1819" s="2">
        <v>1871.03</v>
      </c>
      <c r="E1819" s="2">
        <v>15</v>
      </c>
      <c r="F1819" s="2">
        <v>1871.03</v>
      </c>
      <c r="G1819" s="2">
        <v>0</v>
      </c>
      <c r="H1819" s="2">
        <v>1871.17</v>
      </c>
      <c r="I1819" s="2">
        <v>5.9</v>
      </c>
      <c r="J1819" s="2">
        <v>1871.3</v>
      </c>
      <c r="K1819" s="2">
        <v>59</v>
      </c>
      <c r="L1819" s="3">
        <f t="shared" si="86"/>
        <v>-0.52910052910055017</v>
      </c>
      <c r="M1819" s="2">
        <v>1871.43</v>
      </c>
      <c r="N1819" s="2">
        <v>0</v>
      </c>
      <c r="O1819" s="2">
        <v>1871.55</v>
      </c>
      <c r="P1819" s="2">
        <v>6.31</v>
      </c>
      <c r="Q1819" s="2">
        <v>1871.69</v>
      </c>
      <c r="R1819" s="2">
        <v>101.05</v>
      </c>
      <c r="S1819" s="2">
        <v>1871.81</v>
      </c>
      <c r="T1819" s="2">
        <v>290</v>
      </c>
      <c r="U1819" s="2">
        <v>1871.81</v>
      </c>
      <c r="V1819" s="2">
        <v>1010</v>
      </c>
      <c r="W1819" s="2">
        <f t="shared" si="84"/>
        <v>720</v>
      </c>
      <c r="X1819" s="2">
        <v>1871.93</v>
      </c>
      <c r="Y1819" s="2">
        <v>101.12</v>
      </c>
      <c r="Z1819" s="2">
        <v>1871.93</v>
      </c>
      <c r="AA1819" s="2">
        <v>101.12</v>
      </c>
      <c r="AB1819" s="2">
        <f t="shared" si="85"/>
        <v>0</v>
      </c>
    </row>
    <row r="1820" spans="2:28" x14ac:dyDescent="0.25">
      <c r="B1820" s="2">
        <v>1872.06</v>
      </c>
      <c r="C1820" s="2">
        <v>2000</v>
      </c>
      <c r="D1820" s="2">
        <v>1872.06</v>
      </c>
      <c r="E1820" s="2">
        <v>15</v>
      </c>
      <c r="F1820" s="2">
        <v>1872.06</v>
      </c>
      <c r="G1820" s="2">
        <v>0</v>
      </c>
      <c r="H1820" s="2">
        <v>1872.21</v>
      </c>
      <c r="I1820" s="2">
        <v>5.0999999999999996</v>
      </c>
      <c r="J1820" s="2">
        <v>1872.33</v>
      </c>
      <c r="K1820" s="2">
        <v>55</v>
      </c>
      <c r="L1820" s="3">
        <f t="shared" si="86"/>
        <v>-1.0787486515642155</v>
      </c>
      <c r="M1820" s="2">
        <v>1872.45</v>
      </c>
      <c r="N1820" s="2">
        <v>0</v>
      </c>
      <c r="O1820" s="2">
        <v>1872.58</v>
      </c>
      <c r="P1820" s="2">
        <v>6.35</v>
      </c>
      <c r="Q1820" s="2">
        <v>1872.72</v>
      </c>
      <c r="R1820" s="2">
        <v>101.16</v>
      </c>
      <c r="S1820" s="2">
        <v>1872.84</v>
      </c>
      <c r="T1820" s="2">
        <v>290</v>
      </c>
      <c r="U1820" s="2">
        <v>1872.84</v>
      </c>
      <c r="V1820" s="2">
        <v>1000</v>
      </c>
      <c r="W1820" s="2">
        <f t="shared" si="84"/>
        <v>710</v>
      </c>
      <c r="X1820" s="2">
        <v>1872.97</v>
      </c>
      <c r="Y1820" s="2">
        <v>101.21</v>
      </c>
      <c r="Z1820" s="2">
        <v>1872.97</v>
      </c>
      <c r="AA1820" s="2">
        <v>101.21</v>
      </c>
      <c r="AB1820" s="2">
        <f t="shared" si="85"/>
        <v>0</v>
      </c>
    </row>
    <row r="1821" spans="2:28" x14ac:dyDescent="0.25">
      <c r="B1821" s="2">
        <v>1873.09</v>
      </c>
      <c r="C1821" s="2">
        <v>1840</v>
      </c>
      <c r="D1821" s="2">
        <v>1873.09</v>
      </c>
      <c r="E1821" s="2">
        <v>14.3</v>
      </c>
      <c r="F1821" s="2">
        <v>1873.09</v>
      </c>
      <c r="G1821" s="2">
        <v>0</v>
      </c>
      <c r="H1821" s="2">
        <v>1873.23</v>
      </c>
      <c r="I1821" s="2">
        <v>4.7</v>
      </c>
      <c r="J1821" s="2">
        <v>1873.36</v>
      </c>
      <c r="K1821" s="2">
        <v>51</v>
      </c>
      <c r="L1821" s="3">
        <f t="shared" si="86"/>
        <v>-1.0787486515642137</v>
      </c>
      <c r="M1821" s="2">
        <v>1873.48</v>
      </c>
      <c r="N1821" s="2">
        <v>0</v>
      </c>
      <c r="O1821" s="2">
        <v>1873.6</v>
      </c>
      <c r="P1821" s="2">
        <v>6.35</v>
      </c>
      <c r="Q1821" s="2">
        <v>1873.74</v>
      </c>
      <c r="R1821" s="2">
        <v>101.29</v>
      </c>
      <c r="S1821" s="2">
        <v>1873.87</v>
      </c>
      <c r="T1821" s="2">
        <v>290</v>
      </c>
      <c r="U1821" s="2">
        <v>1873.87</v>
      </c>
      <c r="V1821" s="2">
        <v>1000</v>
      </c>
      <c r="W1821" s="2">
        <f t="shared" si="84"/>
        <v>710</v>
      </c>
      <c r="X1821" s="2">
        <v>1873.99</v>
      </c>
      <c r="Y1821" s="2">
        <v>101.27</v>
      </c>
      <c r="Z1821" s="2">
        <v>1873.99</v>
      </c>
      <c r="AA1821" s="2">
        <v>101.27</v>
      </c>
      <c r="AB1821" s="2">
        <f t="shared" si="85"/>
        <v>0</v>
      </c>
    </row>
    <row r="1822" spans="2:28" x14ac:dyDescent="0.25">
      <c r="B1822" s="2">
        <v>1874.12</v>
      </c>
      <c r="C1822" s="2">
        <v>1680</v>
      </c>
      <c r="D1822" s="2">
        <v>1874.12</v>
      </c>
      <c r="E1822" s="2">
        <v>14.3</v>
      </c>
      <c r="F1822" s="2">
        <v>1874.12</v>
      </c>
      <c r="G1822" s="2">
        <v>0</v>
      </c>
      <c r="H1822" s="2">
        <v>1874.26</v>
      </c>
      <c r="I1822" s="2">
        <v>4.3</v>
      </c>
      <c r="J1822" s="2">
        <v>1874.39</v>
      </c>
      <c r="K1822" s="2">
        <v>46</v>
      </c>
      <c r="L1822" s="3">
        <f t="shared" si="86"/>
        <v>-1.3484358144549704</v>
      </c>
      <c r="M1822" s="2">
        <v>1874.51</v>
      </c>
      <c r="N1822" s="2">
        <v>0</v>
      </c>
      <c r="O1822" s="2">
        <v>1874.63</v>
      </c>
      <c r="P1822" s="2">
        <v>6.36</v>
      </c>
      <c r="Q1822" s="2">
        <v>1874.77</v>
      </c>
      <c r="R1822" s="2">
        <v>101.38</v>
      </c>
      <c r="S1822" s="2">
        <v>1874.9</v>
      </c>
      <c r="T1822" s="2">
        <v>280</v>
      </c>
      <c r="U1822" s="2">
        <v>1874.9</v>
      </c>
      <c r="V1822" s="2">
        <v>990</v>
      </c>
      <c r="W1822" s="2">
        <f t="shared" si="84"/>
        <v>710</v>
      </c>
      <c r="X1822" s="2">
        <v>1875.02</v>
      </c>
      <c r="Y1822" s="2">
        <v>101.36</v>
      </c>
      <c r="Z1822" s="2">
        <v>1875.02</v>
      </c>
      <c r="AA1822" s="2">
        <v>101.36</v>
      </c>
      <c r="AB1822" s="2">
        <f t="shared" si="85"/>
        <v>0</v>
      </c>
    </row>
    <row r="1823" spans="2:28" x14ac:dyDescent="0.25">
      <c r="B1823" s="2">
        <v>1875.15</v>
      </c>
      <c r="C1823" s="2">
        <v>1200</v>
      </c>
      <c r="D1823" s="2">
        <v>1875.15</v>
      </c>
      <c r="E1823" s="2">
        <v>15.8</v>
      </c>
      <c r="F1823" s="2">
        <v>1875.15</v>
      </c>
      <c r="G1823" s="2">
        <v>0</v>
      </c>
      <c r="H1823" s="2">
        <v>1875.29</v>
      </c>
      <c r="I1823" s="2">
        <v>3.1</v>
      </c>
      <c r="J1823" s="2">
        <v>1875.42</v>
      </c>
      <c r="K1823" s="2">
        <v>41</v>
      </c>
      <c r="L1823" s="3">
        <f t="shared" si="86"/>
        <v>-1.3484358144552664</v>
      </c>
      <c r="M1823" s="2">
        <v>1875.54</v>
      </c>
      <c r="N1823" s="2">
        <v>0</v>
      </c>
      <c r="O1823" s="2">
        <v>1875.66</v>
      </c>
      <c r="P1823" s="2">
        <v>6.28</v>
      </c>
      <c r="Q1823" s="2">
        <v>1875.81</v>
      </c>
      <c r="R1823" s="2">
        <v>100.1</v>
      </c>
      <c r="S1823" s="2">
        <v>1875.95</v>
      </c>
      <c r="T1823" s="2">
        <v>270</v>
      </c>
      <c r="U1823" s="2">
        <v>1875.95</v>
      </c>
      <c r="V1823" s="2">
        <v>980</v>
      </c>
      <c r="W1823" s="2">
        <f t="shared" si="84"/>
        <v>710</v>
      </c>
      <c r="X1823" s="2">
        <v>1876.07</v>
      </c>
      <c r="Y1823" s="2">
        <v>98</v>
      </c>
      <c r="Z1823" s="2">
        <v>1876.07</v>
      </c>
      <c r="AA1823" s="2">
        <v>98.9</v>
      </c>
      <c r="AB1823" s="2">
        <f t="shared" si="85"/>
        <v>0.90000000000000568</v>
      </c>
    </row>
    <row r="1824" spans="2:28" x14ac:dyDescent="0.25">
      <c r="B1824" s="2">
        <v>1876.2</v>
      </c>
      <c r="C1824" s="2">
        <v>880</v>
      </c>
      <c r="D1824" s="2">
        <v>1876.2</v>
      </c>
      <c r="E1824" s="2">
        <v>15</v>
      </c>
      <c r="F1824" s="2">
        <v>1876.2</v>
      </c>
      <c r="G1824" s="2">
        <v>0.51</v>
      </c>
      <c r="H1824" s="2">
        <v>1876.34</v>
      </c>
      <c r="I1824" s="2">
        <v>2.4</v>
      </c>
      <c r="J1824" s="2">
        <v>1876.46</v>
      </c>
      <c r="K1824" s="2">
        <v>37</v>
      </c>
      <c r="L1824" s="3">
        <f t="shared" si="86"/>
        <v>-1.068376068376107</v>
      </c>
      <c r="M1824" s="2">
        <v>1876.59</v>
      </c>
      <c r="N1824" s="2">
        <v>0</v>
      </c>
      <c r="O1824" s="2">
        <v>1876.71</v>
      </c>
      <c r="P1824" s="2">
        <v>5.95</v>
      </c>
      <c r="Q1824" s="2">
        <v>1876.85</v>
      </c>
      <c r="R1824" s="2">
        <v>94.39</v>
      </c>
      <c r="S1824" s="2">
        <v>1876.97</v>
      </c>
      <c r="T1824" s="2">
        <v>290</v>
      </c>
      <c r="U1824" s="2">
        <v>1876.97</v>
      </c>
      <c r="V1824" s="2">
        <v>980</v>
      </c>
      <c r="W1824" s="2">
        <f t="shared" si="84"/>
        <v>690</v>
      </c>
      <c r="X1824" s="2">
        <v>1877.1</v>
      </c>
      <c r="Y1824" s="2">
        <v>92.99</v>
      </c>
      <c r="Z1824" s="2">
        <v>1877.1</v>
      </c>
      <c r="AA1824" s="2">
        <v>93.33</v>
      </c>
      <c r="AB1824" s="2">
        <f t="shared" si="85"/>
        <v>0.34000000000000341</v>
      </c>
    </row>
    <row r="1825" spans="2:28" x14ac:dyDescent="0.25">
      <c r="B1825" s="2">
        <v>1877.22</v>
      </c>
      <c r="C1825" s="2">
        <v>760</v>
      </c>
      <c r="D1825" s="2">
        <v>1877.22</v>
      </c>
      <c r="E1825" s="2">
        <v>15.8</v>
      </c>
      <c r="F1825" s="2">
        <v>1877.22</v>
      </c>
      <c r="G1825" s="2">
        <v>0.51</v>
      </c>
      <c r="H1825" s="2">
        <v>1877.37</v>
      </c>
      <c r="I1825" s="2">
        <v>2</v>
      </c>
      <c r="J1825" s="2">
        <v>1877.49</v>
      </c>
      <c r="K1825" s="2">
        <v>34</v>
      </c>
      <c r="L1825" s="3">
        <f t="shared" si="86"/>
        <v>-0.80906148867315941</v>
      </c>
      <c r="M1825" s="2">
        <v>1877.61</v>
      </c>
      <c r="N1825" s="2">
        <v>0</v>
      </c>
      <c r="O1825" s="2">
        <v>1877.74</v>
      </c>
      <c r="P1825" s="2">
        <v>5.7</v>
      </c>
      <c r="Q1825" s="2">
        <v>1877.88</v>
      </c>
      <c r="R1825" s="2">
        <v>89.45</v>
      </c>
      <c r="S1825" s="2">
        <v>1878</v>
      </c>
      <c r="T1825" s="2">
        <v>300</v>
      </c>
      <c r="U1825" s="2">
        <v>1878</v>
      </c>
      <c r="V1825" s="2">
        <v>970</v>
      </c>
      <c r="W1825" s="2">
        <f t="shared" si="84"/>
        <v>670</v>
      </c>
      <c r="X1825" s="2">
        <v>1878.13</v>
      </c>
      <c r="Y1825" s="2">
        <v>88.47</v>
      </c>
      <c r="Z1825" s="2">
        <v>1878.13</v>
      </c>
      <c r="AA1825" s="2">
        <v>87.88</v>
      </c>
      <c r="AB1825" s="2">
        <f t="shared" si="85"/>
        <v>-0.59000000000000341</v>
      </c>
    </row>
    <row r="1826" spans="2:28" x14ac:dyDescent="0.25">
      <c r="B1826" s="2">
        <v>1878.25</v>
      </c>
      <c r="C1826" s="2">
        <v>720</v>
      </c>
      <c r="D1826" s="2">
        <v>1878.25</v>
      </c>
      <c r="E1826" s="2">
        <v>15.8</v>
      </c>
      <c r="F1826" s="2">
        <v>1878.25</v>
      </c>
      <c r="G1826" s="2">
        <v>0.51</v>
      </c>
      <c r="H1826" s="2">
        <v>1878.4</v>
      </c>
      <c r="I1826" s="2">
        <v>2.4</v>
      </c>
      <c r="J1826" s="2">
        <v>1878.52</v>
      </c>
      <c r="K1826" s="2">
        <v>30</v>
      </c>
      <c r="L1826" s="3">
        <f t="shared" si="86"/>
        <v>-1.0787486515642137</v>
      </c>
      <c r="M1826" s="2">
        <v>1878.64</v>
      </c>
      <c r="N1826" s="2">
        <v>0</v>
      </c>
      <c r="O1826" s="2">
        <v>1878.77</v>
      </c>
      <c r="P1826" s="2">
        <v>5.46</v>
      </c>
      <c r="Q1826" s="2">
        <v>1878.91</v>
      </c>
      <c r="R1826" s="2">
        <v>85.04</v>
      </c>
      <c r="S1826" s="2">
        <v>1879.03</v>
      </c>
      <c r="T1826" s="2">
        <v>310</v>
      </c>
      <c r="U1826" s="2">
        <v>1879.03</v>
      </c>
      <c r="V1826" s="2">
        <v>970</v>
      </c>
      <c r="W1826" s="2">
        <f t="shared" si="84"/>
        <v>660</v>
      </c>
      <c r="X1826" s="2">
        <v>1879.16</v>
      </c>
      <c r="Y1826" s="2">
        <v>83.95</v>
      </c>
      <c r="Z1826" s="2">
        <v>1879.16</v>
      </c>
      <c r="AA1826" s="2">
        <v>84.3</v>
      </c>
      <c r="AB1826" s="2">
        <f t="shared" si="85"/>
        <v>0.34999999999999432</v>
      </c>
    </row>
    <row r="1827" spans="2:28" x14ac:dyDescent="0.25">
      <c r="B1827" s="2">
        <v>1879.28</v>
      </c>
      <c r="C1827" s="2">
        <v>720</v>
      </c>
      <c r="D1827" s="2">
        <v>1879.28</v>
      </c>
      <c r="E1827" s="2">
        <v>16.5</v>
      </c>
      <c r="F1827" s="2">
        <v>1879.28</v>
      </c>
      <c r="G1827" s="2">
        <v>0.51</v>
      </c>
      <c r="H1827" s="2">
        <v>1879.43</v>
      </c>
      <c r="I1827" s="2">
        <v>2.4</v>
      </c>
      <c r="J1827" s="2">
        <v>1879.55</v>
      </c>
      <c r="K1827" s="2">
        <v>26</v>
      </c>
      <c r="L1827" s="3">
        <f t="shared" si="86"/>
        <v>-1.0787486515642146</v>
      </c>
      <c r="M1827" s="2">
        <v>1879.67</v>
      </c>
      <c r="N1827" s="2">
        <v>0</v>
      </c>
      <c r="O1827" s="2">
        <v>1879.8</v>
      </c>
      <c r="P1827" s="2">
        <v>5.21</v>
      </c>
      <c r="Q1827" s="2">
        <v>1879.94</v>
      </c>
      <c r="R1827" s="2">
        <v>80.77</v>
      </c>
      <c r="S1827" s="2">
        <v>1880.06</v>
      </c>
      <c r="T1827" s="2">
        <v>300</v>
      </c>
      <c r="U1827" s="2">
        <v>1880.06</v>
      </c>
      <c r="V1827" s="2">
        <v>970</v>
      </c>
      <c r="W1827" s="2">
        <f t="shared" si="84"/>
        <v>670</v>
      </c>
      <c r="X1827" s="2">
        <v>1880.19</v>
      </c>
      <c r="Y1827" s="2">
        <v>79.09</v>
      </c>
      <c r="Z1827" s="2">
        <v>1880.19</v>
      </c>
      <c r="AA1827" s="2">
        <v>79.34</v>
      </c>
      <c r="AB1827" s="2">
        <f t="shared" si="85"/>
        <v>0.25</v>
      </c>
    </row>
    <row r="1828" spans="2:28" x14ac:dyDescent="0.25">
      <c r="B1828" s="2">
        <v>1880.32</v>
      </c>
      <c r="C1828" s="2">
        <v>760</v>
      </c>
      <c r="D1828" s="2">
        <v>1880.32</v>
      </c>
      <c r="E1828" s="2">
        <v>16.5</v>
      </c>
      <c r="F1828" s="2">
        <v>1880.32</v>
      </c>
      <c r="G1828" s="2">
        <v>0.77</v>
      </c>
      <c r="H1828" s="2">
        <v>1880.46</v>
      </c>
      <c r="I1828" s="2">
        <v>2.4</v>
      </c>
      <c r="J1828" s="2">
        <v>1880.58</v>
      </c>
      <c r="K1828" s="2">
        <v>22</v>
      </c>
      <c r="L1828" s="3">
        <f t="shared" si="86"/>
        <v>-1.0787486515642146</v>
      </c>
      <c r="M1828" s="2">
        <v>1880.7</v>
      </c>
      <c r="N1828" s="2">
        <v>5.0999999999999996</v>
      </c>
      <c r="O1828" s="2">
        <v>1880.83</v>
      </c>
      <c r="P1828" s="2">
        <v>4.9400000000000004</v>
      </c>
      <c r="Q1828" s="2">
        <v>1880.98</v>
      </c>
      <c r="R1828" s="2">
        <v>72.72</v>
      </c>
      <c r="S1828" s="2">
        <v>1881.1</v>
      </c>
      <c r="T1828" s="2">
        <v>340</v>
      </c>
      <c r="U1828" s="2">
        <v>1881.1</v>
      </c>
      <c r="V1828" s="2">
        <v>970</v>
      </c>
      <c r="W1828" s="2">
        <f t="shared" si="84"/>
        <v>630</v>
      </c>
      <c r="X1828" s="2">
        <v>1881.22</v>
      </c>
      <c r="Y1828" s="2">
        <v>73.95</v>
      </c>
      <c r="Z1828" s="2">
        <v>1881.22</v>
      </c>
      <c r="AA1828" s="2">
        <v>72.45</v>
      </c>
      <c r="AB1828" s="2">
        <f t="shared" si="85"/>
        <v>-1.5</v>
      </c>
    </row>
    <row r="1829" spans="2:28" x14ac:dyDescent="0.25">
      <c r="B1829" s="2">
        <v>1881.35</v>
      </c>
      <c r="C1829" s="2">
        <v>1560</v>
      </c>
      <c r="D1829" s="2">
        <v>1881.35</v>
      </c>
      <c r="E1829" s="2">
        <v>17.3</v>
      </c>
      <c r="F1829" s="2">
        <v>1881.35</v>
      </c>
      <c r="G1829" s="2">
        <v>0.77</v>
      </c>
      <c r="H1829" s="2">
        <v>1881.48</v>
      </c>
      <c r="I1829" s="2">
        <v>6.7</v>
      </c>
      <c r="J1829" s="2">
        <v>1881.61</v>
      </c>
      <c r="K1829" s="2">
        <v>21</v>
      </c>
      <c r="L1829" s="3">
        <f t="shared" si="86"/>
        <v>-0.26968716289105343</v>
      </c>
      <c r="M1829" s="2">
        <v>1881.73</v>
      </c>
      <c r="N1829" s="2">
        <v>17.3</v>
      </c>
      <c r="O1829" s="2">
        <v>1881.87</v>
      </c>
      <c r="P1829" s="2">
        <v>5.05</v>
      </c>
      <c r="Q1829" s="2">
        <v>1882</v>
      </c>
      <c r="R1829" s="2">
        <v>70.09</v>
      </c>
      <c r="S1829" s="2">
        <v>1882.13</v>
      </c>
      <c r="T1829" s="2">
        <v>540</v>
      </c>
      <c r="U1829" s="2">
        <v>1882.13</v>
      </c>
      <c r="V1829" s="2">
        <v>970</v>
      </c>
      <c r="W1829" s="2">
        <f t="shared" si="84"/>
        <v>430</v>
      </c>
      <c r="X1829" s="2">
        <v>1882.25</v>
      </c>
      <c r="Y1829" s="2">
        <v>69.03</v>
      </c>
      <c r="Z1829" s="2">
        <v>1882.25</v>
      </c>
      <c r="AA1829" s="2">
        <v>68.69</v>
      </c>
      <c r="AB1829" s="2">
        <f t="shared" si="85"/>
        <v>-0.34000000000000341</v>
      </c>
    </row>
    <row r="1830" spans="2:28" x14ac:dyDescent="0.25">
      <c r="B1830" s="2">
        <v>1882.38</v>
      </c>
      <c r="C1830" s="2">
        <v>1560</v>
      </c>
      <c r="D1830" s="2">
        <v>1882.38</v>
      </c>
      <c r="E1830" s="2">
        <v>32.299999999999997</v>
      </c>
      <c r="F1830" s="2">
        <v>1882.38</v>
      </c>
      <c r="G1830" s="2">
        <v>1.53</v>
      </c>
      <c r="H1830" s="2">
        <v>1882.52</v>
      </c>
      <c r="I1830" s="2">
        <v>8.6</v>
      </c>
      <c r="J1830" s="2">
        <v>1882.64</v>
      </c>
      <c r="K1830" s="2">
        <v>22</v>
      </c>
      <c r="L1830" s="3">
        <f t="shared" si="86"/>
        <v>0.26968716289099393</v>
      </c>
      <c r="M1830" s="2">
        <v>1882.76</v>
      </c>
      <c r="N1830" s="2">
        <v>9.8000000000000007</v>
      </c>
      <c r="O1830" s="2">
        <v>1882.89</v>
      </c>
      <c r="P1830" s="2">
        <v>5.32</v>
      </c>
      <c r="Q1830" s="2">
        <v>1883.03</v>
      </c>
      <c r="R1830" s="2">
        <v>66.39</v>
      </c>
      <c r="S1830" s="2">
        <v>1883.16</v>
      </c>
      <c r="T1830" s="2">
        <v>270</v>
      </c>
      <c r="U1830" s="2">
        <v>1883.16</v>
      </c>
      <c r="V1830" s="2">
        <v>990</v>
      </c>
      <c r="W1830" s="2">
        <f t="shared" si="84"/>
        <v>720</v>
      </c>
      <c r="X1830" s="2">
        <v>1883.28</v>
      </c>
      <c r="Y1830" s="2">
        <v>63.86</v>
      </c>
      <c r="Z1830" s="2">
        <v>1883.28</v>
      </c>
      <c r="AA1830" s="2">
        <v>64.930000000000007</v>
      </c>
      <c r="AB1830" s="2">
        <f t="shared" si="85"/>
        <v>1.0700000000000074</v>
      </c>
    </row>
    <row r="1831" spans="2:28" x14ac:dyDescent="0.25">
      <c r="B1831" s="2">
        <v>1883.41</v>
      </c>
      <c r="C1831" s="2">
        <v>1600</v>
      </c>
      <c r="D1831" s="2">
        <v>1883.41</v>
      </c>
      <c r="E1831" s="2">
        <v>14.3</v>
      </c>
      <c r="F1831" s="2">
        <v>1883.41</v>
      </c>
      <c r="G1831" s="2">
        <v>0.51</v>
      </c>
      <c r="H1831" s="2">
        <v>1883.55</v>
      </c>
      <c r="I1831" s="2">
        <v>4.3</v>
      </c>
      <c r="J1831" s="2">
        <v>1883.67</v>
      </c>
      <c r="K1831" s="2">
        <v>23</v>
      </c>
      <c r="L1831" s="3">
        <f t="shared" si="86"/>
        <v>0.26968716289105343</v>
      </c>
      <c r="M1831" s="2">
        <v>1883.79</v>
      </c>
      <c r="N1831" s="2">
        <v>4.3</v>
      </c>
      <c r="O1831" s="2">
        <v>1883.92</v>
      </c>
      <c r="P1831" s="2">
        <v>5.41</v>
      </c>
      <c r="Q1831" s="2">
        <v>1884.06</v>
      </c>
      <c r="R1831" s="2">
        <v>62.98</v>
      </c>
      <c r="S1831" s="2">
        <v>1884.19</v>
      </c>
      <c r="T1831" s="2">
        <v>270</v>
      </c>
      <c r="U1831" s="2">
        <v>1884.19</v>
      </c>
      <c r="V1831" s="2">
        <v>980</v>
      </c>
      <c r="W1831" s="2">
        <f t="shared" si="84"/>
        <v>710</v>
      </c>
      <c r="X1831" s="2">
        <v>1884.31</v>
      </c>
      <c r="Y1831" s="2">
        <v>63.48</v>
      </c>
      <c r="Z1831" s="2">
        <v>1884.31</v>
      </c>
      <c r="AA1831" s="2">
        <v>63.11</v>
      </c>
      <c r="AB1831" s="2">
        <f t="shared" si="85"/>
        <v>-0.36999999999999744</v>
      </c>
    </row>
    <row r="1832" spans="2:28" x14ac:dyDescent="0.25">
      <c r="B1832" s="2">
        <v>1884.44</v>
      </c>
      <c r="C1832" s="2">
        <v>1640</v>
      </c>
      <c r="D1832" s="2">
        <v>1884.44</v>
      </c>
      <c r="E1832" s="2">
        <v>15</v>
      </c>
      <c r="F1832" s="2">
        <v>1884.44</v>
      </c>
      <c r="G1832" s="2">
        <v>0.51</v>
      </c>
      <c r="H1832" s="2">
        <v>1884.57</v>
      </c>
      <c r="I1832" s="2">
        <v>5.0999999999999996</v>
      </c>
      <c r="J1832" s="2">
        <v>1884.7</v>
      </c>
      <c r="K1832" s="2">
        <v>23</v>
      </c>
      <c r="L1832" s="3">
        <f t="shared" si="86"/>
        <v>0</v>
      </c>
      <c r="M1832" s="2">
        <v>1884.82</v>
      </c>
      <c r="N1832" s="2">
        <v>9.4</v>
      </c>
      <c r="O1832" s="2">
        <v>1884.95</v>
      </c>
      <c r="P1832" s="2">
        <v>5.37</v>
      </c>
      <c r="Q1832" s="2">
        <v>1885.09</v>
      </c>
      <c r="R1832" s="2">
        <v>62.85</v>
      </c>
      <c r="S1832" s="2">
        <v>1885.21</v>
      </c>
      <c r="T1832" s="2">
        <v>320</v>
      </c>
      <c r="U1832" s="2">
        <v>1885.21</v>
      </c>
      <c r="V1832" s="2">
        <v>980</v>
      </c>
      <c r="W1832" s="2">
        <f t="shared" si="84"/>
        <v>660</v>
      </c>
      <c r="X1832" s="2">
        <v>1885.34</v>
      </c>
      <c r="Y1832" s="2">
        <v>63.41</v>
      </c>
      <c r="Z1832" s="2">
        <v>1885.34</v>
      </c>
      <c r="AA1832" s="2">
        <v>63.11</v>
      </c>
      <c r="AB1832" s="2">
        <f t="shared" si="85"/>
        <v>-0.29999999999999716</v>
      </c>
    </row>
    <row r="1833" spans="2:28" x14ac:dyDescent="0.25">
      <c r="B1833" s="2">
        <v>1885.46</v>
      </c>
      <c r="C1833" s="2">
        <v>1640</v>
      </c>
      <c r="D1833" s="2">
        <v>1885.46</v>
      </c>
      <c r="E1833" s="2">
        <v>18</v>
      </c>
      <c r="F1833" s="2">
        <v>1885.46</v>
      </c>
      <c r="G1833" s="2">
        <v>0.77</v>
      </c>
      <c r="H1833" s="2">
        <v>1885.6</v>
      </c>
      <c r="I1833" s="2">
        <v>5.5</v>
      </c>
      <c r="J1833" s="2">
        <v>1885.73</v>
      </c>
      <c r="K1833" s="2">
        <v>23</v>
      </c>
      <c r="L1833" s="3">
        <f t="shared" si="86"/>
        <v>0</v>
      </c>
      <c r="M1833" s="2">
        <v>1885.85</v>
      </c>
      <c r="N1833" s="2">
        <v>11.4</v>
      </c>
      <c r="O1833" s="2">
        <v>1885.97</v>
      </c>
      <c r="P1833" s="2">
        <v>5.36</v>
      </c>
      <c r="Q1833" s="2">
        <v>1886.12</v>
      </c>
      <c r="R1833" s="2">
        <v>63.15</v>
      </c>
      <c r="S1833" s="2">
        <v>1886.24</v>
      </c>
      <c r="T1833" s="2">
        <v>410</v>
      </c>
      <c r="U1833" s="2">
        <v>1886.24</v>
      </c>
      <c r="V1833" s="2">
        <v>980</v>
      </c>
      <c r="W1833" s="2">
        <f t="shared" si="84"/>
        <v>570</v>
      </c>
      <c r="X1833" s="2">
        <v>1886.36</v>
      </c>
      <c r="Y1833" s="2">
        <v>63.79</v>
      </c>
      <c r="Z1833" s="2">
        <v>1886.36</v>
      </c>
      <c r="AA1833" s="2">
        <v>63.14</v>
      </c>
      <c r="AB1833" s="2">
        <f t="shared" si="85"/>
        <v>-0.64999999999999858</v>
      </c>
    </row>
    <row r="1834" spans="2:28" x14ac:dyDescent="0.25">
      <c r="B1834" s="2">
        <v>1886.49</v>
      </c>
      <c r="C1834" s="2">
        <v>1680</v>
      </c>
      <c r="D1834" s="2">
        <v>1886.49</v>
      </c>
      <c r="E1834" s="2">
        <v>21.1</v>
      </c>
      <c r="F1834" s="2">
        <v>1886.49</v>
      </c>
      <c r="G1834" s="2">
        <v>1.02</v>
      </c>
      <c r="H1834" s="2">
        <v>1886.63</v>
      </c>
      <c r="I1834" s="2">
        <v>6.7</v>
      </c>
      <c r="J1834" s="2">
        <v>1886.75</v>
      </c>
      <c r="K1834" s="2">
        <v>24</v>
      </c>
      <c r="L1834" s="3">
        <f t="shared" si="86"/>
        <v>0.27233115468410063</v>
      </c>
      <c r="M1834" s="2">
        <v>1886.88</v>
      </c>
      <c r="N1834" s="2">
        <v>15.3</v>
      </c>
      <c r="O1834" s="2">
        <v>1887</v>
      </c>
      <c r="P1834" s="2">
        <v>5.34</v>
      </c>
      <c r="Q1834" s="2">
        <v>1887.15</v>
      </c>
      <c r="R1834" s="2">
        <v>63.88</v>
      </c>
      <c r="S1834" s="2">
        <v>1887.27</v>
      </c>
      <c r="T1834" s="2">
        <v>470</v>
      </c>
      <c r="U1834" s="2">
        <v>1887.27</v>
      </c>
      <c r="V1834" s="2">
        <v>980</v>
      </c>
      <c r="W1834" s="2">
        <f t="shared" si="84"/>
        <v>510</v>
      </c>
      <c r="X1834" s="2">
        <v>1887.39</v>
      </c>
      <c r="Y1834" s="2">
        <v>64.27</v>
      </c>
      <c r="Z1834" s="2">
        <v>1887.39</v>
      </c>
      <c r="AA1834" s="2">
        <v>63.97</v>
      </c>
      <c r="AB1834" s="2">
        <f t="shared" si="85"/>
        <v>-0.29999999999999716</v>
      </c>
    </row>
    <row r="1835" spans="2:28" x14ac:dyDescent="0.25">
      <c r="B1835" s="2">
        <v>1887.52</v>
      </c>
      <c r="C1835" s="2">
        <v>1680</v>
      </c>
      <c r="D1835" s="2">
        <v>1887.52</v>
      </c>
      <c r="E1835" s="2">
        <v>25.6</v>
      </c>
      <c r="F1835" s="2">
        <v>1887.52</v>
      </c>
      <c r="G1835" s="2">
        <v>1.28</v>
      </c>
      <c r="H1835" s="2">
        <v>1887.66</v>
      </c>
      <c r="I1835" s="2">
        <v>8.1999999999999993</v>
      </c>
      <c r="J1835" s="2">
        <v>1887.78</v>
      </c>
      <c r="K1835" s="2">
        <v>24</v>
      </c>
      <c r="L1835" s="3">
        <f t="shared" si="86"/>
        <v>0</v>
      </c>
      <c r="M1835" s="2">
        <v>1887.91</v>
      </c>
      <c r="N1835" s="2">
        <v>16.899999999999999</v>
      </c>
      <c r="O1835" s="2">
        <v>1888.03</v>
      </c>
      <c r="P1835" s="2">
        <v>5.4</v>
      </c>
      <c r="Q1835" s="2">
        <v>1888.18</v>
      </c>
      <c r="R1835" s="2">
        <v>65.33</v>
      </c>
      <c r="S1835" s="2">
        <v>1888.3</v>
      </c>
      <c r="T1835" s="2">
        <v>500</v>
      </c>
      <c r="U1835" s="2">
        <v>1888.3</v>
      </c>
      <c r="V1835" s="2">
        <v>990</v>
      </c>
      <c r="W1835" s="2">
        <f t="shared" si="84"/>
        <v>490</v>
      </c>
      <c r="X1835" s="2">
        <v>1888.43</v>
      </c>
      <c r="Y1835" s="2">
        <v>66.08</v>
      </c>
      <c r="Z1835" s="2">
        <v>1888.43</v>
      </c>
      <c r="AA1835" s="2">
        <v>66.06</v>
      </c>
      <c r="AB1835" s="2">
        <f t="shared" si="85"/>
        <v>-1.9999999999996021E-2</v>
      </c>
    </row>
    <row r="1836" spans="2:28" x14ac:dyDescent="0.25">
      <c r="B1836" s="2">
        <v>1888.55</v>
      </c>
      <c r="C1836" s="2">
        <v>1720</v>
      </c>
      <c r="D1836" s="2">
        <v>1888.55</v>
      </c>
      <c r="E1836" s="2">
        <v>27.8</v>
      </c>
      <c r="F1836" s="2">
        <v>1888.55</v>
      </c>
      <c r="G1836" s="2">
        <v>1.28</v>
      </c>
      <c r="H1836" s="2">
        <v>1888.69</v>
      </c>
      <c r="I1836" s="2">
        <v>7.5</v>
      </c>
      <c r="J1836" s="2">
        <v>1888.82</v>
      </c>
      <c r="K1836" s="2">
        <v>24</v>
      </c>
      <c r="L1836" s="3">
        <f t="shared" si="86"/>
        <v>0</v>
      </c>
      <c r="M1836" s="2">
        <v>1888.94</v>
      </c>
      <c r="N1836" s="2">
        <v>13.3</v>
      </c>
      <c r="O1836" s="2">
        <v>1889.06</v>
      </c>
      <c r="P1836" s="2">
        <v>5.38</v>
      </c>
      <c r="Q1836" s="2">
        <v>1889.21</v>
      </c>
      <c r="R1836" s="2">
        <v>65.52</v>
      </c>
      <c r="S1836" s="2">
        <v>1889.33</v>
      </c>
      <c r="T1836" s="2">
        <v>330</v>
      </c>
      <c r="U1836" s="2">
        <v>1889.33</v>
      </c>
      <c r="V1836" s="2">
        <v>990</v>
      </c>
      <c r="W1836" s="2">
        <f t="shared" si="84"/>
        <v>660</v>
      </c>
      <c r="X1836" s="2">
        <v>1889.46</v>
      </c>
      <c r="Y1836" s="2">
        <v>64.88</v>
      </c>
      <c r="Z1836" s="2">
        <v>1889.46</v>
      </c>
      <c r="AA1836" s="2">
        <v>65.66</v>
      </c>
      <c r="AB1836" s="2">
        <f t="shared" si="85"/>
        <v>0.78000000000000114</v>
      </c>
    </row>
    <row r="1837" spans="2:28" x14ac:dyDescent="0.25">
      <c r="B1837" s="2">
        <v>1889.58</v>
      </c>
      <c r="C1837" s="2">
        <v>1720</v>
      </c>
      <c r="D1837" s="2">
        <v>1889.58</v>
      </c>
      <c r="E1837" s="2">
        <v>18.8</v>
      </c>
      <c r="F1837" s="2">
        <v>1889.58</v>
      </c>
      <c r="G1837" s="2">
        <v>0.77</v>
      </c>
      <c r="H1837" s="2">
        <v>1889.72</v>
      </c>
      <c r="I1837" s="2">
        <v>5.5</v>
      </c>
      <c r="J1837" s="2">
        <v>1889.84</v>
      </c>
      <c r="K1837" s="2">
        <v>24</v>
      </c>
      <c r="L1837" s="3">
        <f t="shared" si="86"/>
        <v>0</v>
      </c>
      <c r="M1837" s="2">
        <v>1889.97</v>
      </c>
      <c r="N1837" s="2">
        <v>10.6</v>
      </c>
      <c r="O1837" s="2">
        <v>1890.09</v>
      </c>
      <c r="P1837" s="2">
        <v>5.39</v>
      </c>
      <c r="Q1837" s="2">
        <v>1890.23</v>
      </c>
      <c r="R1837" s="2">
        <v>64.819999999999993</v>
      </c>
      <c r="S1837" s="2">
        <v>1890.36</v>
      </c>
      <c r="T1837" s="2">
        <v>340</v>
      </c>
      <c r="U1837" s="2">
        <v>1890.36</v>
      </c>
      <c r="V1837" s="2">
        <v>990</v>
      </c>
      <c r="W1837" s="2">
        <f t="shared" si="84"/>
        <v>650</v>
      </c>
      <c r="X1837" s="2">
        <v>1890.48</v>
      </c>
      <c r="Y1837" s="2">
        <v>64.86</v>
      </c>
      <c r="Z1837" s="2">
        <v>1890.48</v>
      </c>
      <c r="AA1837" s="2">
        <v>64.75</v>
      </c>
      <c r="AB1837" s="2">
        <f t="shared" si="85"/>
        <v>-0.10999999999999943</v>
      </c>
    </row>
    <row r="1838" spans="2:28" x14ac:dyDescent="0.25">
      <c r="B1838" s="2">
        <v>1890.61</v>
      </c>
      <c r="C1838" s="2">
        <v>1720</v>
      </c>
      <c r="D1838" s="2">
        <v>1890.61</v>
      </c>
      <c r="E1838" s="2">
        <v>18</v>
      </c>
      <c r="F1838" s="2">
        <v>1890.61</v>
      </c>
      <c r="G1838" s="2">
        <v>0.77</v>
      </c>
      <c r="H1838" s="2">
        <v>1890.75</v>
      </c>
      <c r="I1838" s="2">
        <v>6.3</v>
      </c>
      <c r="J1838" s="2">
        <v>1890.87</v>
      </c>
      <c r="K1838" s="2">
        <v>24</v>
      </c>
      <c r="L1838" s="3">
        <f t="shared" si="86"/>
        <v>0</v>
      </c>
      <c r="M1838" s="2">
        <v>1891</v>
      </c>
      <c r="N1838" s="2">
        <v>16.5</v>
      </c>
      <c r="O1838" s="2">
        <v>1891.12</v>
      </c>
      <c r="P1838" s="2">
        <v>5.37</v>
      </c>
      <c r="Q1838" s="2">
        <v>1891.27</v>
      </c>
      <c r="R1838" s="2">
        <v>65.180000000000007</v>
      </c>
      <c r="S1838" s="2">
        <v>1891.4</v>
      </c>
      <c r="T1838" s="2">
        <v>480</v>
      </c>
      <c r="U1838" s="2">
        <v>1891.4</v>
      </c>
      <c r="V1838" s="2">
        <v>980</v>
      </c>
      <c r="W1838" s="2">
        <f t="shared" si="84"/>
        <v>500</v>
      </c>
      <c r="X1838" s="2">
        <v>1891.53</v>
      </c>
      <c r="Y1838" s="2">
        <v>66.25</v>
      </c>
      <c r="Z1838" s="2">
        <v>1891.53</v>
      </c>
      <c r="AA1838" s="2">
        <v>65.930000000000007</v>
      </c>
      <c r="AB1838" s="2">
        <f t="shared" si="85"/>
        <v>-0.31999999999999318</v>
      </c>
    </row>
    <row r="1839" spans="2:28" x14ac:dyDescent="0.25">
      <c r="B1839" s="2">
        <v>1891.65</v>
      </c>
      <c r="C1839" s="2">
        <v>1760</v>
      </c>
      <c r="D1839" s="2">
        <v>1891.65</v>
      </c>
      <c r="E1839" s="2">
        <v>26.3</v>
      </c>
      <c r="F1839" s="2">
        <v>1891.65</v>
      </c>
      <c r="G1839" s="2">
        <v>1.02</v>
      </c>
      <c r="H1839" s="2">
        <v>1891.79</v>
      </c>
      <c r="I1839" s="2">
        <v>9.8000000000000007</v>
      </c>
      <c r="J1839" s="2">
        <v>1891.92</v>
      </c>
      <c r="K1839" s="2">
        <v>25</v>
      </c>
      <c r="L1839" s="3">
        <f t="shared" si="86"/>
        <v>0.26455026455021946</v>
      </c>
      <c r="M1839" s="2">
        <v>1892.04</v>
      </c>
      <c r="N1839" s="2">
        <v>24.3</v>
      </c>
      <c r="O1839" s="2">
        <v>1892.17</v>
      </c>
      <c r="P1839" s="2">
        <v>5.36</v>
      </c>
      <c r="Q1839" s="2">
        <v>1892.31</v>
      </c>
      <c r="R1839" s="2">
        <v>71.900000000000006</v>
      </c>
      <c r="S1839" s="2">
        <v>1892.44</v>
      </c>
      <c r="T1839" s="2">
        <v>740</v>
      </c>
      <c r="U1839" s="2">
        <v>1892.44</v>
      </c>
      <c r="V1839" s="2">
        <v>1000</v>
      </c>
      <c r="W1839" s="2">
        <f t="shared" si="84"/>
        <v>260</v>
      </c>
      <c r="X1839" s="2">
        <v>1892.56</v>
      </c>
      <c r="Y1839" s="2">
        <v>76.540000000000006</v>
      </c>
      <c r="Z1839" s="2">
        <v>1892.56</v>
      </c>
      <c r="AA1839" s="2">
        <v>75.27</v>
      </c>
      <c r="AB1839" s="2">
        <f t="shared" si="85"/>
        <v>-1.2700000000000102</v>
      </c>
    </row>
    <row r="1840" spans="2:28" x14ac:dyDescent="0.25">
      <c r="B1840" s="2">
        <v>1892.69</v>
      </c>
      <c r="C1840" s="2">
        <v>1880</v>
      </c>
      <c r="D1840" s="2">
        <v>1892.69</v>
      </c>
      <c r="E1840" s="2">
        <v>47.4</v>
      </c>
      <c r="F1840" s="2">
        <v>1892.69</v>
      </c>
      <c r="G1840" s="2">
        <v>1.79</v>
      </c>
      <c r="H1840" s="2">
        <v>1892.83</v>
      </c>
      <c r="I1840" s="2">
        <v>15.7</v>
      </c>
      <c r="J1840" s="2">
        <v>1892.95</v>
      </c>
      <c r="K1840" s="2">
        <v>27</v>
      </c>
      <c r="L1840" s="3">
        <f t="shared" si="86"/>
        <v>0.53937432578210687</v>
      </c>
      <c r="M1840" s="2">
        <v>1893.08</v>
      </c>
      <c r="N1840" s="2">
        <v>32.9</v>
      </c>
      <c r="O1840" s="2">
        <v>1893.2</v>
      </c>
      <c r="P1840" s="2">
        <v>5.35</v>
      </c>
      <c r="Q1840" s="2">
        <v>1893.34</v>
      </c>
      <c r="R1840" s="2">
        <v>89.83</v>
      </c>
      <c r="S1840" s="2">
        <v>1893.46</v>
      </c>
      <c r="T1840" s="2">
        <v>1200</v>
      </c>
      <c r="U1840" s="2">
        <v>1893.46</v>
      </c>
      <c r="V1840" s="2">
        <v>1110</v>
      </c>
      <c r="W1840" s="2">
        <f t="shared" si="84"/>
        <v>-90</v>
      </c>
      <c r="X1840" s="2">
        <v>1893.59</v>
      </c>
      <c r="Y1840" s="2">
        <v>95.53</v>
      </c>
      <c r="Z1840" s="2">
        <v>1893.59</v>
      </c>
      <c r="AA1840" s="2">
        <v>95.46</v>
      </c>
      <c r="AB1840" s="2">
        <f t="shared" si="85"/>
        <v>-7.000000000000739E-2</v>
      </c>
    </row>
    <row r="1841" spans="2:28" x14ac:dyDescent="0.25">
      <c r="B1841" s="2">
        <v>1893.71</v>
      </c>
      <c r="C1841" s="2">
        <v>2200</v>
      </c>
      <c r="D1841" s="2">
        <v>1893.71</v>
      </c>
      <c r="E1841" s="2">
        <v>80.5</v>
      </c>
      <c r="F1841" s="2">
        <v>1893.71</v>
      </c>
      <c r="G1841" s="2">
        <v>3.06</v>
      </c>
      <c r="H1841" s="2">
        <v>1893.85</v>
      </c>
      <c r="I1841" s="2">
        <v>29.8</v>
      </c>
      <c r="J1841" s="2">
        <v>1893.98</v>
      </c>
      <c r="K1841" s="2">
        <v>32</v>
      </c>
      <c r="L1841" s="3">
        <f t="shared" si="86"/>
        <v>1.3484358144552679</v>
      </c>
      <c r="M1841" s="2">
        <v>1894.1</v>
      </c>
      <c r="N1841" s="2">
        <v>42.4</v>
      </c>
      <c r="O1841" s="2">
        <v>1894.23</v>
      </c>
      <c r="P1841" s="2">
        <v>5.34</v>
      </c>
      <c r="Q1841" s="2">
        <v>1894.38</v>
      </c>
      <c r="R1841" s="2">
        <v>103.84</v>
      </c>
      <c r="S1841" s="2">
        <v>1894.49</v>
      </c>
      <c r="T1841" s="2">
        <v>1080</v>
      </c>
      <c r="U1841" s="2">
        <v>1894.49</v>
      </c>
      <c r="V1841" s="2">
        <v>1220</v>
      </c>
      <c r="W1841" s="2">
        <f t="shared" si="84"/>
        <v>140</v>
      </c>
      <c r="X1841" s="2">
        <v>1894.62</v>
      </c>
      <c r="Y1841" s="2">
        <v>103.44</v>
      </c>
      <c r="Z1841" s="2">
        <v>1894.62</v>
      </c>
      <c r="AA1841" s="2">
        <v>103.29</v>
      </c>
      <c r="AB1841" s="2">
        <f t="shared" si="85"/>
        <v>-0.14999999999999147</v>
      </c>
    </row>
    <row r="1842" spans="2:28" x14ac:dyDescent="0.25">
      <c r="B1842" s="2">
        <v>1894.74</v>
      </c>
      <c r="C1842" s="2">
        <v>2720</v>
      </c>
      <c r="D1842" s="2">
        <v>1894.74</v>
      </c>
      <c r="E1842" s="2">
        <v>87.2</v>
      </c>
      <c r="F1842" s="2">
        <v>1894.74</v>
      </c>
      <c r="G1842" s="2">
        <v>3.06</v>
      </c>
      <c r="H1842" s="2">
        <v>1894.89</v>
      </c>
      <c r="I1842" s="2">
        <v>19.600000000000001</v>
      </c>
      <c r="J1842" s="2">
        <v>1895.01</v>
      </c>
      <c r="K1842" s="2">
        <v>38</v>
      </c>
      <c r="L1842" s="3">
        <f t="shared" si="86"/>
        <v>1.6181229773463206</v>
      </c>
      <c r="M1842" s="2">
        <v>1895.14</v>
      </c>
      <c r="N1842" s="2">
        <v>0</v>
      </c>
      <c r="O1842" s="2">
        <v>1895.26</v>
      </c>
      <c r="P1842" s="2">
        <v>5.57</v>
      </c>
      <c r="Q1842" s="2">
        <v>1895.4</v>
      </c>
      <c r="R1842" s="2">
        <v>99.29</v>
      </c>
      <c r="S1842" s="2">
        <v>1895.53</v>
      </c>
      <c r="T1842" s="2">
        <v>310</v>
      </c>
      <c r="U1842" s="2">
        <v>1895.53</v>
      </c>
      <c r="V1842" s="2">
        <v>1060</v>
      </c>
      <c r="W1842" s="2">
        <f t="shared" si="84"/>
        <v>750</v>
      </c>
      <c r="X1842" s="2">
        <v>1895.66</v>
      </c>
      <c r="Y1842" s="2">
        <v>95.17</v>
      </c>
      <c r="Z1842" s="2">
        <v>1895.66</v>
      </c>
      <c r="AA1842" s="2">
        <v>97.02</v>
      </c>
      <c r="AB1842" s="2">
        <f t="shared" si="85"/>
        <v>1.8499999999999943</v>
      </c>
    </row>
    <row r="1843" spans="2:28" x14ac:dyDescent="0.25">
      <c r="B1843" s="2">
        <v>1895.77</v>
      </c>
      <c r="C1843" s="2">
        <v>2320</v>
      </c>
      <c r="D1843" s="2">
        <v>1895.77</v>
      </c>
      <c r="E1843" s="2">
        <v>15.8</v>
      </c>
      <c r="F1843" s="2">
        <v>1895.77</v>
      </c>
      <c r="G1843" s="2">
        <v>0.51</v>
      </c>
      <c r="H1843" s="2">
        <v>1895.92</v>
      </c>
      <c r="I1843" s="2">
        <v>5.9</v>
      </c>
      <c r="J1843" s="2">
        <v>1896.03</v>
      </c>
      <c r="K1843" s="2">
        <v>39</v>
      </c>
      <c r="L1843" s="3">
        <f t="shared" si="86"/>
        <v>0.27233115468410152</v>
      </c>
      <c r="M1843" s="2">
        <v>1896.17</v>
      </c>
      <c r="N1843" s="2">
        <v>14.5</v>
      </c>
      <c r="O1843" s="2">
        <v>1896.29</v>
      </c>
      <c r="P1843" s="2">
        <v>5.39</v>
      </c>
      <c r="Q1843" s="2">
        <v>1896.45</v>
      </c>
      <c r="R1843" s="2">
        <v>89.4</v>
      </c>
      <c r="S1843" s="2">
        <v>1896.57</v>
      </c>
      <c r="T1843" s="2">
        <v>580</v>
      </c>
      <c r="U1843" s="2">
        <v>1896.57</v>
      </c>
      <c r="V1843" s="2">
        <v>1010</v>
      </c>
      <c r="W1843" s="2">
        <f t="shared" si="84"/>
        <v>430</v>
      </c>
      <c r="X1843" s="2">
        <v>1896.7</v>
      </c>
      <c r="Y1843" s="2">
        <v>89.11</v>
      </c>
      <c r="Z1843" s="2">
        <v>1896.7</v>
      </c>
      <c r="AA1843" s="2">
        <v>87.15</v>
      </c>
      <c r="AB1843" s="2">
        <f t="shared" si="85"/>
        <v>-1.9599999999999937</v>
      </c>
    </row>
    <row r="1844" spans="2:28" x14ac:dyDescent="0.25">
      <c r="B1844" s="2">
        <v>1896.82</v>
      </c>
      <c r="C1844" s="2">
        <v>1960</v>
      </c>
      <c r="D1844" s="2">
        <v>1896.82</v>
      </c>
      <c r="E1844" s="2">
        <v>39.1</v>
      </c>
      <c r="F1844" s="2">
        <v>1896.82</v>
      </c>
      <c r="G1844" s="2">
        <v>1.53</v>
      </c>
      <c r="H1844" s="2">
        <v>1896.97</v>
      </c>
      <c r="I1844" s="2">
        <v>14.1</v>
      </c>
      <c r="J1844" s="2">
        <v>1897.08</v>
      </c>
      <c r="K1844" s="2">
        <v>40</v>
      </c>
      <c r="L1844" s="3">
        <f t="shared" si="86"/>
        <v>0.26455026455027508</v>
      </c>
      <c r="M1844" s="2">
        <v>1897.21</v>
      </c>
      <c r="N1844" s="2">
        <v>32.200000000000003</v>
      </c>
      <c r="O1844" s="2">
        <v>1897.33</v>
      </c>
      <c r="P1844" s="2">
        <v>5.27</v>
      </c>
      <c r="Q1844" s="2">
        <v>1897.49</v>
      </c>
      <c r="R1844" s="2">
        <v>89.51</v>
      </c>
      <c r="S1844" s="2">
        <v>1897.6</v>
      </c>
      <c r="T1844" s="2">
        <v>890</v>
      </c>
      <c r="U1844" s="2">
        <v>1897.6</v>
      </c>
      <c r="V1844" s="2">
        <v>1090</v>
      </c>
      <c r="W1844" s="2">
        <f t="shared" si="84"/>
        <v>200</v>
      </c>
      <c r="X1844" s="2">
        <v>1897.73</v>
      </c>
      <c r="Y1844" s="2">
        <v>91.04</v>
      </c>
      <c r="Z1844" s="2">
        <v>1897.73</v>
      </c>
      <c r="AA1844" s="2">
        <v>90.42</v>
      </c>
      <c r="AB1844" s="2">
        <f t="shared" si="85"/>
        <v>-0.62000000000000455</v>
      </c>
    </row>
    <row r="1845" spans="2:28" x14ac:dyDescent="0.25">
      <c r="B1845" s="2">
        <v>1897.85</v>
      </c>
      <c r="C1845" s="2">
        <v>2080</v>
      </c>
      <c r="D1845" s="2">
        <v>1897.85</v>
      </c>
      <c r="E1845" s="2">
        <v>57.9</v>
      </c>
      <c r="F1845" s="2">
        <v>1897.85</v>
      </c>
      <c r="G1845" s="2">
        <v>2.04</v>
      </c>
      <c r="H1845" s="2">
        <v>1897.99</v>
      </c>
      <c r="I1845" s="2">
        <v>16.5</v>
      </c>
      <c r="J1845" s="2">
        <v>1898.11</v>
      </c>
      <c r="K1845" s="2">
        <v>42</v>
      </c>
      <c r="L1845" s="3">
        <f t="shared" si="86"/>
        <v>0.53937432578210687</v>
      </c>
      <c r="M1845" s="2">
        <v>1898.24</v>
      </c>
      <c r="N1845" s="2">
        <v>33.700000000000003</v>
      </c>
      <c r="O1845" s="2">
        <v>1898.36</v>
      </c>
      <c r="P1845" s="2">
        <v>5.32</v>
      </c>
      <c r="Q1845" s="2">
        <v>1898.51</v>
      </c>
      <c r="R1845" s="2">
        <v>93.48</v>
      </c>
      <c r="S1845" s="2">
        <v>1898.63</v>
      </c>
      <c r="T1845" s="2">
        <v>960</v>
      </c>
      <c r="U1845" s="2">
        <v>1898.63</v>
      </c>
      <c r="V1845" s="2">
        <v>1150</v>
      </c>
      <c r="W1845" s="2">
        <f t="shared" si="84"/>
        <v>190</v>
      </c>
      <c r="X1845" s="2">
        <v>1898.76</v>
      </c>
      <c r="Y1845" s="2">
        <v>95.84</v>
      </c>
      <c r="Z1845" s="2">
        <v>1898.76</v>
      </c>
      <c r="AA1845" s="2">
        <v>95.31</v>
      </c>
      <c r="AB1845" s="2">
        <f t="shared" si="85"/>
        <v>-0.53000000000000114</v>
      </c>
    </row>
    <row r="1846" spans="2:28" x14ac:dyDescent="0.25">
      <c r="B1846" s="2">
        <v>1898.87</v>
      </c>
      <c r="C1846" s="2">
        <v>2200</v>
      </c>
      <c r="D1846" s="2">
        <v>1898.87</v>
      </c>
      <c r="E1846" s="2">
        <v>64.7</v>
      </c>
      <c r="F1846" s="2">
        <v>1898.87</v>
      </c>
      <c r="G1846" s="2">
        <v>2.29</v>
      </c>
      <c r="H1846" s="2">
        <v>1899.02</v>
      </c>
      <c r="I1846" s="2">
        <v>20</v>
      </c>
      <c r="J1846" s="2">
        <v>1899.14</v>
      </c>
      <c r="K1846" s="2">
        <v>45</v>
      </c>
      <c r="L1846" s="3">
        <f t="shared" si="86"/>
        <v>0.80906148867298255</v>
      </c>
      <c r="M1846" s="2">
        <v>1899.27</v>
      </c>
      <c r="N1846" s="2">
        <v>38.4</v>
      </c>
      <c r="O1846" s="2">
        <v>1899.39</v>
      </c>
      <c r="P1846" s="2">
        <v>5.39</v>
      </c>
      <c r="Q1846" s="2">
        <v>1899.53</v>
      </c>
      <c r="R1846" s="2">
        <v>98.62</v>
      </c>
      <c r="S1846" s="2">
        <v>1899.66</v>
      </c>
      <c r="T1846" s="2">
        <v>1050</v>
      </c>
      <c r="U1846" s="2">
        <v>1899.66</v>
      </c>
      <c r="V1846" s="2">
        <v>1200</v>
      </c>
      <c r="W1846" s="2">
        <f t="shared" si="84"/>
        <v>150</v>
      </c>
      <c r="X1846" s="2">
        <v>1899.79</v>
      </c>
      <c r="Y1846" s="2">
        <v>99.72</v>
      </c>
      <c r="Z1846" s="2">
        <v>1899.79</v>
      </c>
      <c r="AA1846" s="2">
        <v>100.71</v>
      </c>
      <c r="AB1846" s="2">
        <f t="shared" si="85"/>
        <v>0.98999999999999488</v>
      </c>
    </row>
    <row r="1847" spans="2:28" x14ac:dyDescent="0.25">
      <c r="B1847" s="2">
        <v>1899.91</v>
      </c>
      <c r="C1847" s="2">
        <v>2400</v>
      </c>
      <c r="D1847" s="2">
        <v>1899.91</v>
      </c>
      <c r="E1847" s="2">
        <v>70.7</v>
      </c>
      <c r="F1847" s="2">
        <v>1899.91</v>
      </c>
      <c r="G1847" s="2">
        <v>2.5499999999999998</v>
      </c>
      <c r="H1847" s="2">
        <v>1900.05</v>
      </c>
      <c r="I1847" s="2">
        <v>20.8</v>
      </c>
      <c r="J1847" s="2">
        <v>1900.17</v>
      </c>
      <c r="K1847" s="2">
        <v>48</v>
      </c>
      <c r="L1847" s="3">
        <f t="shared" si="86"/>
        <v>0.80906148867315941</v>
      </c>
      <c r="M1847" s="2">
        <v>1900.29</v>
      </c>
      <c r="N1847" s="2">
        <v>40.4</v>
      </c>
      <c r="O1847" s="2">
        <v>1900.42</v>
      </c>
      <c r="P1847" s="2">
        <v>5.38</v>
      </c>
      <c r="Q1847" s="2">
        <v>1900.57</v>
      </c>
      <c r="R1847" s="2">
        <v>104.09</v>
      </c>
      <c r="S1847" s="2">
        <v>1900.69</v>
      </c>
      <c r="T1847" s="2">
        <v>1190</v>
      </c>
      <c r="U1847" s="2">
        <v>1900.69</v>
      </c>
      <c r="V1847" s="2">
        <v>1210</v>
      </c>
      <c r="W1847" s="2">
        <f t="shared" si="84"/>
        <v>20</v>
      </c>
      <c r="X1847" s="2">
        <v>1900.82</v>
      </c>
      <c r="Y1847" s="2">
        <v>105.42</v>
      </c>
      <c r="Z1847" s="2">
        <v>1900.82</v>
      </c>
      <c r="AA1847" s="2">
        <v>104.54</v>
      </c>
      <c r="AB1847" s="2">
        <f t="shared" si="85"/>
        <v>-0.87999999999999545</v>
      </c>
    </row>
    <row r="1848" spans="2:28" x14ac:dyDescent="0.25">
      <c r="B1848" s="2">
        <v>1900.94</v>
      </c>
      <c r="C1848" s="2">
        <v>2600</v>
      </c>
      <c r="D1848" s="2">
        <v>1900.94</v>
      </c>
      <c r="E1848" s="2">
        <v>82</v>
      </c>
      <c r="F1848" s="2">
        <v>1900.94</v>
      </c>
      <c r="G1848" s="2">
        <v>3.06</v>
      </c>
      <c r="H1848" s="2">
        <v>1901.08</v>
      </c>
      <c r="I1848" s="2">
        <v>29.4</v>
      </c>
      <c r="J1848" s="2">
        <v>1901.2</v>
      </c>
      <c r="K1848" s="2">
        <v>52</v>
      </c>
      <c r="L1848" s="3">
        <f t="shared" si="86"/>
        <v>1.0787486515642155</v>
      </c>
      <c r="M1848" s="2">
        <v>1901.33</v>
      </c>
      <c r="N1848" s="2">
        <v>54.5</v>
      </c>
      <c r="O1848" s="2">
        <v>1901.45</v>
      </c>
      <c r="P1848" s="2">
        <v>5.3</v>
      </c>
      <c r="Q1848" s="2">
        <v>1901.6</v>
      </c>
      <c r="R1848" s="2">
        <v>110.12</v>
      </c>
      <c r="S1848" s="2">
        <v>1901.73</v>
      </c>
      <c r="T1848" s="2">
        <v>1840</v>
      </c>
      <c r="U1848" s="2">
        <v>1901.73</v>
      </c>
      <c r="V1848" s="2">
        <v>1430</v>
      </c>
      <c r="W1848" s="2">
        <f t="shared" si="84"/>
        <v>-410</v>
      </c>
      <c r="X1848" s="2">
        <v>1901.85</v>
      </c>
      <c r="Y1848" s="2">
        <v>109.96</v>
      </c>
      <c r="Z1848" s="2">
        <v>1901.85</v>
      </c>
      <c r="AA1848" s="2">
        <v>109.39</v>
      </c>
      <c r="AB1848" s="2">
        <f t="shared" si="85"/>
        <v>-0.56999999999999318</v>
      </c>
    </row>
    <row r="1849" spans="2:28" x14ac:dyDescent="0.25">
      <c r="B1849" s="2">
        <v>1901.98</v>
      </c>
      <c r="C1849" s="2">
        <v>2880</v>
      </c>
      <c r="D1849" s="2">
        <v>1901.98</v>
      </c>
      <c r="E1849" s="2">
        <v>123.3</v>
      </c>
      <c r="F1849" s="2">
        <v>1901.98</v>
      </c>
      <c r="G1849" s="2">
        <v>4.34</v>
      </c>
      <c r="H1849" s="2">
        <v>1902.12</v>
      </c>
      <c r="I1849" s="2">
        <v>99.6</v>
      </c>
      <c r="J1849" s="2">
        <v>1902.25</v>
      </c>
      <c r="K1849" s="2">
        <v>58</v>
      </c>
      <c r="L1849" s="3">
        <f t="shared" si="86"/>
        <v>1.5873015873016554</v>
      </c>
      <c r="M1849" s="2">
        <v>1902.37</v>
      </c>
      <c r="N1849" s="2">
        <v>58</v>
      </c>
      <c r="O1849" s="2">
        <v>1902.49</v>
      </c>
      <c r="P1849" s="2">
        <v>5.36</v>
      </c>
      <c r="Q1849" s="2">
        <v>1902.64</v>
      </c>
      <c r="R1849" s="2">
        <v>109.73</v>
      </c>
      <c r="S1849" s="2">
        <v>1902.76</v>
      </c>
      <c r="T1849" s="2">
        <v>1680</v>
      </c>
      <c r="U1849" s="2">
        <v>1902.76</v>
      </c>
      <c r="V1849" s="2">
        <v>1850</v>
      </c>
      <c r="W1849" s="2">
        <f t="shared" si="84"/>
        <v>170</v>
      </c>
      <c r="X1849" s="2">
        <v>1902.88</v>
      </c>
      <c r="Y1849" s="2">
        <v>109.99</v>
      </c>
      <c r="Z1849" s="2">
        <v>1902.88</v>
      </c>
      <c r="AA1849" s="2">
        <v>110.47</v>
      </c>
      <c r="AB1849" s="2">
        <f t="shared" si="85"/>
        <v>0.48000000000000398</v>
      </c>
    </row>
    <row r="1850" spans="2:28" x14ac:dyDescent="0.25">
      <c r="B1850" s="2">
        <v>1903.01</v>
      </c>
      <c r="C1850" s="2">
        <v>3320</v>
      </c>
      <c r="D1850" s="2">
        <v>1903.01</v>
      </c>
      <c r="E1850" s="2">
        <v>135.30000000000001</v>
      </c>
      <c r="F1850" s="2">
        <v>1903.01</v>
      </c>
      <c r="G1850" s="2">
        <v>5.0999999999999996</v>
      </c>
      <c r="H1850" s="2">
        <v>1903.15</v>
      </c>
      <c r="I1850" s="2">
        <v>38.799999999999997</v>
      </c>
      <c r="J1850" s="2">
        <v>1903.28</v>
      </c>
      <c r="K1850" s="2">
        <v>67</v>
      </c>
      <c r="L1850" s="3">
        <f t="shared" si="86"/>
        <v>2.4271844660194817</v>
      </c>
      <c r="M1850" s="2">
        <v>1903.4</v>
      </c>
      <c r="N1850" s="2">
        <v>52.5</v>
      </c>
      <c r="O1850" s="2">
        <v>1903.53</v>
      </c>
      <c r="P1850" s="2">
        <v>5.42</v>
      </c>
      <c r="Q1850" s="2">
        <v>1903.67</v>
      </c>
      <c r="R1850" s="2">
        <v>110.5</v>
      </c>
      <c r="S1850" s="2">
        <v>1903.79</v>
      </c>
      <c r="T1850" s="2">
        <v>1560</v>
      </c>
      <c r="U1850" s="2">
        <v>1903.79</v>
      </c>
      <c r="V1850" s="2">
        <v>1570</v>
      </c>
      <c r="W1850" s="2">
        <f t="shared" si="84"/>
        <v>10</v>
      </c>
      <c r="X1850" s="2">
        <v>1903.91</v>
      </c>
      <c r="Y1850" s="2">
        <v>109.99</v>
      </c>
      <c r="Z1850" s="2">
        <v>1903.91</v>
      </c>
      <c r="AA1850" s="2">
        <v>110.35</v>
      </c>
      <c r="AB1850" s="2">
        <f t="shared" si="85"/>
        <v>0.35999999999999943</v>
      </c>
    </row>
    <row r="1851" spans="2:28" x14ac:dyDescent="0.25">
      <c r="B1851" s="2">
        <v>1904.04</v>
      </c>
      <c r="C1851" s="2">
        <v>3680</v>
      </c>
      <c r="D1851" s="2">
        <v>1904.04</v>
      </c>
      <c r="E1851" s="2">
        <v>115</v>
      </c>
      <c r="F1851" s="2">
        <v>1904.04</v>
      </c>
      <c r="G1851" s="2">
        <v>4.08</v>
      </c>
      <c r="H1851" s="2">
        <v>1904.19</v>
      </c>
      <c r="I1851" s="2">
        <v>42.4</v>
      </c>
      <c r="J1851" s="2">
        <v>1904.31</v>
      </c>
      <c r="K1851" s="2">
        <v>74</v>
      </c>
      <c r="L1851" s="3">
        <f t="shared" si="86"/>
        <v>1.8878101402373733</v>
      </c>
      <c r="M1851" s="2">
        <v>1904.43</v>
      </c>
      <c r="N1851" s="2">
        <v>51.4</v>
      </c>
      <c r="O1851" s="2">
        <v>1904.56</v>
      </c>
      <c r="P1851" s="2">
        <v>5.36</v>
      </c>
      <c r="Q1851" s="2">
        <v>1904.7</v>
      </c>
      <c r="R1851" s="2">
        <v>109.78</v>
      </c>
      <c r="S1851" s="2">
        <v>1904.82</v>
      </c>
      <c r="T1851" s="2">
        <v>1580</v>
      </c>
      <c r="U1851" s="2">
        <v>1904.82</v>
      </c>
      <c r="V1851" s="2">
        <v>1590</v>
      </c>
      <c r="W1851" s="2">
        <f t="shared" si="84"/>
        <v>10</v>
      </c>
      <c r="X1851" s="2">
        <v>1904.95</v>
      </c>
      <c r="Y1851" s="2">
        <v>109.99</v>
      </c>
      <c r="Z1851" s="2">
        <v>1904.95</v>
      </c>
      <c r="AA1851" s="2">
        <v>109.88</v>
      </c>
      <c r="AB1851" s="2">
        <f t="shared" si="85"/>
        <v>-0.10999999999999943</v>
      </c>
    </row>
    <row r="1852" spans="2:28" x14ac:dyDescent="0.25">
      <c r="B1852" s="2">
        <v>1905.07</v>
      </c>
      <c r="C1852" s="2">
        <v>4000</v>
      </c>
      <c r="D1852" s="2">
        <v>1905.07</v>
      </c>
      <c r="E1852" s="2">
        <v>115.8</v>
      </c>
      <c r="F1852" s="2">
        <v>1905.07</v>
      </c>
      <c r="G1852" s="2">
        <v>4.34</v>
      </c>
      <c r="H1852" s="2">
        <v>1905.21</v>
      </c>
      <c r="I1852" s="2">
        <v>42.7</v>
      </c>
      <c r="J1852" s="2">
        <v>1905.34</v>
      </c>
      <c r="K1852" s="2">
        <v>81</v>
      </c>
      <c r="L1852" s="3">
        <f t="shared" si="86"/>
        <v>1.8878101402373766</v>
      </c>
      <c r="M1852" s="2">
        <v>1905.46</v>
      </c>
      <c r="N1852" s="2">
        <v>45.1</v>
      </c>
      <c r="O1852" s="2">
        <v>1905.59</v>
      </c>
      <c r="P1852" s="2">
        <v>5.29</v>
      </c>
      <c r="Q1852" s="2">
        <v>1905.73</v>
      </c>
      <c r="R1852" s="2">
        <v>112.67</v>
      </c>
      <c r="S1852" s="2">
        <v>1905.85</v>
      </c>
      <c r="T1852" s="2">
        <v>1150</v>
      </c>
      <c r="U1852" s="2">
        <v>1905.85</v>
      </c>
      <c r="V1852" s="2">
        <v>1330</v>
      </c>
      <c r="W1852" s="2">
        <f t="shared" si="84"/>
        <v>180</v>
      </c>
      <c r="X1852" s="2">
        <v>1905.97</v>
      </c>
      <c r="Y1852" s="2">
        <v>109.99</v>
      </c>
      <c r="Z1852" s="2">
        <v>1905.97</v>
      </c>
      <c r="AA1852" s="2">
        <v>111.33</v>
      </c>
      <c r="AB1852" s="2">
        <f t="shared" si="85"/>
        <v>1.3400000000000034</v>
      </c>
    </row>
    <row r="1853" spans="2:28" x14ac:dyDescent="0.25">
      <c r="B1853" s="2">
        <v>1906.1</v>
      </c>
      <c r="C1853" s="2">
        <v>4280</v>
      </c>
      <c r="D1853" s="2">
        <v>1906.1</v>
      </c>
      <c r="E1853" s="2">
        <v>74.400000000000006</v>
      </c>
      <c r="F1853" s="2">
        <v>1906.1</v>
      </c>
      <c r="G1853" s="2">
        <v>2.5499999999999998</v>
      </c>
      <c r="H1853" s="2">
        <v>1906.25</v>
      </c>
      <c r="I1853" s="2">
        <v>28.6</v>
      </c>
      <c r="J1853" s="2">
        <v>1906.36</v>
      </c>
      <c r="K1853" s="2">
        <v>86</v>
      </c>
      <c r="L1853" s="3">
        <f t="shared" si="86"/>
        <v>1.3616557734205039</v>
      </c>
      <c r="M1853" s="2">
        <v>1906.49</v>
      </c>
      <c r="N1853" s="2">
        <v>35.299999999999997</v>
      </c>
      <c r="O1853" s="2">
        <v>1906.62</v>
      </c>
      <c r="P1853" s="2">
        <v>5.34</v>
      </c>
      <c r="Q1853" s="2">
        <v>1906.76</v>
      </c>
      <c r="R1853" s="2">
        <v>108.32</v>
      </c>
      <c r="S1853" s="2">
        <v>1906.88</v>
      </c>
      <c r="T1853" s="2">
        <v>1020</v>
      </c>
      <c r="U1853" s="2">
        <v>1906.88</v>
      </c>
      <c r="V1853" s="2">
        <v>1210</v>
      </c>
      <c r="W1853" s="2">
        <f t="shared" si="84"/>
        <v>190</v>
      </c>
      <c r="X1853" s="2">
        <v>1907</v>
      </c>
      <c r="Y1853" s="2">
        <v>109.91</v>
      </c>
      <c r="Z1853" s="2">
        <v>1907</v>
      </c>
      <c r="AA1853" s="2">
        <v>109.53</v>
      </c>
      <c r="AB1853" s="2">
        <f t="shared" si="85"/>
        <v>-0.37999999999999545</v>
      </c>
    </row>
    <row r="1854" spans="2:28" x14ac:dyDescent="0.25">
      <c r="B1854" s="2">
        <v>1907.13</v>
      </c>
      <c r="C1854" s="2">
        <v>4400</v>
      </c>
      <c r="D1854" s="2">
        <v>1907.13</v>
      </c>
      <c r="E1854" s="2">
        <v>69.900000000000006</v>
      </c>
      <c r="F1854" s="2">
        <v>1907.13</v>
      </c>
      <c r="G1854" s="2">
        <v>2.29</v>
      </c>
      <c r="H1854" s="2">
        <v>1907.27</v>
      </c>
      <c r="I1854" s="2">
        <v>28.2</v>
      </c>
      <c r="J1854" s="2">
        <v>1907.39</v>
      </c>
      <c r="K1854" s="2">
        <v>89</v>
      </c>
      <c r="L1854" s="3">
        <f t="shared" si="86"/>
        <v>0.80906148867298089</v>
      </c>
      <c r="M1854" s="2">
        <v>1907.52</v>
      </c>
      <c r="N1854" s="2">
        <v>38.799999999999997</v>
      </c>
      <c r="O1854" s="2">
        <v>1907.64</v>
      </c>
      <c r="P1854" s="2">
        <v>5.32</v>
      </c>
      <c r="Q1854" s="2">
        <v>1907.79</v>
      </c>
      <c r="R1854" s="2">
        <v>109.16</v>
      </c>
      <c r="S1854" s="2">
        <v>1907.91</v>
      </c>
      <c r="T1854" s="2">
        <v>1030</v>
      </c>
      <c r="U1854" s="2">
        <v>1907.91</v>
      </c>
      <c r="V1854" s="2">
        <v>1210</v>
      </c>
      <c r="W1854" s="2">
        <f t="shared" si="84"/>
        <v>180</v>
      </c>
      <c r="X1854" s="2">
        <v>1908.03</v>
      </c>
      <c r="Y1854" s="2">
        <v>109.99</v>
      </c>
      <c r="Z1854" s="2">
        <v>1908.03</v>
      </c>
      <c r="AA1854" s="2">
        <v>110.04</v>
      </c>
      <c r="AB1854" s="2">
        <f t="shared" si="85"/>
        <v>5.0000000000011369E-2</v>
      </c>
    </row>
    <row r="1855" spans="2:28" x14ac:dyDescent="0.25">
      <c r="B1855" s="2">
        <v>1908.16</v>
      </c>
      <c r="C1855" s="2">
        <v>4520</v>
      </c>
      <c r="D1855" s="2">
        <v>1908.16</v>
      </c>
      <c r="E1855" s="2">
        <v>72.900000000000006</v>
      </c>
      <c r="F1855" s="2">
        <v>1908.16</v>
      </c>
      <c r="G1855" s="2">
        <v>2.5499999999999998</v>
      </c>
      <c r="H1855" s="2">
        <v>1908.3</v>
      </c>
      <c r="I1855" s="2">
        <v>30.6</v>
      </c>
      <c r="J1855" s="2">
        <v>1908.42</v>
      </c>
      <c r="K1855" s="2">
        <v>92</v>
      </c>
      <c r="L1855" s="3">
        <f t="shared" si="86"/>
        <v>0.80906148867315941</v>
      </c>
      <c r="M1855" s="2">
        <v>1908.55</v>
      </c>
      <c r="N1855" s="2">
        <v>38.799999999999997</v>
      </c>
      <c r="O1855" s="2">
        <v>1908.67</v>
      </c>
      <c r="P1855" s="2">
        <v>5.32</v>
      </c>
      <c r="Q1855" s="2">
        <v>1908.81</v>
      </c>
      <c r="R1855" s="2">
        <v>110.37</v>
      </c>
      <c r="S1855" s="2">
        <v>1908.94</v>
      </c>
      <c r="T1855" s="2">
        <v>1030</v>
      </c>
      <c r="U1855" s="2">
        <v>1908.94</v>
      </c>
      <c r="V1855" s="2">
        <v>1210</v>
      </c>
      <c r="W1855" s="2">
        <f t="shared" si="84"/>
        <v>180</v>
      </c>
      <c r="X1855" s="2">
        <v>1909.07</v>
      </c>
      <c r="Y1855" s="2">
        <v>109.99</v>
      </c>
      <c r="Z1855" s="2">
        <v>1909.07</v>
      </c>
      <c r="AA1855" s="2">
        <v>110.28</v>
      </c>
      <c r="AB1855" s="2">
        <f t="shared" si="85"/>
        <v>0.29000000000000625</v>
      </c>
    </row>
    <row r="1856" spans="2:28" x14ac:dyDescent="0.25">
      <c r="B1856" s="2">
        <v>1909.19</v>
      </c>
      <c r="C1856" s="2">
        <v>4680</v>
      </c>
      <c r="D1856" s="2">
        <v>1909.19</v>
      </c>
      <c r="E1856" s="2">
        <v>72.900000000000006</v>
      </c>
      <c r="F1856" s="2">
        <v>1909.19</v>
      </c>
      <c r="G1856" s="2">
        <v>2.5499999999999998</v>
      </c>
      <c r="H1856" s="2">
        <v>1909.33</v>
      </c>
      <c r="I1856" s="2">
        <v>30.6</v>
      </c>
      <c r="J1856" s="2">
        <v>1909.45</v>
      </c>
      <c r="K1856" s="2">
        <v>95</v>
      </c>
      <c r="L1856" s="3">
        <f t="shared" si="86"/>
        <v>0.80906148867316285</v>
      </c>
      <c r="M1856" s="2">
        <v>1909.58</v>
      </c>
      <c r="N1856" s="2">
        <v>38.4</v>
      </c>
      <c r="O1856" s="2">
        <v>1909.71</v>
      </c>
      <c r="P1856" s="2">
        <v>5.33</v>
      </c>
      <c r="Q1856" s="2">
        <v>1909.84</v>
      </c>
      <c r="R1856" s="2">
        <v>111.55</v>
      </c>
      <c r="S1856" s="2">
        <v>1909.97</v>
      </c>
      <c r="T1856" s="2">
        <v>630</v>
      </c>
      <c r="U1856" s="2">
        <v>1909.97</v>
      </c>
      <c r="V1856" s="2">
        <v>1260</v>
      </c>
      <c r="W1856" s="2">
        <f t="shared" si="84"/>
        <v>630</v>
      </c>
      <c r="X1856" s="2">
        <v>1910.09</v>
      </c>
      <c r="Y1856" s="2">
        <v>106.92</v>
      </c>
      <c r="Z1856" s="2">
        <v>1910.09</v>
      </c>
      <c r="AA1856" s="2">
        <v>109.67</v>
      </c>
      <c r="AB1856" s="2">
        <f t="shared" si="85"/>
        <v>2.75</v>
      </c>
    </row>
    <row r="1857" spans="2:28" x14ac:dyDescent="0.25">
      <c r="B1857" s="2">
        <v>1910.22</v>
      </c>
      <c r="C1857" s="2">
        <v>4720</v>
      </c>
      <c r="D1857" s="2">
        <v>1910.22</v>
      </c>
      <c r="E1857" s="2">
        <v>20.3</v>
      </c>
      <c r="F1857" s="2">
        <v>1910.22</v>
      </c>
      <c r="G1857" s="2">
        <v>0.51</v>
      </c>
      <c r="H1857" s="2">
        <v>1910.36</v>
      </c>
      <c r="I1857" s="2">
        <v>11</v>
      </c>
      <c r="J1857" s="2">
        <v>1910.48</v>
      </c>
      <c r="K1857" s="2">
        <v>96</v>
      </c>
      <c r="L1857" s="3">
        <f t="shared" si="86"/>
        <v>0.26968716289105082</v>
      </c>
      <c r="M1857" s="2">
        <v>1910.61</v>
      </c>
      <c r="N1857" s="2">
        <v>0</v>
      </c>
      <c r="O1857" s="2">
        <v>1910.73</v>
      </c>
      <c r="P1857" s="2">
        <v>5.3</v>
      </c>
      <c r="Q1857" s="2">
        <v>1910.87</v>
      </c>
      <c r="R1857" s="2">
        <v>100.55</v>
      </c>
      <c r="S1857" s="2">
        <v>1911</v>
      </c>
      <c r="T1857" s="2">
        <v>320</v>
      </c>
      <c r="U1857" s="2">
        <v>1911</v>
      </c>
      <c r="V1857" s="2">
        <v>1070</v>
      </c>
      <c r="W1857" s="2">
        <f t="shared" si="84"/>
        <v>750</v>
      </c>
      <c r="X1857" s="2">
        <v>1911.12</v>
      </c>
      <c r="Y1857" s="2">
        <v>97.65</v>
      </c>
      <c r="Z1857" s="2">
        <v>1911.12</v>
      </c>
      <c r="AA1857" s="2">
        <v>97.73</v>
      </c>
      <c r="AB1857" s="2">
        <f t="shared" si="85"/>
        <v>7.9999999999998295E-2</v>
      </c>
    </row>
    <row r="1858" spans="2:28" x14ac:dyDescent="0.25">
      <c r="B1858" s="2">
        <v>1911.25</v>
      </c>
      <c r="C1858" s="2">
        <v>4520</v>
      </c>
      <c r="D1858" s="2">
        <v>1911.25</v>
      </c>
      <c r="E1858" s="2">
        <v>17.3</v>
      </c>
      <c r="F1858" s="2">
        <v>1911.25</v>
      </c>
      <c r="G1858" s="2">
        <v>0.51</v>
      </c>
      <c r="H1858" s="2">
        <v>1911.39</v>
      </c>
      <c r="I1858" s="2">
        <v>11</v>
      </c>
      <c r="J1858" s="2">
        <v>1911.51</v>
      </c>
      <c r="K1858" s="2">
        <v>92</v>
      </c>
      <c r="L1858" s="3">
        <f t="shared" si="86"/>
        <v>-1.0787486515642137</v>
      </c>
      <c r="M1858" s="2">
        <v>1911.64</v>
      </c>
      <c r="N1858" s="2">
        <v>0</v>
      </c>
      <c r="O1858" s="2">
        <v>1911.77</v>
      </c>
      <c r="P1858" s="2">
        <v>5.32</v>
      </c>
      <c r="Q1858" s="2">
        <v>1911.91</v>
      </c>
      <c r="R1858" s="2">
        <v>97.66</v>
      </c>
      <c r="S1858" s="2">
        <v>1912.05</v>
      </c>
      <c r="T1858" s="2">
        <v>320</v>
      </c>
      <c r="U1858" s="2">
        <v>1912.05</v>
      </c>
      <c r="V1858" s="2">
        <v>1070</v>
      </c>
      <c r="W1858" s="2">
        <f t="shared" si="84"/>
        <v>750</v>
      </c>
      <c r="X1858" s="2">
        <v>1912.17</v>
      </c>
      <c r="Y1858" s="2">
        <v>97.84</v>
      </c>
      <c r="Z1858" s="2">
        <v>1912.17</v>
      </c>
      <c r="AA1858" s="2">
        <v>97.84</v>
      </c>
      <c r="AB1858" s="2">
        <f t="shared" si="85"/>
        <v>0</v>
      </c>
    </row>
    <row r="1859" spans="2:28" x14ac:dyDescent="0.25">
      <c r="B1859" s="2">
        <v>1912.29</v>
      </c>
      <c r="C1859" s="2">
        <v>4080</v>
      </c>
      <c r="D1859" s="2">
        <v>1912.29</v>
      </c>
      <c r="E1859" s="2">
        <v>17.3</v>
      </c>
      <c r="F1859" s="2">
        <v>1912.29</v>
      </c>
      <c r="G1859" s="2">
        <v>0</v>
      </c>
      <c r="H1859" s="2">
        <v>1912.43</v>
      </c>
      <c r="I1859" s="2">
        <v>10.199999999999999</v>
      </c>
      <c r="J1859" s="2">
        <v>1912.56</v>
      </c>
      <c r="K1859" s="2">
        <v>84</v>
      </c>
      <c r="L1859" s="3">
        <f t="shared" si="86"/>
        <v>-2.1164021164022073</v>
      </c>
      <c r="M1859" s="2">
        <v>1912.68</v>
      </c>
      <c r="N1859" s="2">
        <v>0</v>
      </c>
      <c r="O1859" s="2">
        <v>1912.81</v>
      </c>
      <c r="P1859" s="2">
        <v>5.44</v>
      </c>
      <c r="Q1859" s="2">
        <v>1912.95</v>
      </c>
      <c r="R1859" s="2">
        <v>98.45</v>
      </c>
      <c r="S1859" s="2">
        <v>1913.07</v>
      </c>
      <c r="T1859" s="2">
        <v>320</v>
      </c>
      <c r="U1859" s="2">
        <v>1913.07</v>
      </c>
      <c r="V1859" s="2">
        <v>1060</v>
      </c>
      <c r="W1859" s="2">
        <f t="shared" si="84"/>
        <v>740</v>
      </c>
      <c r="X1859" s="2">
        <v>1913.19</v>
      </c>
      <c r="Y1859" s="2">
        <v>98.56</v>
      </c>
      <c r="Z1859" s="2">
        <v>1913.19</v>
      </c>
      <c r="AA1859" s="2">
        <v>98.56</v>
      </c>
      <c r="AB1859" s="2">
        <f t="shared" si="85"/>
        <v>0</v>
      </c>
    </row>
    <row r="1860" spans="2:28" x14ac:dyDescent="0.25">
      <c r="B1860" s="2">
        <v>1913.33</v>
      </c>
      <c r="C1860" s="2">
        <v>3680</v>
      </c>
      <c r="D1860" s="2">
        <v>1913.33</v>
      </c>
      <c r="E1860" s="2">
        <v>16.5</v>
      </c>
      <c r="F1860" s="2">
        <v>1913.33</v>
      </c>
      <c r="G1860" s="2">
        <v>0</v>
      </c>
      <c r="H1860" s="2">
        <v>1913.46</v>
      </c>
      <c r="I1860" s="2">
        <v>9.4</v>
      </c>
      <c r="J1860" s="2">
        <v>1913.59</v>
      </c>
      <c r="K1860" s="2">
        <v>75</v>
      </c>
      <c r="L1860" s="3">
        <f t="shared" si="86"/>
        <v>-2.4271844660194817</v>
      </c>
      <c r="M1860" s="2">
        <v>1913.71</v>
      </c>
      <c r="N1860" s="2">
        <v>0</v>
      </c>
      <c r="O1860" s="2">
        <v>1913.84</v>
      </c>
      <c r="P1860" s="2">
        <v>5.66</v>
      </c>
      <c r="Q1860" s="2">
        <v>1913.98</v>
      </c>
      <c r="R1860" s="2">
        <v>98.96</v>
      </c>
      <c r="S1860" s="2">
        <v>1914.11</v>
      </c>
      <c r="T1860" s="2">
        <v>330</v>
      </c>
      <c r="U1860" s="2">
        <v>1914.11</v>
      </c>
      <c r="V1860" s="2">
        <v>1050</v>
      </c>
      <c r="W1860" s="2">
        <f t="shared" si="84"/>
        <v>720</v>
      </c>
      <c r="X1860" s="2">
        <v>1914.23</v>
      </c>
      <c r="Y1860" s="2">
        <v>99.03</v>
      </c>
      <c r="Z1860" s="2">
        <v>1914.23</v>
      </c>
      <c r="AA1860" s="2">
        <v>99.03</v>
      </c>
      <c r="AB1860" s="2">
        <f t="shared" si="85"/>
        <v>0</v>
      </c>
    </row>
    <row r="1861" spans="2:28" x14ac:dyDescent="0.25">
      <c r="B1861" s="2">
        <v>1914.35</v>
      </c>
      <c r="C1861" s="2">
        <v>3360</v>
      </c>
      <c r="D1861" s="2">
        <v>1914.35</v>
      </c>
      <c r="E1861" s="2">
        <v>16.5</v>
      </c>
      <c r="F1861" s="2">
        <v>1914.35</v>
      </c>
      <c r="G1861" s="2">
        <v>0</v>
      </c>
      <c r="H1861" s="2">
        <v>1914.5</v>
      </c>
      <c r="I1861" s="2">
        <v>8.6</v>
      </c>
      <c r="J1861" s="2">
        <v>1914.63</v>
      </c>
      <c r="K1861" s="2">
        <v>68</v>
      </c>
      <c r="L1861" s="3">
        <f t="shared" si="86"/>
        <v>-1.8696581196577748</v>
      </c>
      <c r="M1861" s="2">
        <v>1914.76</v>
      </c>
      <c r="N1861" s="2">
        <v>0</v>
      </c>
      <c r="O1861" s="2">
        <v>1914.89</v>
      </c>
      <c r="P1861" s="2">
        <v>5.75</v>
      </c>
      <c r="Q1861" s="2">
        <v>1915.03</v>
      </c>
      <c r="R1861" s="2">
        <v>99.44</v>
      </c>
      <c r="S1861" s="2">
        <v>1915.15</v>
      </c>
      <c r="T1861" s="2">
        <v>320</v>
      </c>
      <c r="U1861" s="2">
        <v>1915.15</v>
      </c>
      <c r="V1861" s="2">
        <v>1050</v>
      </c>
      <c r="W1861" s="2">
        <f t="shared" si="84"/>
        <v>730</v>
      </c>
      <c r="X1861" s="2">
        <v>1915.27</v>
      </c>
      <c r="Y1861" s="2">
        <v>95.28</v>
      </c>
      <c r="Z1861" s="2">
        <v>1915.27</v>
      </c>
      <c r="AA1861" s="2">
        <v>95.44</v>
      </c>
      <c r="AB1861" s="2">
        <f t="shared" si="85"/>
        <v>0.15999999999999659</v>
      </c>
    </row>
    <row r="1862" spans="2:28" x14ac:dyDescent="0.25">
      <c r="B1862" s="2">
        <v>1915.4</v>
      </c>
      <c r="C1862" s="2">
        <v>3160</v>
      </c>
      <c r="D1862" s="2">
        <v>1915.4</v>
      </c>
      <c r="E1862" s="2">
        <v>18</v>
      </c>
      <c r="F1862" s="2">
        <v>1915.4</v>
      </c>
      <c r="G1862" s="2">
        <v>0.77</v>
      </c>
      <c r="H1862" s="2">
        <v>1915.54</v>
      </c>
      <c r="I1862" s="2">
        <v>13.7</v>
      </c>
      <c r="J1862" s="2">
        <v>1915.67</v>
      </c>
      <c r="K1862" s="2">
        <v>64</v>
      </c>
      <c r="L1862" s="3">
        <f t="shared" si="86"/>
        <v>-1.0683760683761054</v>
      </c>
      <c r="M1862" s="2">
        <v>1915.78</v>
      </c>
      <c r="N1862" s="2">
        <v>25.1</v>
      </c>
      <c r="O1862" s="2">
        <v>1915.91</v>
      </c>
      <c r="P1862" s="2">
        <v>5.15</v>
      </c>
      <c r="Q1862" s="2">
        <v>1916.05</v>
      </c>
      <c r="R1862" s="2">
        <v>97.9</v>
      </c>
      <c r="S1862" s="2">
        <v>1916.18</v>
      </c>
      <c r="T1862" s="2">
        <v>750</v>
      </c>
      <c r="U1862" s="2">
        <v>1916.18</v>
      </c>
      <c r="V1862" s="2">
        <v>1140</v>
      </c>
      <c r="W1862" s="2">
        <f t="shared" si="84"/>
        <v>390</v>
      </c>
      <c r="X1862" s="2">
        <v>1916.3</v>
      </c>
      <c r="Y1862" s="2">
        <v>99.84</v>
      </c>
      <c r="Z1862" s="2">
        <v>1916.3</v>
      </c>
      <c r="AA1862" s="2">
        <v>99.2</v>
      </c>
      <c r="AB1862" s="2">
        <f t="shared" si="85"/>
        <v>-0.64000000000000057</v>
      </c>
    </row>
    <row r="1863" spans="2:28" x14ac:dyDescent="0.25">
      <c r="B1863" s="2">
        <v>1916.43</v>
      </c>
      <c r="C1863" s="2">
        <v>3080</v>
      </c>
      <c r="D1863" s="2">
        <v>1916.43</v>
      </c>
      <c r="E1863" s="2">
        <v>49.6</v>
      </c>
      <c r="F1863" s="2">
        <v>1916.43</v>
      </c>
      <c r="G1863" s="2">
        <v>1.79</v>
      </c>
      <c r="H1863" s="2">
        <v>1916.57</v>
      </c>
      <c r="I1863" s="2">
        <v>19.2</v>
      </c>
      <c r="J1863" s="2">
        <v>1916.7</v>
      </c>
      <c r="K1863" s="2">
        <v>62</v>
      </c>
      <c r="L1863" s="3">
        <f t="shared" si="86"/>
        <v>-0.53937432578210864</v>
      </c>
      <c r="M1863" s="2">
        <v>1916.81</v>
      </c>
      <c r="N1863" s="2">
        <v>39.6</v>
      </c>
      <c r="O1863" s="2">
        <v>1916.95</v>
      </c>
      <c r="P1863" s="2">
        <v>5.19</v>
      </c>
      <c r="Q1863" s="2">
        <v>1917.09</v>
      </c>
      <c r="R1863" s="2">
        <v>109.75</v>
      </c>
      <c r="S1863" s="2">
        <v>1917.21</v>
      </c>
      <c r="T1863" s="2">
        <v>1140</v>
      </c>
      <c r="U1863" s="2">
        <v>1917.21</v>
      </c>
      <c r="V1863" s="2">
        <v>1220</v>
      </c>
      <c r="W1863" s="2">
        <f t="shared" ref="W1863:W1926" si="87">V1863-T1863</f>
        <v>80</v>
      </c>
      <c r="X1863" s="2">
        <v>1917.33</v>
      </c>
      <c r="Y1863" s="2">
        <v>109.66</v>
      </c>
      <c r="Z1863" s="2">
        <v>1917.33</v>
      </c>
      <c r="AA1863" s="2">
        <v>109.36</v>
      </c>
      <c r="AB1863" s="2">
        <f t="shared" ref="AB1863:AB1926" si="88">AA1863-Y1863</f>
        <v>-0.29999999999999716</v>
      </c>
    </row>
    <row r="1864" spans="2:28" x14ac:dyDescent="0.25">
      <c r="B1864" s="2">
        <v>1917.46</v>
      </c>
      <c r="C1864" s="2">
        <v>3160</v>
      </c>
      <c r="D1864" s="2">
        <v>1917.46</v>
      </c>
      <c r="E1864" s="2">
        <v>81.2</v>
      </c>
      <c r="F1864" s="2">
        <v>1917.46</v>
      </c>
      <c r="G1864" s="2">
        <v>2.81</v>
      </c>
      <c r="H1864" s="2">
        <v>1917.6</v>
      </c>
      <c r="I1864" s="2">
        <v>33.700000000000003</v>
      </c>
      <c r="J1864" s="2">
        <v>1917.73</v>
      </c>
      <c r="K1864" s="2">
        <v>64</v>
      </c>
      <c r="L1864" s="3">
        <f t="shared" ref="L1864:L1927" si="89">(K1864/3.6-K1863/3.6)/(J1864-J1863)</f>
        <v>0.53937432578210864</v>
      </c>
      <c r="M1864" s="2">
        <v>1917.84</v>
      </c>
      <c r="N1864" s="2">
        <v>44.3</v>
      </c>
      <c r="O1864" s="2">
        <v>1917.97</v>
      </c>
      <c r="P1864" s="2">
        <v>5.28</v>
      </c>
      <c r="Q1864" s="2">
        <v>1918.11</v>
      </c>
      <c r="R1864" s="2">
        <v>110.61</v>
      </c>
      <c r="S1864" s="2">
        <v>1918.23</v>
      </c>
      <c r="T1864" s="2">
        <v>1120</v>
      </c>
      <c r="U1864" s="2">
        <v>1918.23</v>
      </c>
      <c r="V1864" s="2">
        <v>1230</v>
      </c>
      <c r="W1864" s="2">
        <f t="shared" si="87"/>
        <v>110</v>
      </c>
      <c r="X1864" s="2">
        <v>1918.36</v>
      </c>
      <c r="Y1864" s="2">
        <v>108.84</v>
      </c>
      <c r="Z1864" s="2">
        <v>1918.36</v>
      </c>
      <c r="AA1864" s="2">
        <v>109.56</v>
      </c>
      <c r="AB1864" s="2">
        <f t="shared" si="88"/>
        <v>0.71999999999999886</v>
      </c>
    </row>
    <row r="1865" spans="2:28" x14ac:dyDescent="0.25">
      <c r="B1865" s="2">
        <v>1918.49</v>
      </c>
      <c r="C1865" s="2">
        <v>3320</v>
      </c>
      <c r="D1865" s="2">
        <v>1918.49</v>
      </c>
      <c r="E1865" s="2">
        <v>75.2</v>
      </c>
      <c r="F1865" s="2">
        <v>1918.49</v>
      </c>
      <c r="G1865" s="2">
        <v>2.81</v>
      </c>
      <c r="H1865" s="2">
        <v>1918.63</v>
      </c>
      <c r="I1865" s="2">
        <v>20.8</v>
      </c>
      <c r="J1865" s="2">
        <v>1918.75</v>
      </c>
      <c r="K1865" s="2">
        <v>67</v>
      </c>
      <c r="L1865" s="3">
        <f t="shared" si="89"/>
        <v>0.816993464052301</v>
      </c>
      <c r="M1865" s="2">
        <v>1918.87</v>
      </c>
      <c r="N1865" s="2">
        <v>31</v>
      </c>
      <c r="O1865" s="2">
        <v>1919</v>
      </c>
      <c r="P1865" s="2">
        <v>5.37</v>
      </c>
      <c r="Q1865" s="2">
        <v>1919.14</v>
      </c>
      <c r="R1865" s="2">
        <v>101.04</v>
      </c>
      <c r="S1865" s="2">
        <v>1919.27</v>
      </c>
      <c r="T1865" s="2">
        <v>770</v>
      </c>
      <c r="U1865" s="2">
        <v>1919.27</v>
      </c>
      <c r="V1865" s="2">
        <v>1200</v>
      </c>
      <c r="W1865" s="2">
        <f t="shared" si="87"/>
        <v>430</v>
      </c>
      <c r="X1865" s="2">
        <v>1919.39</v>
      </c>
      <c r="Y1865" s="2">
        <v>100.14</v>
      </c>
      <c r="Z1865" s="2">
        <v>1919.39</v>
      </c>
      <c r="AA1865" s="2">
        <v>100.21</v>
      </c>
      <c r="AB1865" s="2">
        <f t="shared" si="88"/>
        <v>6.9999999999993179E-2</v>
      </c>
    </row>
    <row r="1866" spans="2:28" x14ac:dyDescent="0.25">
      <c r="B1866" s="2">
        <v>1919.52</v>
      </c>
      <c r="C1866" s="2">
        <v>3360</v>
      </c>
      <c r="D1866" s="2">
        <v>1919.52</v>
      </c>
      <c r="E1866" s="2">
        <v>48.1</v>
      </c>
      <c r="F1866" s="2">
        <v>1919.52</v>
      </c>
      <c r="G1866" s="2">
        <v>1.79</v>
      </c>
      <c r="H1866" s="2">
        <v>1919.66</v>
      </c>
      <c r="I1866" s="2">
        <v>16.5</v>
      </c>
      <c r="J1866" s="2">
        <v>1919.78</v>
      </c>
      <c r="K1866" s="2">
        <v>68</v>
      </c>
      <c r="L1866" s="3">
        <f t="shared" si="89"/>
        <v>0.26968716289105432</v>
      </c>
      <c r="M1866" s="2">
        <v>1919.9</v>
      </c>
      <c r="N1866" s="2">
        <v>28.6</v>
      </c>
      <c r="O1866" s="2">
        <v>1920.03</v>
      </c>
      <c r="P1866" s="2">
        <v>5.22</v>
      </c>
      <c r="Q1866" s="2">
        <v>1920.17</v>
      </c>
      <c r="R1866" s="2">
        <v>100.22</v>
      </c>
      <c r="S1866" s="2">
        <v>1920.29</v>
      </c>
      <c r="T1866" s="2">
        <v>710</v>
      </c>
      <c r="U1866" s="2">
        <v>1920.29</v>
      </c>
      <c r="V1866" s="2">
        <v>1190</v>
      </c>
      <c r="W1866" s="2">
        <f t="shared" si="87"/>
        <v>480</v>
      </c>
      <c r="X1866" s="2">
        <v>1920.42</v>
      </c>
      <c r="Y1866" s="2">
        <v>100</v>
      </c>
      <c r="Z1866" s="2">
        <v>1920.42</v>
      </c>
      <c r="AA1866" s="2">
        <v>100.14</v>
      </c>
      <c r="AB1866" s="2">
        <f t="shared" si="88"/>
        <v>0.14000000000000057</v>
      </c>
    </row>
    <row r="1867" spans="2:28" x14ac:dyDescent="0.25">
      <c r="B1867" s="2">
        <v>1920.54</v>
      </c>
      <c r="C1867" s="2">
        <v>3320</v>
      </c>
      <c r="D1867" s="2">
        <v>1920.54</v>
      </c>
      <c r="E1867" s="2">
        <v>45.9</v>
      </c>
      <c r="F1867" s="2">
        <v>1920.54</v>
      </c>
      <c r="G1867" s="2">
        <v>1.53</v>
      </c>
      <c r="H1867" s="2">
        <v>1920.69</v>
      </c>
      <c r="I1867" s="2">
        <v>16.899999999999999</v>
      </c>
      <c r="J1867" s="2">
        <v>1920.81</v>
      </c>
      <c r="K1867" s="2">
        <v>68</v>
      </c>
      <c r="L1867" s="3">
        <f t="shared" si="89"/>
        <v>0</v>
      </c>
      <c r="M1867" s="2">
        <v>1920.93</v>
      </c>
      <c r="N1867" s="2">
        <v>28.6</v>
      </c>
      <c r="O1867" s="2">
        <v>1921.06</v>
      </c>
      <c r="P1867" s="2">
        <v>5.26</v>
      </c>
      <c r="Q1867" s="2">
        <v>1921.2</v>
      </c>
      <c r="R1867" s="2">
        <v>99.94</v>
      </c>
      <c r="S1867" s="2">
        <v>1921.32</v>
      </c>
      <c r="T1867" s="2">
        <v>790</v>
      </c>
      <c r="U1867" s="2">
        <v>1921.32</v>
      </c>
      <c r="V1867" s="2">
        <v>1180</v>
      </c>
      <c r="W1867" s="2">
        <f t="shared" si="87"/>
        <v>390</v>
      </c>
      <c r="X1867" s="2">
        <v>1921.45</v>
      </c>
      <c r="Y1867" s="2">
        <v>101.03</v>
      </c>
      <c r="Z1867" s="2">
        <v>1921.45</v>
      </c>
      <c r="AA1867" s="2">
        <v>98.83</v>
      </c>
      <c r="AB1867" s="2">
        <f t="shared" si="88"/>
        <v>-2.2000000000000028</v>
      </c>
    </row>
    <row r="1868" spans="2:28" x14ac:dyDescent="0.25">
      <c r="B1868" s="2">
        <v>1921.57</v>
      </c>
      <c r="C1868" s="2">
        <v>3360</v>
      </c>
      <c r="D1868" s="2">
        <v>1921.57</v>
      </c>
      <c r="E1868" s="2">
        <v>61.7</v>
      </c>
      <c r="F1868" s="2">
        <v>1921.57</v>
      </c>
      <c r="G1868" s="2">
        <v>2.29</v>
      </c>
      <c r="H1868" s="2">
        <v>1921.71</v>
      </c>
      <c r="I1868" s="2">
        <v>22.4</v>
      </c>
      <c r="J1868" s="2">
        <v>1921.84</v>
      </c>
      <c r="K1868" s="2">
        <v>68</v>
      </c>
      <c r="L1868" s="3">
        <f t="shared" si="89"/>
        <v>0</v>
      </c>
      <c r="M1868" s="2">
        <v>1921.96</v>
      </c>
      <c r="N1868" s="2">
        <v>36.1</v>
      </c>
      <c r="O1868" s="2">
        <v>1922.09</v>
      </c>
      <c r="P1868" s="2">
        <v>5.24</v>
      </c>
      <c r="Q1868" s="2">
        <v>1922.24</v>
      </c>
      <c r="R1868" s="2">
        <v>102.62</v>
      </c>
      <c r="S1868" s="2">
        <v>1922.36</v>
      </c>
      <c r="T1868" s="2">
        <v>500</v>
      </c>
      <c r="U1868" s="2">
        <v>1922.36</v>
      </c>
      <c r="V1868" s="2">
        <v>1140</v>
      </c>
      <c r="W1868" s="2">
        <f t="shared" si="87"/>
        <v>640</v>
      </c>
      <c r="X1868" s="2">
        <v>1922.48</v>
      </c>
      <c r="Y1868" s="2">
        <v>97.55</v>
      </c>
      <c r="Z1868" s="2">
        <v>1922.48</v>
      </c>
      <c r="AA1868" s="2">
        <v>100.06</v>
      </c>
      <c r="AB1868" s="2">
        <f t="shared" si="88"/>
        <v>2.5100000000000051</v>
      </c>
    </row>
    <row r="1869" spans="2:28" x14ac:dyDescent="0.25">
      <c r="B1869" s="2">
        <v>1922.6</v>
      </c>
      <c r="C1869" s="2">
        <v>3320</v>
      </c>
      <c r="D1869" s="2">
        <v>1922.6</v>
      </c>
      <c r="E1869" s="2">
        <v>20.3</v>
      </c>
      <c r="F1869" s="2">
        <v>1922.6</v>
      </c>
      <c r="G1869" s="2">
        <v>0.77</v>
      </c>
      <c r="H1869" s="2">
        <v>1922.75</v>
      </c>
      <c r="I1869" s="2">
        <v>7.8</v>
      </c>
      <c r="J1869" s="2">
        <v>1922.87</v>
      </c>
      <c r="K1869" s="2">
        <v>68</v>
      </c>
      <c r="L1869" s="3">
        <f t="shared" si="89"/>
        <v>0</v>
      </c>
      <c r="M1869" s="2">
        <v>1922.99</v>
      </c>
      <c r="N1869" s="2">
        <v>0</v>
      </c>
      <c r="O1869" s="2">
        <v>1923.12</v>
      </c>
      <c r="P1869" s="2">
        <v>5.25</v>
      </c>
      <c r="Q1869" s="2">
        <v>1923.26</v>
      </c>
      <c r="R1869" s="2">
        <v>92.68</v>
      </c>
      <c r="S1869" s="2">
        <v>1923.38</v>
      </c>
      <c r="T1869" s="2">
        <v>330</v>
      </c>
      <c r="U1869" s="2">
        <v>1923.38</v>
      </c>
      <c r="V1869" s="2">
        <v>1040</v>
      </c>
      <c r="W1869" s="2">
        <f t="shared" si="87"/>
        <v>710</v>
      </c>
      <c r="X1869" s="2">
        <v>1923.51</v>
      </c>
      <c r="Y1869" s="2">
        <v>90.51</v>
      </c>
      <c r="Z1869" s="2">
        <v>1923.51</v>
      </c>
      <c r="AA1869" s="2">
        <v>90.51</v>
      </c>
      <c r="AB1869" s="2">
        <f t="shared" si="88"/>
        <v>0</v>
      </c>
    </row>
    <row r="1870" spans="2:28" x14ac:dyDescent="0.25">
      <c r="B1870" s="2">
        <v>1923.63</v>
      </c>
      <c r="C1870" s="2">
        <v>3240</v>
      </c>
      <c r="D1870" s="2">
        <v>1923.63</v>
      </c>
      <c r="E1870" s="2">
        <v>16.5</v>
      </c>
      <c r="F1870" s="2">
        <v>1923.63</v>
      </c>
      <c r="G1870" s="2">
        <v>0.51</v>
      </c>
      <c r="H1870" s="2">
        <v>1923.78</v>
      </c>
      <c r="I1870" s="2">
        <v>8.6</v>
      </c>
      <c r="J1870" s="2">
        <v>1923.9</v>
      </c>
      <c r="K1870" s="2">
        <v>65</v>
      </c>
      <c r="L1870" s="3">
        <f t="shared" si="89"/>
        <v>-0.80906148867298433</v>
      </c>
      <c r="M1870" s="2">
        <v>1924.02</v>
      </c>
      <c r="N1870" s="2">
        <v>0</v>
      </c>
      <c r="O1870" s="2">
        <v>1924.15</v>
      </c>
      <c r="P1870" s="2">
        <v>5.29</v>
      </c>
      <c r="Q1870" s="2">
        <v>1924.29</v>
      </c>
      <c r="R1870" s="2">
        <v>91.12</v>
      </c>
      <c r="S1870" s="2">
        <v>1924.41</v>
      </c>
      <c r="T1870" s="2">
        <v>330</v>
      </c>
      <c r="U1870" s="2">
        <v>1924.41</v>
      </c>
      <c r="V1870" s="2">
        <v>1030</v>
      </c>
      <c r="W1870" s="2">
        <f t="shared" si="87"/>
        <v>700</v>
      </c>
      <c r="X1870" s="2">
        <v>1924.54</v>
      </c>
      <c r="Y1870" s="2">
        <v>91.29</v>
      </c>
      <c r="Z1870" s="2">
        <v>1924.54</v>
      </c>
      <c r="AA1870" s="2">
        <v>91.29</v>
      </c>
      <c r="AB1870" s="2">
        <f t="shared" si="88"/>
        <v>0</v>
      </c>
    </row>
    <row r="1871" spans="2:28" x14ac:dyDescent="0.25">
      <c r="B1871" s="2">
        <v>1924.66</v>
      </c>
      <c r="C1871" s="2">
        <v>3000</v>
      </c>
      <c r="D1871" s="2">
        <v>1924.66</v>
      </c>
      <c r="E1871" s="2">
        <v>16.5</v>
      </c>
      <c r="F1871" s="2">
        <v>1924.66</v>
      </c>
      <c r="G1871" s="2">
        <v>0</v>
      </c>
      <c r="H1871" s="2">
        <v>1924.8</v>
      </c>
      <c r="I1871" s="2">
        <v>7.8</v>
      </c>
      <c r="J1871" s="2">
        <v>1924.93</v>
      </c>
      <c r="K1871" s="2">
        <v>61</v>
      </c>
      <c r="L1871" s="3">
        <f t="shared" si="89"/>
        <v>-1.0787486515642137</v>
      </c>
      <c r="M1871" s="2">
        <v>1925.05</v>
      </c>
      <c r="N1871" s="2">
        <v>0</v>
      </c>
      <c r="O1871" s="2">
        <v>1925.18</v>
      </c>
      <c r="P1871" s="2">
        <v>5.45</v>
      </c>
      <c r="Q1871" s="2">
        <v>1925.32</v>
      </c>
      <c r="R1871" s="2">
        <v>91.77</v>
      </c>
      <c r="S1871" s="2">
        <v>1925.44</v>
      </c>
      <c r="T1871" s="2">
        <v>320</v>
      </c>
      <c r="U1871" s="2">
        <v>1925.44</v>
      </c>
      <c r="V1871" s="2">
        <v>1030</v>
      </c>
      <c r="W1871" s="2">
        <f t="shared" si="87"/>
        <v>710</v>
      </c>
      <c r="X1871" s="2">
        <v>1925.57</v>
      </c>
      <c r="Y1871" s="2">
        <v>91.9</v>
      </c>
      <c r="Z1871" s="2">
        <v>1925.57</v>
      </c>
      <c r="AA1871" s="2">
        <v>91.9</v>
      </c>
      <c r="AB1871" s="2">
        <f t="shared" si="88"/>
        <v>0</v>
      </c>
    </row>
    <row r="1872" spans="2:28" x14ac:dyDescent="0.25">
      <c r="B1872" s="2">
        <v>1925.69</v>
      </c>
      <c r="C1872" s="2">
        <v>2760</v>
      </c>
      <c r="D1872" s="2">
        <v>1925.69</v>
      </c>
      <c r="E1872" s="2">
        <v>15.8</v>
      </c>
      <c r="F1872" s="2">
        <v>1925.69</v>
      </c>
      <c r="G1872" s="2">
        <v>0</v>
      </c>
      <c r="H1872" s="2">
        <v>1925.83</v>
      </c>
      <c r="I1872" s="2">
        <v>7.5</v>
      </c>
      <c r="J1872" s="2">
        <v>1925.95</v>
      </c>
      <c r="K1872" s="2">
        <v>56</v>
      </c>
      <c r="L1872" s="3">
        <f t="shared" si="89"/>
        <v>-1.3616557734205021</v>
      </c>
      <c r="M1872" s="2">
        <v>1926.08</v>
      </c>
      <c r="N1872" s="2">
        <v>0</v>
      </c>
      <c r="O1872" s="2">
        <v>1926.21</v>
      </c>
      <c r="P1872" s="2">
        <v>5.54</v>
      </c>
      <c r="Q1872" s="2">
        <v>1926.35</v>
      </c>
      <c r="R1872" s="2">
        <v>92.2</v>
      </c>
      <c r="S1872" s="2">
        <v>1926.47</v>
      </c>
      <c r="T1872" s="2">
        <v>320</v>
      </c>
      <c r="U1872" s="2">
        <v>1926.47</v>
      </c>
      <c r="V1872" s="2">
        <v>1030</v>
      </c>
      <c r="W1872" s="2">
        <f t="shared" si="87"/>
        <v>710</v>
      </c>
      <c r="X1872" s="2">
        <v>1926.6</v>
      </c>
      <c r="Y1872" s="2">
        <v>92.32</v>
      </c>
      <c r="Z1872" s="2">
        <v>1926.6</v>
      </c>
      <c r="AA1872" s="2">
        <v>92.32</v>
      </c>
      <c r="AB1872" s="2">
        <f t="shared" si="88"/>
        <v>0</v>
      </c>
    </row>
    <row r="1873" spans="1:28" x14ac:dyDescent="0.25">
      <c r="B1873" s="2">
        <v>1926.73</v>
      </c>
      <c r="C1873" s="2">
        <v>2520</v>
      </c>
      <c r="D1873" s="2">
        <v>1926.73</v>
      </c>
      <c r="E1873" s="2">
        <v>15.8</v>
      </c>
      <c r="F1873" s="2">
        <v>1926.73</v>
      </c>
      <c r="G1873" s="2">
        <v>0</v>
      </c>
      <c r="H1873" s="2">
        <v>1926.86</v>
      </c>
      <c r="I1873" s="2">
        <v>6.7</v>
      </c>
      <c r="J1873" s="2">
        <v>1926.98</v>
      </c>
      <c r="K1873" s="2">
        <v>52</v>
      </c>
      <c r="L1873" s="3">
        <f t="shared" si="89"/>
        <v>-1.0787486515642137</v>
      </c>
      <c r="M1873" s="2">
        <v>1927.11</v>
      </c>
      <c r="N1873" s="2">
        <v>0</v>
      </c>
      <c r="O1873" s="2">
        <v>1927.24</v>
      </c>
      <c r="P1873" s="2">
        <v>5.61</v>
      </c>
      <c r="Q1873" s="2">
        <v>1927.39</v>
      </c>
      <c r="R1873" s="2">
        <v>92.6</v>
      </c>
      <c r="S1873" s="2">
        <v>1927.52</v>
      </c>
      <c r="T1873" s="2">
        <v>310</v>
      </c>
      <c r="U1873" s="2">
        <v>1927.52</v>
      </c>
      <c r="V1873" s="2">
        <v>1020</v>
      </c>
      <c r="W1873" s="2">
        <f t="shared" si="87"/>
        <v>710</v>
      </c>
      <c r="X1873" s="2">
        <v>1927.64</v>
      </c>
      <c r="Y1873" s="2">
        <v>92.67</v>
      </c>
      <c r="Z1873" s="2">
        <v>1927.64</v>
      </c>
      <c r="AA1873" s="2">
        <v>92.67</v>
      </c>
      <c r="AB1873" s="2">
        <f t="shared" si="88"/>
        <v>0</v>
      </c>
    </row>
    <row r="1874" spans="1:28" x14ac:dyDescent="0.25">
      <c r="B1874" s="2">
        <v>1927.77</v>
      </c>
      <c r="C1874" s="2">
        <v>2320</v>
      </c>
      <c r="D1874" s="2">
        <v>1927.77</v>
      </c>
      <c r="E1874" s="2">
        <v>15</v>
      </c>
      <c r="F1874" s="2">
        <v>1927.77</v>
      </c>
      <c r="G1874" s="2">
        <v>0</v>
      </c>
      <c r="H1874" s="2">
        <v>1927.91</v>
      </c>
      <c r="I1874" s="2">
        <v>5.9</v>
      </c>
      <c r="J1874" s="2">
        <v>1928.03</v>
      </c>
      <c r="K1874" s="2">
        <v>47</v>
      </c>
      <c r="L1874" s="3">
        <f t="shared" si="89"/>
        <v>-1.3227513227513805</v>
      </c>
      <c r="M1874" s="2">
        <v>1928.16</v>
      </c>
      <c r="N1874" s="2">
        <v>0</v>
      </c>
      <c r="O1874" s="2">
        <v>1928.28</v>
      </c>
      <c r="P1874" s="2">
        <v>5.64</v>
      </c>
      <c r="Q1874" s="2">
        <v>1928.43</v>
      </c>
      <c r="R1874" s="2">
        <v>92.95</v>
      </c>
      <c r="S1874" s="2">
        <v>1928.55</v>
      </c>
      <c r="T1874" s="2">
        <v>300</v>
      </c>
      <c r="U1874" s="2">
        <v>1928.55</v>
      </c>
      <c r="V1874" s="2">
        <v>1010</v>
      </c>
      <c r="W1874" s="2">
        <f t="shared" si="87"/>
        <v>710</v>
      </c>
      <c r="X1874" s="2">
        <v>1928.67</v>
      </c>
      <c r="Y1874" s="2">
        <v>93</v>
      </c>
      <c r="Z1874" s="2">
        <v>1928.67</v>
      </c>
      <c r="AA1874" s="2">
        <v>93</v>
      </c>
      <c r="AB1874" s="2">
        <f t="shared" si="88"/>
        <v>0</v>
      </c>
    </row>
    <row r="1875" spans="1:28" x14ac:dyDescent="0.25">
      <c r="B1875" s="2">
        <v>1928.8</v>
      </c>
      <c r="C1875" s="2">
        <v>2240</v>
      </c>
      <c r="D1875" s="2">
        <v>1928.8</v>
      </c>
      <c r="E1875" s="2">
        <v>15</v>
      </c>
      <c r="F1875" s="2">
        <v>1928.8</v>
      </c>
      <c r="G1875" s="2">
        <v>0.51</v>
      </c>
      <c r="H1875" s="2">
        <v>1928.94</v>
      </c>
      <c r="I1875" s="2">
        <v>6.7</v>
      </c>
      <c r="J1875" s="2">
        <v>1929.06</v>
      </c>
      <c r="K1875" s="2">
        <v>45</v>
      </c>
      <c r="L1875" s="3">
        <f t="shared" si="89"/>
        <v>-0.53937432578210687</v>
      </c>
      <c r="M1875" s="2">
        <v>1929.19</v>
      </c>
      <c r="N1875" s="2">
        <v>23.5</v>
      </c>
      <c r="O1875" s="2">
        <v>1929.31</v>
      </c>
      <c r="P1875" s="2">
        <v>5.48</v>
      </c>
      <c r="Q1875" s="2">
        <v>1929.46</v>
      </c>
      <c r="R1875" s="2">
        <v>84.55</v>
      </c>
      <c r="S1875" s="2">
        <v>1929.58</v>
      </c>
      <c r="T1875" s="2">
        <v>790</v>
      </c>
      <c r="U1875" s="2">
        <v>1929.58</v>
      </c>
      <c r="V1875" s="2">
        <v>1020</v>
      </c>
      <c r="W1875" s="2">
        <f t="shared" si="87"/>
        <v>230</v>
      </c>
      <c r="X1875" s="2">
        <v>1929.71</v>
      </c>
      <c r="Y1875" s="2">
        <v>91.14</v>
      </c>
      <c r="Z1875" s="2">
        <v>1929.71</v>
      </c>
      <c r="AA1875" s="2">
        <v>88.88</v>
      </c>
      <c r="AB1875" s="2">
        <f t="shared" si="88"/>
        <v>-2.2600000000000051</v>
      </c>
    </row>
    <row r="1876" spans="1:28" x14ac:dyDescent="0.25">
      <c r="B1876" s="2">
        <v>1929.83</v>
      </c>
      <c r="C1876" s="2">
        <v>2280</v>
      </c>
      <c r="D1876" s="2">
        <v>1929.83</v>
      </c>
      <c r="E1876" s="2">
        <v>59.4</v>
      </c>
      <c r="F1876" s="2">
        <v>1929.83</v>
      </c>
      <c r="G1876" s="2">
        <v>2.5499999999999998</v>
      </c>
      <c r="H1876" s="2">
        <v>1929.97</v>
      </c>
      <c r="I1876" s="2">
        <v>30.6</v>
      </c>
      <c r="J1876" s="2">
        <v>1930.09</v>
      </c>
      <c r="K1876" s="2">
        <v>46</v>
      </c>
      <c r="L1876" s="3">
        <f t="shared" si="89"/>
        <v>0.26968716289105255</v>
      </c>
      <c r="M1876" s="2">
        <v>1930.22</v>
      </c>
      <c r="N1876" s="2">
        <v>62.4</v>
      </c>
      <c r="O1876" s="2">
        <v>1930.34</v>
      </c>
      <c r="P1876" s="2">
        <v>5.08</v>
      </c>
      <c r="Q1876" s="2">
        <v>1930.49</v>
      </c>
      <c r="R1876" s="2">
        <v>104.63</v>
      </c>
      <c r="S1876" s="2">
        <v>1930.61</v>
      </c>
      <c r="T1876" s="2">
        <v>2070</v>
      </c>
      <c r="U1876" s="2">
        <v>1930.61</v>
      </c>
      <c r="V1876" s="2">
        <v>1480</v>
      </c>
      <c r="W1876" s="2">
        <f t="shared" si="87"/>
        <v>-590</v>
      </c>
      <c r="X1876" s="2">
        <v>1930.74</v>
      </c>
      <c r="Y1876" s="2">
        <v>109.02</v>
      </c>
      <c r="Z1876" s="2">
        <v>1930.74</v>
      </c>
      <c r="AA1876" s="2">
        <v>108.44</v>
      </c>
      <c r="AB1876" s="2">
        <f t="shared" si="88"/>
        <v>-0.57999999999999829</v>
      </c>
    </row>
    <row r="1877" spans="1:28" x14ac:dyDescent="0.25">
      <c r="B1877" s="2">
        <v>1930.85</v>
      </c>
      <c r="C1877" s="2">
        <v>2560</v>
      </c>
      <c r="D1877" s="2">
        <v>1930.85</v>
      </c>
      <c r="E1877" s="2">
        <v>121.8</v>
      </c>
      <c r="F1877" s="2">
        <v>1930.85</v>
      </c>
      <c r="G1877" s="2">
        <v>4.34</v>
      </c>
      <c r="H1877" s="2">
        <v>1931</v>
      </c>
      <c r="I1877" s="2">
        <v>99.6</v>
      </c>
      <c r="J1877" s="2">
        <v>1931.12</v>
      </c>
      <c r="K1877" s="2">
        <v>51</v>
      </c>
      <c r="L1877" s="3">
        <f t="shared" si="89"/>
        <v>1.3484358144552679</v>
      </c>
      <c r="M1877" s="2">
        <v>1931.25</v>
      </c>
      <c r="N1877" s="2">
        <v>87.1</v>
      </c>
      <c r="O1877" s="2">
        <v>1931.37</v>
      </c>
      <c r="P1877" s="2">
        <v>5.25</v>
      </c>
      <c r="Q1877" s="2">
        <v>1931.51</v>
      </c>
      <c r="R1877" s="2">
        <v>110.66</v>
      </c>
      <c r="S1877" s="2">
        <v>1931.64</v>
      </c>
      <c r="T1877" s="2">
        <v>2150</v>
      </c>
      <c r="U1877" s="2">
        <v>1931.64</v>
      </c>
      <c r="V1877" s="2">
        <v>2140</v>
      </c>
      <c r="W1877" s="2">
        <f t="shared" si="87"/>
        <v>-10</v>
      </c>
      <c r="X1877" s="2">
        <v>1931.77</v>
      </c>
      <c r="Y1877" s="2">
        <v>109.99</v>
      </c>
      <c r="Z1877" s="2">
        <v>1931.77</v>
      </c>
      <c r="AA1877" s="2">
        <v>111.78</v>
      </c>
      <c r="AB1877" s="2">
        <f t="shared" si="88"/>
        <v>1.7900000000000063</v>
      </c>
    </row>
    <row r="1878" spans="1:28" x14ac:dyDescent="0.25">
      <c r="A1878" s="1" t="s">
        <v>48</v>
      </c>
      <c r="B1878" s="1">
        <v>1931.89</v>
      </c>
      <c r="C1878" s="1">
        <v>3000</v>
      </c>
      <c r="D1878" s="1">
        <v>1931.89</v>
      </c>
      <c r="E1878" s="1">
        <v>168.4</v>
      </c>
      <c r="F1878" s="1">
        <v>1931.89</v>
      </c>
      <c r="G1878" s="1">
        <v>6.12</v>
      </c>
      <c r="H1878" s="1">
        <v>1932.03</v>
      </c>
      <c r="I1878" s="1">
        <v>99.6</v>
      </c>
      <c r="J1878" s="1">
        <v>1932.15</v>
      </c>
      <c r="K1878" s="1">
        <v>61</v>
      </c>
      <c r="L1878" s="4">
        <f t="shared" si="89"/>
        <v>2.696871628909939</v>
      </c>
      <c r="M1878" s="1">
        <v>1932.27</v>
      </c>
      <c r="N1878" s="1">
        <v>99.2</v>
      </c>
      <c r="O1878" s="1">
        <v>1932.4</v>
      </c>
      <c r="P1878" s="1">
        <v>5.27</v>
      </c>
      <c r="Q1878" s="1">
        <v>1932.55</v>
      </c>
      <c r="R1878" s="1">
        <v>83.69</v>
      </c>
      <c r="S1878" s="1">
        <v>1932.68</v>
      </c>
      <c r="T1878" s="1">
        <v>2140</v>
      </c>
      <c r="U1878" s="1">
        <v>1932.68</v>
      </c>
      <c r="V1878" s="1">
        <v>2150</v>
      </c>
      <c r="W1878" s="1">
        <f t="shared" si="87"/>
        <v>10</v>
      </c>
      <c r="X1878" s="1">
        <v>1932.81</v>
      </c>
      <c r="Y1878" s="1">
        <v>109.99</v>
      </c>
      <c r="Z1878" s="1">
        <v>1932.81</v>
      </c>
      <c r="AA1878" s="1">
        <v>71.3</v>
      </c>
      <c r="AB1878" s="1">
        <f t="shared" si="88"/>
        <v>-38.69</v>
      </c>
    </row>
    <row r="1879" spans="1:28" x14ac:dyDescent="0.25">
      <c r="A1879" s="1" t="s">
        <v>48</v>
      </c>
      <c r="B1879" s="1">
        <v>1932.93</v>
      </c>
      <c r="C1879" s="1">
        <v>3560</v>
      </c>
      <c r="D1879" s="1">
        <v>1932.93</v>
      </c>
      <c r="E1879" s="1">
        <v>165.4</v>
      </c>
      <c r="F1879" s="1">
        <v>1932.93</v>
      </c>
      <c r="G1879" s="1">
        <v>8.93</v>
      </c>
      <c r="H1879" s="1">
        <v>1933.07</v>
      </c>
      <c r="I1879" s="1">
        <v>99.6</v>
      </c>
      <c r="J1879" s="1">
        <v>1933.19</v>
      </c>
      <c r="K1879" s="1">
        <v>72</v>
      </c>
      <c r="L1879" s="4">
        <f t="shared" si="89"/>
        <v>2.9380341880342922</v>
      </c>
      <c r="M1879" s="1">
        <v>1933.33</v>
      </c>
      <c r="N1879" s="1">
        <v>99.6</v>
      </c>
      <c r="O1879" s="1">
        <v>1933.44</v>
      </c>
      <c r="P1879" s="1">
        <v>6.06</v>
      </c>
      <c r="Q1879" s="1">
        <v>1933.6</v>
      </c>
      <c r="R1879" s="1">
        <v>62.56</v>
      </c>
      <c r="S1879" s="1">
        <v>1933.71</v>
      </c>
      <c r="T1879" s="1">
        <v>2090</v>
      </c>
      <c r="U1879" s="1">
        <v>1933.71</v>
      </c>
      <c r="V1879" s="1">
        <v>2120</v>
      </c>
      <c r="W1879" s="1">
        <f t="shared" si="87"/>
        <v>30</v>
      </c>
      <c r="X1879" s="1">
        <v>1933.83</v>
      </c>
      <c r="Y1879" s="1">
        <v>109.99</v>
      </c>
      <c r="Z1879" s="1">
        <v>1933.83</v>
      </c>
      <c r="AA1879" s="1">
        <v>62.37</v>
      </c>
      <c r="AB1879" s="1">
        <f t="shared" si="88"/>
        <v>-47.62</v>
      </c>
    </row>
    <row r="1880" spans="1:28" x14ac:dyDescent="0.25">
      <c r="A1880" s="1" t="s">
        <v>48</v>
      </c>
      <c r="B1880" s="1">
        <v>1933.96</v>
      </c>
      <c r="C1880" s="1">
        <v>4040</v>
      </c>
      <c r="D1880" s="1">
        <v>1933.96</v>
      </c>
      <c r="E1880" s="1">
        <v>159.4</v>
      </c>
      <c r="F1880" s="1">
        <v>1933.96</v>
      </c>
      <c r="G1880" s="1">
        <v>8.93</v>
      </c>
      <c r="H1880" s="1">
        <v>1934.1</v>
      </c>
      <c r="I1880" s="1">
        <v>99.6</v>
      </c>
      <c r="J1880" s="1">
        <v>1934.23</v>
      </c>
      <c r="K1880" s="1">
        <v>81</v>
      </c>
      <c r="L1880" s="4">
        <f t="shared" si="89"/>
        <v>2.4038461538462381</v>
      </c>
      <c r="M1880" s="1">
        <v>1934.35</v>
      </c>
      <c r="N1880" s="1">
        <v>99.6</v>
      </c>
      <c r="O1880" s="1">
        <v>1934.48</v>
      </c>
      <c r="P1880" s="1">
        <v>6.05</v>
      </c>
      <c r="Q1880" s="1">
        <v>1934.62</v>
      </c>
      <c r="R1880" s="1">
        <v>62.08</v>
      </c>
      <c r="S1880" s="1">
        <v>1934.74</v>
      </c>
      <c r="T1880" s="1">
        <v>2080</v>
      </c>
      <c r="U1880" s="1">
        <v>1934.74</v>
      </c>
      <c r="V1880" s="1">
        <v>2050</v>
      </c>
      <c r="W1880" s="1">
        <f t="shared" si="87"/>
        <v>-30</v>
      </c>
      <c r="X1880" s="1">
        <v>1934.86</v>
      </c>
      <c r="Y1880" s="1">
        <v>109.99</v>
      </c>
      <c r="Z1880" s="1">
        <v>1934.86</v>
      </c>
      <c r="AA1880" s="1">
        <v>65.010000000000005</v>
      </c>
      <c r="AB1880" s="1">
        <f t="shared" si="88"/>
        <v>-44.97999999999999</v>
      </c>
    </row>
    <row r="1881" spans="1:28" x14ac:dyDescent="0.25">
      <c r="B1881" s="2">
        <v>1934.99</v>
      </c>
      <c r="C1881" s="2">
        <v>4520</v>
      </c>
      <c r="D1881" s="2">
        <v>1934.99</v>
      </c>
      <c r="E1881" s="2">
        <v>160.9</v>
      </c>
      <c r="F1881" s="2">
        <v>1934.99</v>
      </c>
      <c r="G1881" s="2">
        <v>9.69</v>
      </c>
      <c r="H1881" s="2">
        <v>1935.13</v>
      </c>
      <c r="I1881" s="2">
        <v>99.6</v>
      </c>
      <c r="J1881" s="2">
        <v>1935.25</v>
      </c>
      <c r="K1881" s="2">
        <v>91</v>
      </c>
      <c r="L1881" s="3">
        <f t="shared" si="89"/>
        <v>2.7233115468410078</v>
      </c>
      <c r="M1881" s="2">
        <v>1935.38</v>
      </c>
      <c r="N1881" s="2">
        <v>99.6</v>
      </c>
      <c r="O1881" s="2">
        <v>1935.5</v>
      </c>
      <c r="P1881" s="2">
        <v>6.08</v>
      </c>
      <c r="Q1881" s="2">
        <v>1935.65</v>
      </c>
      <c r="R1881" s="2">
        <v>74.08</v>
      </c>
      <c r="S1881" s="2">
        <v>1935.77</v>
      </c>
      <c r="T1881" s="2">
        <v>2030</v>
      </c>
      <c r="U1881" s="2">
        <v>1935.77</v>
      </c>
      <c r="V1881" s="2">
        <v>2070</v>
      </c>
      <c r="W1881" s="2">
        <f t="shared" si="87"/>
        <v>40</v>
      </c>
      <c r="X1881" s="2">
        <v>1935.9</v>
      </c>
      <c r="Y1881" s="2">
        <v>109.99</v>
      </c>
      <c r="Z1881" s="2">
        <v>1935.9</v>
      </c>
      <c r="AA1881" s="2">
        <v>75.97</v>
      </c>
      <c r="AB1881" s="2">
        <f t="shared" si="88"/>
        <v>-34.019999999999996</v>
      </c>
    </row>
    <row r="1882" spans="1:28" x14ac:dyDescent="0.25">
      <c r="B1882" s="2">
        <v>1936.02</v>
      </c>
      <c r="C1882" s="2">
        <v>4960</v>
      </c>
      <c r="D1882" s="2">
        <v>1936.02</v>
      </c>
      <c r="E1882" s="2">
        <v>160.9</v>
      </c>
      <c r="F1882" s="2">
        <v>1936.02</v>
      </c>
      <c r="G1882" s="2">
        <v>9.9499999999999993</v>
      </c>
      <c r="H1882" s="2">
        <v>1936.16</v>
      </c>
      <c r="I1882" s="2">
        <v>99.6</v>
      </c>
      <c r="J1882" s="2">
        <v>1936.28</v>
      </c>
      <c r="K1882" s="2">
        <v>100</v>
      </c>
      <c r="L1882" s="3">
        <f t="shared" si="89"/>
        <v>2.4271844660194817</v>
      </c>
      <c r="M1882" s="2">
        <v>1936.41</v>
      </c>
      <c r="N1882" s="2">
        <v>99.6</v>
      </c>
      <c r="O1882" s="2">
        <v>1936.54</v>
      </c>
      <c r="P1882" s="2">
        <v>5.81</v>
      </c>
      <c r="Q1882" s="2">
        <v>1936.67</v>
      </c>
      <c r="R1882" s="2">
        <v>83.88</v>
      </c>
      <c r="S1882" s="2">
        <v>1936.8</v>
      </c>
      <c r="T1882" s="2">
        <v>1850</v>
      </c>
      <c r="U1882" s="2">
        <v>1936.8</v>
      </c>
      <c r="V1882" s="2">
        <v>1960</v>
      </c>
      <c r="W1882" s="2">
        <f t="shared" si="87"/>
        <v>110</v>
      </c>
      <c r="X1882" s="2">
        <v>1936.92</v>
      </c>
      <c r="Y1882" s="2">
        <v>109.99</v>
      </c>
      <c r="Z1882" s="2">
        <v>1936.92</v>
      </c>
      <c r="AA1882" s="2">
        <v>88.9</v>
      </c>
      <c r="AB1882" s="2">
        <f t="shared" si="88"/>
        <v>-21.089999999999989</v>
      </c>
    </row>
    <row r="1883" spans="1:28" x14ac:dyDescent="0.25">
      <c r="B1883" s="2">
        <v>1937.05</v>
      </c>
      <c r="C1883" s="2">
        <v>5360</v>
      </c>
      <c r="D1883" s="2">
        <v>1937.05</v>
      </c>
      <c r="E1883" s="2">
        <v>154.9</v>
      </c>
      <c r="F1883" s="2">
        <v>1937.05</v>
      </c>
      <c r="G1883" s="2">
        <v>8.93</v>
      </c>
      <c r="H1883" s="2">
        <v>1937.19</v>
      </c>
      <c r="I1883" s="2">
        <v>98.8</v>
      </c>
      <c r="J1883" s="2">
        <v>1937.32</v>
      </c>
      <c r="K1883" s="2">
        <v>108</v>
      </c>
      <c r="L1883" s="3">
        <f t="shared" si="89"/>
        <v>2.1367521367522109</v>
      </c>
      <c r="M1883" s="2">
        <v>1937.44</v>
      </c>
      <c r="N1883" s="2">
        <v>97.6</v>
      </c>
      <c r="O1883" s="2">
        <v>1937.56</v>
      </c>
      <c r="P1883" s="2">
        <v>5.53</v>
      </c>
      <c r="Q1883" s="2">
        <v>1937.72</v>
      </c>
      <c r="R1883" s="2">
        <v>98.72</v>
      </c>
      <c r="S1883" s="2">
        <v>1937.85</v>
      </c>
      <c r="T1883" s="2">
        <v>1780</v>
      </c>
      <c r="U1883" s="2">
        <v>1937.85</v>
      </c>
      <c r="V1883" s="2">
        <v>1670</v>
      </c>
      <c r="W1883" s="2">
        <f t="shared" si="87"/>
        <v>-110</v>
      </c>
      <c r="X1883" s="2">
        <v>1937.97</v>
      </c>
      <c r="Y1883" s="2">
        <v>109.99</v>
      </c>
      <c r="Z1883" s="2">
        <v>1937.97</v>
      </c>
      <c r="AA1883" s="2">
        <v>108.36</v>
      </c>
      <c r="AB1883" s="2">
        <f t="shared" si="88"/>
        <v>-1.6299999999999955</v>
      </c>
    </row>
    <row r="1884" spans="1:28" x14ac:dyDescent="0.25">
      <c r="B1884" s="2">
        <v>1938.09</v>
      </c>
      <c r="C1884" s="2">
        <v>5720</v>
      </c>
      <c r="D1884" s="2">
        <v>1938.09</v>
      </c>
      <c r="E1884" s="2">
        <v>133.80000000000001</v>
      </c>
      <c r="F1884" s="2">
        <v>1938.09</v>
      </c>
      <c r="G1884" s="2">
        <v>5.36</v>
      </c>
      <c r="H1884" s="2">
        <v>1938.23</v>
      </c>
      <c r="I1884" s="2">
        <v>50.6</v>
      </c>
      <c r="J1884" s="2">
        <v>1938.36</v>
      </c>
      <c r="K1884" s="2">
        <v>115</v>
      </c>
      <c r="L1884" s="3">
        <f t="shared" si="89"/>
        <v>1.8696581196581836</v>
      </c>
      <c r="M1884" s="2">
        <v>1938.48</v>
      </c>
      <c r="N1884" s="2">
        <v>0</v>
      </c>
      <c r="O1884" s="2">
        <v>1938.61</v>
      </c>
      <c r="P1884" s="2">
        <v>5.81</v>
      </c>
      <c r="Q1884" s="2">
        <v>1938.75</v>
      </c>
      <c r="R1884" s="2">
        <v>105.78</v>
      </c>
      <c r="S1884" s="2">
        <v>1938.88</v>
      </c>
      <c r="T1884" s="2">
        <v>320</v>
      </c>
      <c r="U1884" s="2">
        <v>1938.88</v>
      </c>
      <c r="V1884" s="2">
        <v>1130</v>
      </c>
      <c r="W1884" s="2">
        <f t="shared" si="87"/>
        <v>810</v>
      </c>
      <c r="X1884" s="2">
        <v>1939</v>
      </c>
      <c r="Y1884" s="2">
        <v>100.28</v>
      </c>
      <c r="Z1884" s="2">
        <v>1939</v>
      </c>
      <c r="AA1884" s="2">
        <v>102.5</v>
      </c>
      <c r="AB1884" s="2">
        <f t="shared" si="88"/>
        <v>2.2199999999999989</v>
      </c>
    </row>
    <row r="1885" spans="1:28" x14ac:dyDescent="0.25">
      <c r="B1885" s="2">
        <v>1939.12</v>
      </c>
      <c r="C1885" s="2">
        <v>5680</v>
      </c>
      <c r="D1885" s="2">
        <v>1939.12</v>
      </c>
      <c r="E1885" s="2">
        <v>17.3</v>
      </c>
      <c r="F1885" s="2">
        <v>1939.12</v>
      </c>
      <c r="G1885" s="2">
        <v>0.51</v>
      </c>
      <c r="H1885" s="2">
        <v>1939.26</v>
      </c>
      <c r="I1885" s="2">
        <v>13.7</v>
      </c>
      <c r="J1885" s="2">
        <v>1939.39</v>
      </c>
      <c r="K1885" s="2">
        <v>115</v>
      </c>
      <c r="L1885" s="3">
        <f t="shared" si="89"/>
        <v>0</v>
      </c>
      <c r="M1885" s="2">
        <v>1939.51</v>
      </c>
      <c r="N1885" s="2">
        <v>0</v>
      </c>
      <c r="O1885" s="2">
        <v>1939.64</v>
      </c>
      <c r="P1885" s="2">
        <v>5.79</v>
      </c>
      <c r="Q1885" s="2">
        <v>1939.78</v>
      </c>
      <c r="R1885" s="2">
        <v>98.95</v>
      </c>
      <c r="S1885" s="2">
        <v>1939.9</v>
      </c>
      <c r="T1885" s="2">
        <v>320</v>
      </c>
      <c r="U1885" s="2">
        <v>1939.9</v>
      </c>
      <c r="V1885" s="2">
        <v>1090</v>
      </c>
      <c r="W1885" s="2">
        <f t="shared" si="87"/>
        <v>770</v>
      </c>
      <c r="X1885" s="2">
        <v>1940.03</v>
      </c>
      <c r="Y1885" s="2">
        <v>100.39</v>
      </c>
      <c r="Z1885" s="2">
        <v>1940.03</v>
      </c>
      <c r="AA1885" s="2">
        <v>100.39</v>
      </c>
      <c r="AB1885" s="2">
        <f t="shared" si="88"/>
        <v>0</v>
      </c>
    </row>
    <row r="1886" spans="1:28" x14ac:dyDescent="0.25">
      <c r="B1886" s="2">
        <v>1940.15</v>
      </c>
      <c r="C1886" s="2">
        <v>5320</v>
      </c>
      <c r="D1886" s="2">
        <v>1940.15</v>
      </c>
      <c r="E1886" s="2">
        <v>17.3</v>
      </c>
      <c r="F1886" s="2">
        <v>1940.15</v>
      </c>
      <c r="G1886" s="2">
        <v>0</v>
      </c>
      <c r="H1886" s="2">
        <v>1940.29</v>
      </c>
      <c r="I1886" s="2">
        <v>12.5</v>
      </c>
      <c r="J1886" s="2">
        <v>1940.42</v>
      </c>
      <c r="K1886" s="2">
        <v>107</v>
      </c>
      <c r="L1886" s="3">
        <f t="shared" si="89"/>
        <v>-2.1574973031284275</v>
      </c>
      <c r="M1886" s="2">
        <v>1940.54</v>
      </c>
      <c r="N1886" s="2">
        <v>0</v>
      </c>
      <c r="O1886" s="2">
        <v>1940.67</v>
      </c>
      <c r="P1886" s="2">
        <v>5.99</v>
      </c>
      <c r="Q1886" s="2">
        <v>1940.81</v>
      </c>
      <c r="R1886" s="2">
        <v>102.07</v>
      </c>
      <c r="S1886" s="2">
        <v>1940.93</v>
      </c>
      <c r="T1886" s="2">
        <v>320</v>
      </c>
      <c r="U1886" s="2">
        <v>1940.93</v>
      </c>
      <c r="V1886" s="2">
        <v>1090</v>
      </c>
      <c r="W1886" s="2">
        <f t="shared" si="87"/>
        <v>770</v>
      </c>
      <c r="X1886" s="2">
        <v>1941.06</v>
      </c>
      <c r="Y1886" s="2">
        <v>102.57</v>
      </c>
      <c r="Z1886" s="2">
        <v>1941.06</v>
      </c>
      <c r="AA1886" s="2">
        <v>102.57</v>
      </c>
      <c r="AB1886" s="2">
        <f t="shared" si="88"/>
        <v>0</v>
      </c>
    </row>
    <row r="1887" spans="1:28" x14ac:dyDescent="0.25">
      <c r="B1887" s="2">
        <v>1941.18</v>
      </c>
      <c r="C1887" s="2">
        <v>4720</v>
      </c>
      <c r="D1887" s="2">
        <v>1941.18</v>
      </c>
      <c r="E1887" s="2">
        <v>16.5</v>
      </c>
      <c r="F1887" s="2">
        <v>1941.18</v>
      </c>
      <c r="G1887" s="2">
        <v>0</v>
      </c>
      <c r="H1887" s="2">
        <v>1941.33</v>
      </c>
      <c r="I1887" s="2">
        <v>11.4</v>
      </c>
      <c r="J1887" s="2">
        <v>1941.45</v>
      </c>
      <c r="K1887" s="2">
        <v>96</v>
      </c>
      <c r="L1887" s="3">
        <f t="shared" si="89"/>
        <v>-2.9665587918015905</v>
      </c>
      <c r="M1887" s="2">
        <v>1941.57</v>
      </c>
      <c r="N1887" s="2">
        <v>0</v>
      </c>
      <c r="O1887" s="2">
        <v>1941.7</v>
      </c>
      <c r="P1887" s="2">
        <v>6.19</v>
      </c>
      <c r="Q1887" s="2">
        <v>1941.84</v>
      </c>
      <c r="R1887" s="2">
        <v>103.65</v>
      </c>
      <c r="S1887" s="2">
        <v>1941.96</v>
      </c>
      <c r="T1887" s="2">
        <v>320</v>
      </c>
      <c r="U1887" s="2">
        <v>1941.96</v>
      </c>
      <c r="V1887" s="2">
        <v>1070</v>
      </c>
      <c r="W1887" s="2">
        <f t="shared" si="87"/>
        <v>750</v>
      </c>
      <c r="X1887" s="2">
        <v>1942.09</v>
      </c>
      <c r="Y1887" s="2">
        <v>103.94</v>
      </c>
      <c r="Z1887" s="2">
        <v>1942.09</v>
      </c>
      <c r="AA1887" s="2">
        <v>103.94</v>
      </c>
      <c r="AB1887" s="2">
        <f t="shared" si="88"/>
        <v>0</v>
      </c>
    </row>
    <row r="1888" spans="1:28" x14ac:dyDescent="0.25">
      <c r="B1888" s="2">
        <v>1942.21</v>
      </c>
      <c r="C1888" s="2">
        <v>4160</v>
      </c>
      <c r="D1888" s="2">
        <v>1942.21</v>
      </c>
      <c r="E1888" s="2">
        <v>17.3</v>
      </c>
      <c r="F1888" s="2">
        <v>1942.21</v>
      </c>
      <c r="G1888" s="2">
        <v>0</v>
      </c>
      <c r="H1888" s="2">
        <v>1942.35</v>
      </c>
      <c r="I1888" s="2">
        <v>10.6</v>
      </c>
      <c r="J1888" s="2">
        <v>1942.48</v>
      </c>
      <c r="K1888" s="2">
        <v>85</v>
      </c>
      <c r="L1888" s="3">
        <f t="shared" si="89"/>
        <v>-2.966558791801587</v>
      </c>
      <c r="M1888" s="2">
        <v>1942.61</v>
      </c>
      <c r="N1888" s="2">
        <v>0</v>
      </c>
      <c r="O1888" s="2">
        <v>1942.73</v>
      </c>
      <c r="P1888" s="2">
        <v>6.18</v>
      </c>
      <c r="Q1888" s="2">
        <v>1942.87</v>
      </c>
      <c r="R1888" s="2">
        <v>104.79</v>
      </c>
      <c r="S1888" s="2">
        <v>1942.99</v>
      </c>
      <c r="T1888" s="2">
        <v>330</v>
      </c>
      <c r="U1888" s="2">
        <v>1942.99</v>
      </c>
      <c r="V1888" s="2">
        <v>1060</v>
      </c>
      <c r="W1888" s="2">
        <f t="shared" si="87"/>
        <v>730</v>
      </c>
      <c r="X1888" s="2">
        <v>1943.12</v>
      </c>
      <c r="Y1888" s="2">
        <v>104.97</v>
      </c>
      <c r="Z1888" s="2">
        <v>1943.12</v>
      </c>
      <c r="AA1888" s="2">
        <v>104.97</v>
      </c>
      <c r="AB1888" s="2">
        <f t="shared" si="88"/>
        <v>0</v>
      </c>
    </row>
    <row r="1889" spans="1:28" x14ac:dyDescent="0.25">
      <c r="B1889" s="2">
        <v>1943.24</v>
      </c>
      <c r="C1889" s="2">
        <v>3640</v>
      </c>
      <c r="D1889" s="2">
        <v>1943.24</v>
      </c>
      <c r="E1889" s="2">
        <v>16.5</v>
      </c>
      <c r="F1889" s="2">
        <v>1943.24</v>
      </c>
      <c r="G1889" s="2">
        <v>0</v>
      </c>
      <c r="H1889" s="2">
        <v>1943.39</v>
      </c>
      <c r="I1889" s="2">
        <v>9.4</v>
      </c>
      <c r="J1889" s="2">
        <v>1943.51</v>
      </c>
      <c r="K1889" s="2">
        <v>74</v>
      </c>
      <c r="L1889" s="3">
        <f t="shared" si="89"/>
        <v>-2.9665587918015905</v>
      </c>
      <c r="M1889" s="2">
        <v>1943.63</v>
      </c>
      <c r="N1889" s="2">
        <v>0</v>
      </c>
      <c r="O1889" s="2">
        <v>1943.76</v>
      </c>
      <c r="P1889" s="2">
        <v>6.34</v>
      </c>
      <c r="Q1889" s="2">
        <v>1943.9</v>
      </c>
      <c r="R1889" s="2">
        <v>105.73</v>
      </c>
      <c r="S1889" s="2">
        <v>1944.02</v>
      </c>
      <c r="T1889" s="2">
        <v>330</v>
      </c>
      <c r="U1889" s="2">
        <v>1944.02</v>
      </c>
      <c r="V1889" s="2">
        <v>1050</v>
      </c>
      <c r="W1889" s="2">
        <f t="shared" si="87"/>
        <v>720</v>
      </c>
      <c r="X1889" s="2">
        <v>1944.15</v>
      </c>
      <c r="Y1889" s="2">
        <v>105.99</v>
      </c>
      <c r="Z1889" s="2">
        <v>1944.15</v>
      </c>
      <c r="AA1889" s="2">
        <v>105.99</v>
      </c>
      <c r="AB1889" s="2">
        <f t="shared" si="88"/>
        <v>0</v>
      </c>
    </row>
    <row r="1890" spans="1:28" x14ac:dyDescent="0.25">
      <c r="B1890" s="2">
        <v>1944.27</v>
      </c>
      <c r="C1890" s="2">
        <v>3480</v>
      </c>
      <c r="D1890" s="2">
        <v>1944.27</v>
      </c>
      <c r="E1890" s="2">
        <v>16.5</v>
      </c>
      <c r="F1890" s="2">
        <v>1944.27</v>
      </c>
      <c r="G1890" s="2">
        <v>0</v>
      </c>
      <c r="H1890" s="2">
        <v>1944.41</v>
      </c>
      <c r="I1890" s="2">
        <v>9</v>
      </c>
      <c r="J1890" s="2">
        <v>1944.54</v>
      </c>
      <c r="K1890" s="2">
        <v>71</v>
      </c>
      <c r="L1890" s="3">
        <f t="shared" si="89"/>
        <v>-0.80906148867315941</v>
      </c>
      <c r="M1890" s="2">
        <v>1944.66</v>
      </c>
      <c r="N1890" s="2">
        <v>0</v>
      </c>
      <c r="O1890" s="2">
        <v>1944.78</v>
      </c>
      <c r="P1890" s="2">
        <v>6.39</v>
      </c>
      <c r="Q1890" s="2">
        <v>1944.93</v>
      </c>
      <c r="R1890" s="2">
        <v>106.63</v>
      </c>
      <c r="S1890" s="2">
        <v>1945.05</v>
      </c>
      <c r="T1890" s="2">
        <v>330</v>
      </c>
      <c r="U1890" s="2">
        <v>1945.05</v>
      </c>
      <c r="V1890" s="2">
        <v>1050</v>
      </c>
      <c r="W1890" s="2">
        <f t="shared" si="87"/>
        <v>720</v>
      </c>
      <c r="X1890" s="2">
        <v>1945.17</v>
      </c>
      <c r="Y1890" s="2">
        <v>106.82</v>
      </c>
      <c r="Z1890" s="2">
        <v>1945.17</v>
      </c>
      <c r="AA1890" s="2">
        <v>106.82</v>
      </c>
      <c r="AB1890" s="2">
        <f t="shared" si="88"/>
        <v>0</v>
      </c>
    </row>
    <row r="1891" spans="1:28" x14ac:dyDescent="0.25">
      <c r="B1891" s="2">
        <v>1945.3</v>
      </c>
      <c r="C1891" s="2">
        <v>3400</v>
      </c>
      <c r="D1891" s="2">
        <v>1945.3</v>
      </c>
      <c r="E1891" s="2">
        <v>16.5</v>
      </c>
      <c r="F1891" s="2">
        <v>1945.3</v>
      </c>
      <c r="G1891" s="2">
        <v>0</v>
      </c>
      <c r="H1891" s="2">
        <v>1945.44</v>
      </c>
      <c r="I1891" s="2">
        <v>8.6</v>
      </c>
      <c r="J1891" s="2">
        <v>1945.56</v>
      </c>
      <c r="K1891" s="2">
        <v>69</v>
      </c>
      <c r="L1891" s="3">
        <f t="shared" si="89"/>
        <v>-0.54466230936819948</v>
      </c>
      <c r="M1891" s="2">
        <v>1945.69</v>
      </c>
      <c r="N1891" s="2">
        <v>0</v>
      </c>
      <c r="O1891" s="2">
        <v>1945.82</v>
      </c>
      <c r="P1891" s="2">
        <v>6.43</v>
      </c>
      <c r="Q1891" s="2">
        <v>1945.96</v>
      </c>
      <c r="R1891" s="2">
        <v>107.47</v>
      </c>
      <c r="S1891" s="2">
        <v>1946.09</v>
      </c>
      <c r="T1891" s="2">
        <v>330</v>
      </c>
      <c r="U1891" s="2">
        <v>1946.09</v>
      </c>
      <c r="V1891" s="2">
        <v>1050</v>
      </c>
      <c r="W1891" s="2">
        <f t="shared" si="87"/>
        <v>720</v>
      </c>
      <c r="X1891" s="2">
        <v>1946.2</v>
      </c>
      <c r="Y1891" s="2">
        <v>107.62</v>
      </c>
      <c r="Z1891" s="2">
        <v>1946.2</v>
      </c>
      <c r="AA1891" s="2">
        <v>107.62</v>
      </c>
      <c r="AB1891" s="2">
        <f t="shared" si="88"/>
        <v>0</v>
      </c>
    </row>
    <row r="1892" spans="1:28" x14ac:dyDescent="0.25">
      <c r="B1892" s="2">
        <v>1946.33</v>
      </c>
      <c r="C1892" s="2">
        <v>3320</v>
      </c>
      <c r="D1892" s="2">
        <v>1946.33</v>
      </c>
      <c r="E1892" s="2">
        <v>16.5</v>
      </c>
      <c r="F1892" s="2">
        <v>1946.33</v>
      </c>
      <c r="G1892" s="2">
        <v>0</v>
      </c>
      <c r="H1892" s="2">
        <v>1946.47</v>
      </c>
      <c r="I1892" s="2">
        <v>8.6</v>
      </c>
      <c r="J1892" s="2">
        <v>1946.6</v>
      </c>
      <c r="K1892" s="2">
        <v>67</v>
      </c>
      <c r="L1892" s="3">
        <f t="shared" si="89"/>
        <v>-0.53418803418805438</v>
      </c>
      <c r="M1892" s="2">
        <v>1946.73</v>
      </c>
      <c r="N1892" s="2">
        <v>0</v>
      </c>
      <c r="O1892" s="2">
        <v>1946.85</v>
      </c>
      <c r="P1892" s="2">
        <v>6.47</v>
      </c>
      <c r="Q1892" s="2">
        <v>1946.98</v>
      </c>
      <c r="R1892" s="2">
        <v>108.21</v>
      </c>
      <c r="S1892" s="2">
        <v>1947.12</v>
      </c>
      <c r="T1892" s="2">
        <v>320</v>
      </c>
      <c r="U1892" s="2">
        <v>1947.12</v>
      </c>
      <c r="V1892" s="2">
        <v>1040</v>
      </c>
      <c r="W1892" s="2">
        <f t="shared" si="87"/>
        <v>720</v>
      </c>
      <c r="X1892" s="2">
        <v>1947.23</v>
      </c>
      <c r="Y1892" s="2">
        <v>108.34</v>
      </c>
      <c r="Z1892" s="2">
        <v>1947.23</v>
      </c>
      <c r="AA1892" s="2">
        <v>108.34</v>
      </c>
      <c r="AB1892" s="2">
        <f t="shared" si="88"/>
        <v>0</v>
      </c>
    </row>
    <row r="1893" spans="1:28" x14ac:dyDescent="0.25">
      <c r="B1893" s="2">
        <v>1947.36</v>
      </c>
      <c r="C1893" s="2">
        <v>3240</v>
      </c>
      <c r="D1893" s="2">
        <v>1947.36</v>
      </c>
      <c r="E1893" s="2">
        <v>16.5</v>
      </c>
      <c r="F1893" s="2">
        <v>1947.36</v>
      </c>
      <c r="G1893" s="2">
        <v>0</v>
      </c>
      <c r="H1893" s="2">
        <v>1947.51</v>
      </c>
      <c r="I1893" s="2">
        <v>8.6</v>
      </c>
      <c r="J1893" s="2">
        <v>1947.63</v>
      </c>
      <c r="K1893" s="2">
        <v>66</v>
      </c>
      <c r="L1893" s="3">
        <f t="shared" si="89"/>
        <v>-0.26968716289099476</v>
      </c>
      <c r="M1893" s="2">
        <v>1947.75</v>
      </c>
      <c r="N1893" s="2">
        <v>11.4</v>
      </c>
      <c r="O1893" s="2">
        <v>1947.88</v>
      </c>
      <c r="P1893" s="2">
        <v>6.31</v>
      </c>
      <c r="Q1893" s="2">
        <v>1948.03</v>
      </c>
      <c r="R1893" s="2">
        <v>102.06</v>
      </c>
      <c r="S1893" s="2">
        <v>1948.16</v>
      </c>
      <c r="T1893" s="2">
        <v>350</v>
      </c>
      <c r="U1893" s="2">
        <v>1948.16</v>
      </c>
      <c r="V1893" s="2">
        <v>1030</v>
      </c>
      <c r="W1893" s="2">
        <f t="shared" si="87"/>
        <v>680</v>
      </c>
      <c r="X1893" s="2">
        <v>1948.28</v>
      </c>
      <c r="Y1893" s="2">
        <v>100.42</v>
      </c>
      <c r="Z1893" s="2">
        <v>1948.28</v>
      </c>
      <c r="AA1893" s="2">
        <v>99.96</v>
      </c>
      <c r="AB1893" s="2">
        <f t="shared" si="88"/>
        <v>-0.46000000000000796</v>
      </c>
    </row>
    <row r="1894" spans="1:28" x14ac:dyDescent="0.25">
      <c r="B1894" s="2">
        <v>1948.41</v>
      </c>
      <c r="C1894" s="2">
        <v>3240</v>
      </c>
      <c r="D1894" s="2">
        <v>1948.41</v>
      </c>
      <c r="E1894" s="2">
        <v>45.1</v>
      </c>
      <c r="F1894" s="2">
        <v>1948.41</v>
      </c>
      <c r="G1894" s="2">
        <v>1.79</v>
      </c>
      <c r="H1894" s="2">
        <v>1948.55</v>
      </c>
      <c r="I1894" s="2">
        <v>23.9</v>
      </c>
      <c r="J1894" s="2">
        <v>1948.68</v>
      </c>
      <c r="K1894" s="2">
        <v>66</v>
      </c>
      <c r="L1894" s="3">
        <f t="shared" si="89"/>
        <v>0</v>
      </c>
      <c r="M1894" s="2">
        <v>1948.8</v>
      </c>
      <c r="N1894" s="2">
        <v>50.6</v>
      </c>
      <c r="O1894" s="2">
        <v>1948.92</v>
      </c>
      <c r="P1894" s="2">
        <v>5.29</v>
      </c>
      <c r="Q1894" s="2">
        <v>1949.06</v>
      </c>
      <c r="R1894" s="2">
        <v>107.35</v>
      </c>
      <c r="S1894" s="2">
        <v>1949.19</v>
      </c>
      <c r="T1894" s="2">
        <v>2040</v>
      </c>
      <c r="U1894" s="2">
        <v>1949.19</v>
      </c>
      <c r="V1894" s="2">
        <v>1420</v>
      </c>
      <c r="W1894" s="2">
        <f t="shared" si="87"/>
        <v>-620</v>
      </c>
      <c r="X1894" s="2">
        <v>1949.31</v>
      </c>
      <c r="Y1894" s="2">
        <v>109.85</v>
      </c>
      <c r="Z1894" s="2">
        <v>1949.31</v>
      </c>
      <c r="AA1894" s="2">
        <v>107.99</v>
      </c>
      <c r="AB1894" s="2">
        <f t="shared" si="88"/>
        <v>-1.8599999999999994</v>
      </c>
    </row>
    <row r="1895" spans="1:28" x14ac:dyDescent="0.25">
      <c r="B1895" s="2">
        <v>1949.44</v>
      </c>
      <c r="C1895" s="2">
        <v>3560</v>
      </c>
      <c r="D1895" s="2">
        <v>1949.44</v>
      </c>
      <c r="E1895" s="2">
        <v>130.1</v>
      </c>
      <c r="F1895" s="2">
        <v>1949.44</v>
      </c>
      <c r="G1895" s="2">
        <v>4.84</v>
      </c>
      <c r="H1895" s="2">
        <v>1949.58</v>
      </c>
      <c r="I1895" s="2">
        <v>99.6</v>
      </c>
      <c r="J1895" s="2">
        <v>1949.71</v>
      </c>
      <c r="K1895" s="2">
        <v>71</v>
      </c>
      <c r="L1895" s="3">
        <f t="shared" si="89"/>
        <v>1.3484358144552679</v>
      </c>
      <c r="M1895" s="2">
        <v>1949.83</v>
      </c>
      <c r="N1895" s="2">
        <v>96.9</v>
      </c>
      <c r="O1895" s="2">
        <v>1949.95</v>
      </c>
      <c r="P1895" s="2">
        <v>5.79</v>
      </c>
      <c r="Q1895" s="2">
        <v>1950.09</v>
      </c>
      <c r="R1895" s="2">
        <v>110.81</v>
      </c>
      <c r="S1895" s="2">
        <v>1950.22</v>
      </c>
      <c r="T1895" s="2">
        <v>2100</v>
      </c>
      <c r="U1895" s="2">
        <v>1950.22</v>
      </c>
      <c r="V1895" s="2">
        <v>2160</v>
      </c>
      <c r="W1895" s="2">
        <f t="shared" si="87"/>
        <v>60</v>
      </c>
      <c r="X1895" s="2">
        <v>1950.34</v>
      </c>
      <c r="Y1895" s="2">
        <v>109.99</v>
      </c>
      <c r="Z1895" s="2">
        <v>1950.34</v>
      </c>
      <c r="AA1895" s="2">
        <v>104.36</v>
      </c>
      <c r="AB1895" s="2">
        <f t="shared" si="88"/>
        <v>-5.6299999999999955</v>
      </c>
    </row>
    <row r="1896" spans="1:28" x14ac:dyDescent="0.25">
      <c r="A1896" s="1" t="s">
        <v>48</v>
      </c>
      <c r="B1896" s="1">
        <v>1950.46</v>
      </c>
      <c r="C1896" s="1">
        <v>4040</v>
      </c>
      <c r="D1896" s="1">
        <v>1950.46</v>
      </c>
      <c r="E1896" s="1">
        <v>169.2</v>
      </c>
      <c r="F1896" s="1">
        <v>1950.46</v>
      </c>
      <c r="G1896" s="1">
        <v>6.63</v>
      </c>
      <c r="H1896" s="1">
        <v>1950.61</v>
      </c>
      <c r="I1896" s="1">
        <v>99.6</v>
      </c>
      <c r="J1896" s="1">
        <v>1950.73</v>
      </c>
      <c r="K1896" s="1">
        <v>82</v>
      </c>
      <c r="L1896" s="4">
        <f t="shared" si="89"/>
        <v>2.9956427015251093</v>
      </c>
      <c r="M1896" s="1">
        <v>1950.85</v>
      </c>
      <c r="N1896" s="1">
        <v>99.6</v>
      </c>
      <c r="O1896" s="1">
        <v>1950.99</v>
      </c>
      <c r="P1896" s="1">
        <v>5.94</v>
      </c>
      <c r="Q1896" s="1">
        <v>1951.12</v>
      </c>
      <c r="R1896" s="1">
        <v>69.459999999999994</v>
      </c>
      <c r="S1896" s="1">
        <v>1951.24</v>
      </c>
      <c r="T1896" s="1">
        <v>2090</v>
      </c>
      <c r="U1896" s="1">
        <v>1951.24</v>
      </c>
      <c r="V1896" s="1">
        <v>2070</v>
      </c>
      <c r="W1896" s="1">
        <f t="shared" si="87"/>
        <v>-20</v>
      </c>
      <c r="X1896" s="1">
        <v>1951.37</v>
      </c>
      <c r="Y1896" s="1">
        <v>109.99</v>
      </c>
      <c r="Z1896" s="1">
        <v>1951.37</v>
      </c>
      <c r="AA1896" s="1">
        <v>67.05</v>
      </c>
      <c r="AB1896" s="1">
        <f t="shared" si="88"/>
        <v>-42.94</v>
      </c>
    </row>
    <row r="1897" spans="1:28" x14ac:dyDescent="0.25">
      <c r="B1897" s="2">
        <v>1951.49</v>
      </c>
      <c r="C1897" s="2">
        <v>4560</v>
      </c>
      <c r="D1897" s="2">
        <v>1951.49</v>
      </c>
      <c r="E1897" s="2">
        <v>159.4</v>
      </c>
      <c r="F1897" s="2">
        <v>1951.49</v>
      </c>
      <c r="G1897" s="2">
        <v>9.44</v>
      </c>
      <c r="H1897" s="2">
        <v>1951.64</v>
      </c>
      <c r="I1897" s="2">
        <v>98.8</v>
      </c>
      <c r="J1897" s="2">
        <v>1951.76</v>
      </c>
      <c r="K1897" s="2">
        <v>92</v>
      </c>
      <c r="L1897" s="3">
        <f t="shared" si="89"/>
        <v>2.6968716289105328</v>
      </c>
      <c r="M1897" s="2">
        <v>1951.88</v>
      </c>
      <c r="N1897" s="2">
        <v>0</v>
      </c>
      <c r="O1897" s="2">
        <v>1952.01</v>
      </c>
      <c r="P1897" s="2">
        <v>6.04</v>
      </c>
      <c r="Q1897" s="2">
        <v>1952.15</v>
      </c>
      <c r="R1897" s="2">
        <v>99.06</v>
      </c>
      <c r="S1897" s="2">
        <v>1952.27</v>
      </c>
      <c r="T1897" s="2">
        <v>320</v>
      </c>
      <c r="U1897" s="2">
        <v>1952.27</v>
      </c>
      <c r="V1897" s="2">
        <v>1170</v>
      </c>
      <c r="W1897" s="2">
        <f t="shared" si="87"/>
        <v>850</v>
      </c>
      <c r="X1897" s="2">
        <v>1952.4</v>
      </c>
      <c r="Y1897" s="2">
        <v>92.58</v>
      </c>
      <c r="Z1897" s="2">
        <v>1952.4</v>
      </c>
      <c r="AA1897" s="2">
        <v>95.1</v>
      </c>
      <c r="AB1897" s="2">
        <f t="shared" si="88"/>
        <v>2.519999999999996</v>
      </c>
    </row>
    <row r="1898" spans="1:28" x14ac:dyDescent="0.25">
      <c r="B1898" s="2">
        <v>1952.52</v>
      </c>
      <c r="C1898" s="2">
        <v>4480</v>
      </c>
      <c r="D1898" s="2">
        <v>1952.52</v>
      </c>
      <c r="E1898" s="2">
        <v>16.5</v>
      </c>
      <c r="F1898" s="2">
        <v>1952.52</v>
      </c>
      <c r="G1898" s="2">
        <v>0.51</v>
      </c>
      <c r="H1898" s="2">
        <v>1952.67</v>
      </c>
      <c r="I1898" s="2">
        <v>11</v>
      </c>
      <c r="J1898" s="2">
        <v>1952.79</v>
      </c>
      <c r="K1898" s="2">
        <v>91</v>
      </c>
      <c r="L1898" s="3">
        <f t="shared" si="89"/>
        <v>-0.26968716289105082</v>
      </c>
      <c r="M1898" s="2">
        <v>1952.91</v>
      </c>
      <c r="N1898" s="2">
        <v>0</v>
      </c>
      <c r="O1898" s="2">
        <v>1953.04</v>
      </c>
      <c r="P1898" s="2">
        <v>5.6</v>
      </c>
      <c r="Q1898" s="2">
        <v>1953.19</v>
      </c>
      <c r="R1898" s="2">
        <v>88.59</v>
      </c>
      <c r="S1898" s="2">
        <v>1953.3</v>
      </c>
      <c r="T1898" s="2">
        <v>860</v>
      </c>
      <c r="U1898" s="2">
        <v>1953.3</v>
      </c>
      <c r="V1898" s="2">
        <v>1050</v>
      </c>
      <c r="W1898" s="2">
        <f t="shared" si="87"/>
        <v>190</v>
      </c>
      <c r="X1898" s="2">
        <v>1953.43</v>
      </c>
      <c r="Y1898" s="2">
        <v>96.67</v>
      </c>
      <c r="Z1898" s="2">
        <v>1953.43</v>
      </c>
      <c r="AA1898" s="2">
        <v>90.41</v>
      </c>
      <c r="AB1898" s="2">
        <f t="shared" si="88"/>
        <v>-6.2600000000000051</v>
      </c>
    </row>
    <row r="1899" spans="1:28" x14ac:dyDescent="0.25">
      <c r="B1899" s="2">
        <v>1953.55</v>
      </c>
      <c r="C1899" s="2">
        <v>4400</v>
      </c>
      <c r="D1899" s="2">
        <v>1953.55</v>
      </c>
      <c r="E1899" s="2">
        <v>89.5</v>
      </c>
      <c r="F1899" s="2">
        <v>1953.55</v>
      </c>
      <c r="G1899" s="2">
        <v>4.08</v>
      </c>
      <c r="H1899" s="2">
        <v>1953.69</v>
      </c>
      <c r="I1899" s="2">
        <v>98.8</v>
      </c>
      <c r="J1899" s="2">
        <v>1953.82</v>
      </c>
      <c r="K1899" s="2">
        <v>89</v>
      </c>
      <c r="L1899" s="3">
        <f t="shared" si="89"/>
        <v>-0.53937432578210864</v>
      </c>
      <c r="M1899" s="2">
        <v>1953.94</v>
      </c>
      <c r="N1899" s="2">
        <v>99.6</v>
      </c>
      <c r="O1899" s="2">
        <v>1954.07</v>
      </c>
      <c r="P1899" s="2">
        <v>5.52</v>
      </c>
      <c r="Q1899" s="2">
        <v>1954.21</v>
      </c>
      <c r="R1899" s="2">
        <v>92.42</v>
      </c>
      <c r="S1899" s="2">
        <v>1954.34</v>
      </c>
      <c r="T1899" s="2">
        <v>2070</v>
      </c>
      <c r="U1899" s="2">
        <v>1954.34</v>
      </c>
      <c r="V1899" s="2">
        <v>2040</v>
      </c>
      <c r="W1899" s="2">
        <f t="shared" si="87"/>
        <v>-30</v>
      </c>
      <c r="X1899" s="2">
        <v>1954.46</v>
      </c>
      <c r="Y1899" s="2">
        <v>109.87</v>
      </c>
      <c r="Z1899" s="2">
        <v>1954.46</v>
      </c>
      <c r="AA1899" s="2">
        <v>80.53</v>
      </c>
      <c r="AB1899" s="2">
        <f t="shared" si="88"/>
        <v>-29.340000000000003</v>
      </c>
    </row>
    <row r="1900" spans="1:28" x14ac:dyDescent="0.25">
      <c r="B1900" s="2">
        <v>1954.58</v>
      </c>
      <c r="C1900" s="2">
        <v>4800</v>
      </c>
      <c r="D1900" s="2">
        <v>1954.58</v>
      </c>
      <c r="E1900" s="2">
        <v>164.7</v>
      </c>
      <c r="F1900" s="2">
        <v>1954.58</v>
      </c>
      <c r="G1900" s="2">
        <v>8.93</v>
      </c>
      <c r="H1900" s="2">
        <v>1954.72</v>
      </c>
      <c r="I1900" s="2">
        <v>19.2</v>
      </c>
      <c r="J1900" s="2">
        <v>1954.85</v>
      </c>
      <c r="K1900" s="2">
        <v>96</v>
      </c>
      <c r="L1900" s="3">
        <f t="shared" si="89"/>
        <v>1.8878101402373733</v>
      </c>
      <c r="M1900" s="2">
        <v>1954.97</v>
      </c>
      <c r="N1900" s="2">
        <v>0</v>
      </c>
      <c r="O1900" s="2">
        <v>1955.1</v>
      </c>
      <c r="P1900" s="2">
        <v>6.26</v>
      </c>
      <c r="Q1900" s="2">
        <v>1955.24</v>
      </c>
      <c r="R1900" s="2">
        <v>97.72</v>
      </c>
      <c r="S1900" s="2">
        <v>1955.36</v>
      </c>
      <c r="T1900" s="2">
        <v>320</v>
      </c>
      <c r="U1900" s="2">
        <v>1955.36</v>
      </c>
      <c r="V1900" s="2">
        <v>1110</v>
      </c>
      <c r="W1900" s="2">
        <f t="shared" si="87"/>
        <v>790</v>
      </c>
      <c r="X1900" s="2">
        <v>1955.49</v>
      </c>
      <c r="Y1900" s="2">
        <v>94.04</v>
      </c>
      <c r="Z1900" s="2">
        <v>1955.49</v>
      </c>
      <c r="AA1900" s="2">
        <v>94.52</v>
      </c>
      <c r="AB1900" s="2">
        <f t="shared" si="88"/>
        <v>0.47999999999998977</v>
      </c>
    </row>
    <row r="1901" spans="1:28" x14ac:dyDescent="0.25">
      <c r="B1901" s="2">
        <v>1955.61</v>
      </c>
      <c r="C1901" s="2">
        <v>4440</v>
      </c>
      <c r="D1901" s="2">
        <v>1955.61</v>
      </c>
      <c r="E1901" s="2">
        <v>16.5</v>
      </c>
      <c r="F1901" s="2">
        <v>1955.61</v>
      </c>
      <c r="G1901" s="2">
        <v>0.51</v>
      </c>
      <c r="H1901" s="2">
        <v>1955.76</v>
      </c>
      <c r="I1901" s="2">
        <v>11</v>
      </c>
      <c r="J1901" s="2">
        <v>1955.88</v>
      </c>
      <c r="K1901" s="2">
        <v>91</v>
      </c>
      <c r="L1901" s="3">
        <f t="shared" si="89"/>
        <v>-1.3484358144549669</v>
      </c>
      <c r="M1901" s="2">
        <v>1956</v>
      </c>
      <c r="N1901" s="2">
        <v>0</v>
      </c>
      <c r="O1901" s="2">
        <v>1956.13</v>
      </c>
      <c r="P1901" s="2">
        <v>5.73</v>
      </c>
      <c r="Q1901" s="2">
        <v>1956.27</v>
      </c>
      <c r="R1901" s="2">
        <v>89.95</v>
      </c>
      <c r="S1901" s="2">
        <v>1956.39</v>
      </c>
      <c r="T1901" s="2">
        <v>320</v>
      </c>
      <c r="U1901" s="2">
        <v>1956.39</v>
      </c>
      <c r="V1901" s="2">
        <v>1080</v>
      </c>
      <c r="W1901" s="2">
        <f t="shared" si="87"/>
        <v>760</v>
      </c>
      <c r="X1901" s="2">
        <v>1956.52</v>
      </c>
      <c r="Y1901" s="2">
        <v>90.58</v>
      </c>
      <c r="Z1901" s="2">
        <v>1956.52</v>
      </c>
      <c r="AA1901" s="2">
        <v>90.58</v>
      </c>
      <c r="AB1901" s="2">
        <f t="shared" si="88"/>
        <v>0</v>
      </c>
    </row>
    <row r="1902" spans="1:28" x14ac:dyDescent="0.25">
      <c r="B1902" s="2">
        <v>1956.64</v>
      </c>
      <c r="C1902" s="2">
        <v>3880</v>
      </c>
      <c r="D1902" s="2">
        <v>1956.64</v>
      </c>
      <c r="E1902" s="2">
        <v>17.3</v>
      </c>
      <c r="F1902" s="2">
        <v>1956.64</v>
      </c>
      <c r="G1902" s="2">
        <v>0</v>
      </c>
      <c r="H1902" s="2">
        <v>1956.78</v>
      </c>
      <c r="I1902" s="2">
        <v>9.8000000000000007</v>
      </c>
      <c r="J1902" s="2">
        <v>1956.91</v>
      </c>
      <c r="K1902" s="2">
        <v>79</v>
      </c>
      <c r="L1902" s="3">
        <f t="shared" si="89"/>
        <v>-3.2362459546926448</v>
      </c>
      <c r="M1902" s="2">
        <v>1957.03</v>
      </c>
      <c r="N1902" s="2">
        <v>0</v>
      </c>
      <c r="O1902" s="2">
        <v>1957.15</v>
      </c>
      <c r="P1902" s="2">
        <v>5.94</v>
      </c>
      <c r="Q1902" s="2">
        <v>1957.3</v>
      </c>
      <c r="R1902" s="2">
        <v>91.81</v>
      </c>
      <c r="S1902" s="2">
        <v>1957.42</v>
      </c>
      <c r="T1902" s="2">
        <v>330</v>
      </c>
      <c r="U1902" s="2">
        <v>1957.42</v>
      </c>
      <c r="V1902" s="2">
        <v>1060</v>
      </c>
      <c r="W1902" s="2">
        <f t="shared" si="87"/>
        <v>730</v>
      </c>
      <c r="X1902" s="2">
        <v>1957.55</v>
      </c>
      <c r="Y1902" s="2">
        <v>92.15</v>
      </c>
      <c r="Z1902" s="2">
        <v>1957.55</v>
      </c>
      <c r="AA1902" s="2">
        <v>92.15</v>
      </c>
      <c r="AB1902" s="2">
        <f t="shared" si="88"/>
        <v>0</v>
      </c>
    </row>
    <row r="1903" spans="1:28" x14ac:dyDescent="0.25">
      <c r="B1903" s="2">
        <v>1957.67</v>
      </c>
      <c r="C1903" s="2">
        <v>3200</v>
      </c>
      <c r="D1903" s="2">
        <v>1957.67</v>
      </c>
      <c r="E1903" s="2">
        <v>16.5</v>
      </c>
      <c r="F1903" s="2">
        <v>1957.67</v>
      </c>
      <c r="G1903" s="2">
        <v>0</v>
      </c>
      <c r="H1903" s="2">
        <v>1957.82</v>
      </c>
      <c r="I1903" s="2">
        <v>8.1999999999999993</v>
      </c>
      <c r="J1903" s="2">
        <v>1957.94</v>
      </c>
      <c r="K1903" s="2">
        <v>65</v>
      </c>
      <c r="L1903" s="3">
        <f t="shared" si="89"/>
        <v>-3.7756202804747496</v>
      </c>
      <c r="M1903" s="2">
        <v>1958.06</v>
      </c>
      <c r="N1903" s="2">
        <v>0</v>
      </c>
      <c r="O1903" s="2">
        <v>1958.19</v>
      </c>
      <c r="P1903" s="2">
        <v>6.11</v>
      </c>
      <c r="Q1903" s="2">
        <v>1958.34</v>
      </c>
      <c r="R1903" s="2">
        <v>93.17</v>
      </c>
      <c r="S1903" s="2">
        <v>1958.47</v>
      </c>
      <c r="T1903" s="2">
        <v>320</v>
      </c>
      <c r="U1903" s="2">
        <v>1958.47</v>
      </c>
      <c r="V1903" s="2">
        <v>1040</v>
      </c>
      <c r="W1903" s="2">
        <f t="shared" si="87"/>
        <v>720</v>
      </c>
      <c r="X1903" s="2">
        <v>1958.59</v>
      </c>
      <c r="Y1903" s="2">
        <v>93.35</v>
      </c>
      <c r="Z1903" s="2">
        <v>1958.59</v>
      </c>
      <c r="AA1903" s="2">
        <v>93.35</v>
      </c>
      <c r="AB1903" s="2">
        <f t="shared" si="88"/>
        <v>0</v>
      </c>
    </row>
    <row r="1904" spans="1:28" x14ac:dyDescent="0.25">
      <c r="B1904" s="2">
        <v>1958.71</v>
      </c>
      <c r="C1904" s="2">
        <v>2720</v>
      </c>
      <c r="D1904" s="2">
        <v>1958.71</v>
      </c>
      <c r="E1904" s="2">
        <v>15.8</v>
      </c>
      <c r="F1904" s="2">
        <v>1958.71</v>
      </c>
      <c r="G1904" s="2">
        <v>0</v>
      </c>
      <c r="H1904" s="2">
        <v>1958.86</v>
      </c>
      <c r="I1904" s="2">
        <v>7.1</v>
      </c>
      <c r="J1904" s="2">
        <v>1958.98</v>
      </c>
      <c r="K1904" s="2">
        <v>55</v>
      </c>
      <c r="L1904" s="3">
        <f t="shared" si="89"/>
        <v>-2.6709401709402636</v>
      </c>
      <c r="M1904" s="2">
        <v>1959.11</v>
      </c>
      <c r="N1904" s="2">
        <v>0</v>
      </c>
      <c r="O1904" s="2">
        <v>1959.23</v>
      </c>
      <c r="P1904" s="2">
        <v>6.18</v>
      </c>
      <c r="Q1904" s="2">
        <v>1959.37</v>
      </c>
      <c r="R1904" s="2">
        <v>94.15</v>
      </c>
      <c r="S1904" s="2">
        <v>1959.49</v>
      </c>
      <c r="T1904" s="2">
        <v>320</v>
      </c>
      <c r="U1904" s="2">
        <v>1959.49</v>
      </c>
      <c r="V1904" s="2">
        <v>1030</v>
      </c>
      <c r="W1904" s="2">
        <f t="shared" si="87"/>
        <v>710</v>
      </c>
      <c r="X1904" s="2">
        <v>1959.62</v>
      </c>
      <c r="Y1904" s="2">
        <v>94.38</v>
      </c>
      <c r="Z1904" s="2">
        <v>1959.62</v>
      </c>
      <c r="AA1904" s="2">
        <v>94.38</v>
      </c>
      <c r="AB1904" s="2">
        <f t="shared" si="88"/>
        <v>0</v>
      </c>
    </row>
    <row r="1905" spans="2:28" x14ac:dyDescent="0.25">
      <c r="B1905" s="2">
        <v>1959.75</v>
      </c>
      <c r="C1905" s="2">
        <v>2600</v>
      </c>
      <c r="D1905" s="2">
        <v>1959.75</v>
      </c>
      <c r="E1905" s="2">
        <v>15.8</v>
      </c>
      <c r="F1905" s="2">
        <v>1959.75</v>
      </c>
      <c r="G1905" s="2">
        <v>0</v>
      </c>
      <c r="H1905" s="2">
        <v>1959.89</v>
      </c>
      <c r="I1905" s="2">
        <v>7.1</v>
      </c>
      <c r="J1905" s="2">
        <v>1960.01</v>
      </c>
      <c r="K1905" s="2">
        <v>52</v>
      </c>
      <c r="L1905" s="3">
        <f t="shared" si="89"/>
        <v>-0.80906148867315941</v>
      </c>
      <c r="M1905" s="2">
        <v>1960.13</v>
      </c>
      <c r="N1905" s="2">
        <v>0</v>
      </c>
      <c r="O1905" s="2">
        <v>1960.26</v>
      </c>
      <c r="P1905" s="2">
        <v>6.22</v>
      </c>
      <c r="Q1905" s="2">
        <v>1960.4</v>
      </c>
      <c r="R1905" s="2">
        <v>95.05</v>
      </c>
      <c r="S1905" s="2">
        <v>1960.53</v>
      </c>
      <c r="T1905" s="2">
        <v>310</v>
      </c>
      <c r="U1905" s="2">
        <v>1960.53</v>
      </c>
      <c r="V1905" s="2">
        <v>1020</v>
      </c>
      <c r="W1905" s="2">
        <f t="shared" si="87"/>
        <v>710</v>
      </c>
      <c r="X1905" s="2">
        <v>1960.65</v>
      </c>
      <c r="Y1905" s="2">
        <v>95.23</v>
      </c>
      <c r="Z1905" s="2">
        <v>1960.65</v>
      </c>
      <c r="AA1905" s="2">
        <v>95.23</v>
      </c>
      <c r="AB1905" s="2">
        <f t="shared" si="88"/>
        <v>0</v>
      </c>
    </row>
    <row r="1906" spans="2:28" x14ac:dyDescent="0.25">
      <c r="B1906" s="2">
        <v>1960.77</v>
      </c>
      <c r="C1906" s="2">
        <v>2480</v>
      </c>
      <c r="D1906" s="2">
        <v>1960.77</v>
      </c>
      <c r="E1906" s="2">
        <v>15.8</v>
      </c>
      <c r="F1906" s="2">
        <v>1960.77</v>
      </c>
      <c r="G1906" s="2">
        <v>0</v>
      </c>
      <c r="H1906" s="2">
        <v>1960.93</v>
      </c>
      <c r="I1906" s="2">
        <v>6.7</v>
      </c>
      <c r="J1906" s="2">
        <v>1961.05</v>
      </c>
      <c r="K1906" s="2">
        <v>50</v>
      </c>
      <c r="L1906" s="3">
        <f t="shared" si="89"/>
        <v>-0.53418803418805272</v>
      </c>
      <c r="M1906" s="2">
        <v>1961.17</v>
      </c>
      <c r="N1906" s="2">
        <v>0</v>
      </c>
      <c r="O1906" s="2">
        <v>1961.29</v>
      </c>
      <c r="P1906" s="2">
        <v>6.26</v>
      </c>
      <c r="Q1906" s="2">
        <v>1961.44</v>
      </c>
      <c r="R1906" s="2">
        <v>95.91</v>
      </c>
      <c r="S1906" s="2">
        <v>1961.56</v>
      </c>
      <c r="T1906" s="2">
        <v>310</v>
      </c>
      <c r="U1906" s="2">
        <v>1961.56</v>
      </c>
      <c r="V1906" s="2">
        <v>1020</v>
      </c>
      <c r="W1906" s="2">
        <f t="shared" si="87"/>
        <v>710</v>
      </c>
      <c r="X1906" s="2">
        <v>1961.69</v>
      </c>
      <c r="Y1906" s="2">
        <v>96.07</v>
      </c>
      <c r="Z1906" s="2">
        <v>1961.69</v>
      </c>
      <c r="AA1906" s="2">
        <v>96.07</v>
      </c>
      <c r="AB1906" s="2">
        <f t="shared" si="88"/>
        <v>0</v>
      </c>
    </row>
    <row r="1907" spans="2:28" x14ac:dyDescent="0.25">
      <c r="B1907" s="2">
        <v>1961.81</v>
      </c>
      <c r="C1907" s="2">
        <v>2360</v>
      </c>
      <c r="D1907" s="2">
        <v>1961.81</v>
      </c>
      <c r="E1907" s="2">
        <v>14.3</v>
      </c>
      <c r="F1907" s="2">
        <v>1961.81</v>
      </c>
      <c r="G1907" s="2">
        <v>0.51</v>
      </c>
      <c r="H1907" s="2">
        <v>1961.95</v>
      </c>
      <c r="I1907" s="2">
        <v>6.3</v>
      </c>
      <c r="J1907" s="2">
        <v>1962.07</v>
      </c>
      <c r="K1907" s="2">
        <v>47</v>
      </c>
      <c r="L1907" s="3">
        <f t="shared" si="89"/>
        <v>-0.81699346405230278</v>
      </c>
      <c r="M1907" s="2">
        <v>1962.2</v>
      </c>
      <c r="N1907" s="2">
        <v>10.199999999999999</v>
      </c>
      <c r="O1907" s="2">
        <v>1962.32</v>
      </c>
      <c r="P1907" s="2">
        <v>6.07</v>
      </c>
      <c r="Q1907" s="2">
        <v>1962.47</v>
      </c>
      <c r="R1907" s="2">
        <v>91.65</v>
      </c>
      <c r="S1907" s="2">
        <v>1962.58</v>
      </c>
      <c r="T1907" s="2">
        <v>420</v>
      </c>
      <c r="U1907" s="2">
        <v>1962.58</v>
      </c>
      <c r="V1907" s="2">
        <v>1000</v>
      </c>
      <c r="W1907" s="2">
        <f t="shared" si="87"/>
        <v>580</v>
      </c>
      <c r="X1907" s="2">
        <v>1962.71</v>
      </c>
      <c r="Y1907" s="2">
        <v>89.66</v>
      </c>
      <c r="Z1907" s="2">
        <v>1962.71</v>
      </c>
      <c r="AA1907" s="2">
        <v>88.31</v>
      </c>
      <c r="AB1907" s="2">
        <f t="shared" si="88"/>
        <v>-1.3499999999999943</v>
      </c>
    </row>
    <row r="1908" spans="2:28" x14ac:dyDescent="0.25">
      <c r="B1908" s="2">
        <v>1962.83</v>
      </c>
      <c r="C1908" s="2">
        <v>2280</v>
      </c>
      <c r="D1908" s="2">
        <v>1962.83</v>
      </c>
      <c r="E1908" s="2">
        <v>24.1</v>
      </c>
      <c r="F1908" s="2">
        <v>1962.83</v>
      </c>
      <c r="G1908" s="2">
        <v>1.02</v>
      </c>
      <c r="H1908" s="2">
        <v>1962.98</v>
      </c>
      <c r="I1908" s="2">
        <v>9.8000000000000007</v>
      </c>
      <c r="J1908" s="2">
        <v>1963.1</v>
      </c>
      <c r="K1908" s="2">
        <v>46</v>
      </c>
      <c r="L1908" s="3">
        <f t="shared" si="89"/>
        <v>-0.26968716289105432</v>
      </c>
      <c r="M1908" s="2">
        <v>1963.23</v>
      </c>
      <c r="N1908" s="2">
        <v>18.8</v>
      </c>
      <c r="O1908" s="2">
        <v>1963.35</v>
      </c>
      <c r="P1908" s="2">
        <v>5.46</v>
      </c>
      <c r="Q1908" s="2">
        <v>1963.51</v>
      </c>
      <c r="R1908" s="2">
        <v>83.78</v>
      </c>
      <c r="S1908" s="2">
        <v>1963.63</v>
      </c>
      <c r="T1908" s="2">
        <v>560</v>
      </c>
      <c r="U1908" s="2">
        <v>1963.63</v>
      </c>
      <c r="V1908" s="2">
        <v>1010</v>
      </c>
      <c r="W1908" s="2">
        <f t="shared" si="87"/>
        <v>450</v>
      </c>
      <c r="X1908" s="2">
        <v>1963.76</v>
      </c>
      <c r="Y1908" s="2">
        <v>85.11</v>
      </c>
      <c r="Z1908" s="2">
        <v>1963.76</v>
      </c>
      <c r="AA1908" s="2">
        <v>84.34</v>
      </c>
      <c r="AB1908" s="2">
        <f t="shared" si="88"/>
        <v>-0.76999999999999602</v>
      </c>
    </row>
    <row r="1909" spans="2:28" x14ac:dyDescent="0.25">
      <c r="B1909" s="2">
        <v>1963.88</v>
      </c>
      <c r="C1909" s="2">
        <v>2240</v>
      </c>
      <c r="D1909" s="2">
        <v>1963.88</v>
      </c>
      <c r="E1909" s="2">
        <v>33.799999999999997</v>
      </c>
      <c r="F1909" s="2">
        <v>1963.88</v>
      </c>
      <c r="G1909" s="2">
        <v>1.28</v>
      </c>
      <c r="H1909" s="2">
        <v>1964.03</v>
      </c>
      <c r="I1909" s="2">
        <v>11</v>
      </c>
      <c r="J1909" s="2">
        <v>1964.15</v>
      </c>
      <c r="K1909" s="2">
        <v>45</v>
      </c>
      <c r="L1909" s="3">
        <f t="shared" si="89"/>
        <v>-0.2645502645502178</v>
      </c>
      <c r="M1909" s="2">
        <v>1964.28</v>
      </c>
      <c r="N1909" s="2">
        <v>22.4</v>
      </c>
      <c r="O1909" s="2">
        <v>1964.39</v>
      </c>
      <c r="P1909" s="2">
        <v>5.77</v>
      </c>
      <c r="Q1909" s="2">
        <v>1964.54</v>
      </c>
      <c r="R1909" s="2">
        <v>85.56</v>
      </c>
      <c r="S1909" s="2">
        <v>1964.66</v>
      </c>
      <c r="T1909" s="2">
        <v>550</v>
      </c>
      <c r="U1909" s="2">
        <v>1964.66</v>
      </c>
      <c r="V1909" s="2">
        <v>1040</v>
      </c>
      <c r="W1909" s="2">
        <f t="shared" si="87"/>
        <v>490</v>
      </c>
      <c r="X1909" s="2">
        <v>1964.79</v>
      </c>
      <c r="Y1909" s="2">
        <v>85.25</v>
      </c>
      <c r="Z1909" s="2">
        <v>1964.79</v>
      </c>
      <c r="AA1909" s="2">
        <v>85.52</v>
      </c>
      <c r="AB1909" s="2">
        <f t="shared" si="88"/>
        <v>0.26999999999999602</v>
      </c>
    </row>
    <row r="1910" spans="2:28" x14ac:dyDescent="0.25">
      <c r="B1910" s="2">
        <v>1964.91</v>
      </c>
      <c r="C1910" s="2">
        <v>2240</v>
      </c>
      <c r="D1910" s="2">
        <v>1964.91</v>
      </c>
      <c r="E1910" s="2">
        <v>33.799999999999997</v>
      </c>
      <c r="F1910" s="2">
        <v>1964.91</v>
      </c>
      <c r="G1910" s="2">
        <v>1.28</v>
      </c>
      <c r="H1910" s="2">
        <v>1965.06</v>
      </c>
      <c r="I1910" s="2">
        <v>12.2</v>
      </c>
      <c r="J1910" s="2">
        <v>1965.17</v>
      </c>
      <c r="K1910" s="2">
        <v>45</v>
      </c>
      <c r="L1910" s="3">
        <f t="shared" si="89"/>
        <v>0</v>
      </c>
      <c r="M1910" s="2">
        <v>1965.3</v>
      </c>
      <c r="N1910" s="2">
        <v>26.7</v>
      </c>
      <c r="O1910" s="2">
        <v>1965.42</v>
      </c>
      <c r="P1910" s="2">
        <v>5.81</v>
      </c>
      <c r="Q1910" s="2">
        <v>1965.57</v>
      </c>
      <c r="R1910" s="2">
        <v>86.57</v>
      </c>
      <c r="S1910" s="2">
        <v>1965.69</v>
      </c>
      <c r="T1910" s="2">
        <v>680</v>
      </c>
      <c r="U1910" s="2">
        <v>1965.69</v>
      </c>
      <c r="V1910" s="2">
        <v>1070</v>
      </c>
      <c r="W1910" s="2">
        <f t="shared" si="87"/>
        <v>390</v>
      </c>
      <c r="X1910" s="2">
        <v>1965.82</v>
      </c>
      <c r="Y1910" s="2">
        <v>88.11</v>
      </c>
      <c r="Z1910" s="2">
        <v>1965.82</v>
      </c>
      <c r="AA1910" s="2">
        <v>87.87</v>
      </c>
      <c r="AB1910" s="2">
        <f t="shared" si="88"/>
        <v>-0.23999999999999488</v>
      </c>
    </row>
    <row r="1911" spans="2:28" x14ac:dyDescent="0.25">
      <c r="B1911" s="2">
        <v>1965.94</v>
      </c>
      <c r="C1911" s="2">
        <v>2280</v>
      </c>
      <c r="D1911" s="2">
        <v>1965.94</v>
      </c>
      <c r="E1911" s="2">
        <v>42.9</v>
      </c>
      <c r="F1911" s="2">
        <v>1965.94</v>
      </c>
      <c r="G1911" s="2">
        <v>1.53</v>
      </c>
      <c r="H1911" s="2">
        <v>1966.08</v>
      </c>
      <c r="I1911" s="2">
        <v>12.5</v>
      </c>
      <c r="J1911" s="2">
        <v>1966.21</v>
      </c>
      <c r="K1911" s="2">
        <v>46</v>
      </c>
      <c r="L1911" s="3">
        <f t="shared" si="89"/>
        <v>0.26709401709402547</v>
      </c>
      <c r="M1911" s="2">
        <v>1966.33</v>
      </c>
      <c r="N1911" s="2">
        <v>23.1</v>
      </c>
      <c r="O1911" s="2">
        <v>1966.45</v>
      </c>
      <c r="P1911" s="2">
        <v>5.81</v>
      </c>
      <c r="Q1911" s="2">
        <v>1966.6</v>
      </c>
      <c r="R1911" s="2">
        <v>85.66</v>
      </c>
      <c r="S1911" s="2">
        <v>1966.72</v>
      </c>
      <c r="T1911" s="2">
        <v>480</v>
      </c>
      <c r="U1911" s="2">
        <v>1966.72</v>
      </c>
      <c r="V1911" s="2">
        <v>1070</v>
      </c>
      <c r="W1911" s="2">
        <f t="shared" si="87"/>
        <v>590</v>
      </c>
      <c r="X1911" s="2">
        <v>1966.85</v>
      </c>
      <c r="Y1911" s="2">
        <v>82.79</v>
      </c>
      <c r="Z1911" s="2">
        <v>1966.85</v>
      </c>
      <c r="AA1911" s="2">
        <v>83.84</v>
      </c>
      <c r="AB1911" s="2">
        <f t="shared" si="88"/>
        <v>1.0499999999999972</v>
      </c>
    </row>
    <row r="1912" spans="2:28" x14ac:dyDescent="0.25">
      <c r="B1912" s="2">
        <v>1966.97</v>
      </c>
      <c r="C1912" s="2">
        <v>2240</v>
      </c>
      <c r="D1912" s="2">
        <v>1966.97</v>
      </c>
      <c r="E1912" s="2">
        <v>27.8</v>
      </c>
      <c r="F1912" s="2">
        <v>1966.97</v>
      </c>
      <c r="G1912" s="2">
        <v>1.02</v>
      </c>
      <c r="H1912" s="2">
        <v>1967.11</v>
      </c>
      <c r="I1912" s="2">
        <v>9.4</v>
      </c>
      <c r="J1912" s="2">
        <v>1967.23</v>
      </c>
      <c r="K1912" s="2">
        <v>45</v>
      </c>
      <c r="L1912" s="3">
        <f t="shared" si="89"/>
        <v>-0.27233115468409974</v>
      </c>
      <c r="M1912" s="2">
        <v>1967.36</v>
      </c>
      <c r="N1912" s="2">
        <v>18.399999999999999</v>
      </c>
      <c r="O1912" s="2">
        <v>1967.48</v>
      </c>
      <c r="P1912" s="2">
        <v>5.79</v>
      </c>
      <c r="Q1912" s="2">
        <v>1967.63</v>
      </c>
      <c r="R1912" s="2">
        <v>78.150000000000006</v>
      </c>
      <c r="S1912" s="2">
        <v>1967.75</v>
      </c>
      <c r="T1912" s="2">
        <v>450</v>
      </c>
      <c r="U1912" s="2">
        <v>1967.75</v>
      </c>
      <c r="V1912" s="2">
        <v>1030</v>
      </c>
      <c r="W1912" s="2">
        <f t="shared" si="87"/>
        <v>580</v>
      </c>
      <c r="X1912" s="2">
        <v>1967.87</v>
      </c>
      <c r="Y1912" s="2">
        <v>76.349999999999994</v>
      </c>
      <c r="Z1912" s="2">
        <v>1967.87</v>
      </c>
      <c r="AA1912" s="2">
        <v>76.44</v>
      </c>
      <c r="AB1912" s="2">
        <f t="shared" si="88"/>
        <v>9.0000000000003411E-2</v>
      </c>
    </row>
    <row r="1913" spans="2:28" x14ac:dyDescent="0.25">
      <c r="B1913" s="2">
        <v>1968</v>
      </c>
      <c r="C1913" s="2">
        <v>2200</v>
      </c>
      <c r="D1913" s="2">
        <v>1968</v>
      </c>
      <c r="E1913" s="2">
        <v>26.3</v>
      </c>
      <c r="F1913" s="2">
        <v>1968</v>
      </c>
      <c r="G1913" s="2">
        <v>1.02</v>
      </c>
      <c r="H1913" s="2">
        <v>1968.14</v>
      </c>
      <c r="I1913" s="2">
        <v>9</v>
      </c>
      <c r="J1913" s="2">
        <v>1968.26</v>
      </c>
      <c r="K1913" s="2">
        <v>44</v>
      </c>
      <c r="L1913" s="3">
        <f t="shared" si="89"/>
        <v>-0.26968716289105432</v>
      </c>
      <c r="M1913" s="2">
        <v>1968.39</v>
      </c>
      <c r="N1913" s="2">
        <v>0</v>
      </c>
      <c r="O1913" s="2">
        <v>1968.51</v>
      </c>
      <c r="P1913" s="2">
        <v>5.77</v>
      </c>
      <c r="Q1913" s="2">
        <v>1968.66</v>
      </c>
      <c r="R1913" s="2">
        <v>75.489999999999995</v>
      </c>
      <c r="S1913" s="2">
        <v>1968.79</v>
      </c>
      <c r="T1913" s="2">
        <v>300</v>
      </c>
      <c r="U1913" s="2">
        <v>1968.79</v>
      </c>
      <c r="V1913" s="2">
        <v>1010</v>
      </c>
      <c r="W1913" s="2">
        <f t="shared" si="87"/>
        <v>710</v>
      </c>
      <c r="X1913" s="2">
        <v>1968.92</v>
      </c>
      <c r="Y1913" s="2">
        <v>71.7</v>
      </c>
      <c r="Z1913" s="2">
        <v>1968.92</v>
      </c>
      <c r="AA1913" s="2">
        <v>71.42</v>
      </c>
      <c r="AB1913" s="2">
        <f t="shared" si="88"/>
        <v>-0.28000000000000114</v>
      </c>
    </row>
    <row r="1914" spans="2:28" x14ac:dyDescent="0.25">
      <c r="B1914" s="2">
        <v>1969.04</v>
      </c>
      <c r="C1914" s="2">
        <v>2120</v>
      </c>
      <c r="D1914" s="2">
        <v>1969.04</v>
      </c>
      <c r="E1914" s="2">
        <v>14.3</v>
      </c>
      <c r="F1914" s="2">
        <v>1969.04</v>
      </c>
      <c r="G1914" s="2">
        <v>0.51</v>
      </c>
      <c r="H1914" s="2">
        <v>1969.19</v>
      </c>
      <c r="I1914" s="2">
        <v>5.9</v>
      </c>
      <c r="J1914" s="2">
        <v>1969.31</v>
      </c>
      <c r="K1914" s="2">
        <v>43</v>
      </c>
      <c r="L1914" s="3">
        <f t="shared" si="89"/>
        <v>-0.26455026455027508</v>
      </c>
      <c r="M1914" s="2">
        <v>1969.44</v>
      </c>
      <c r="N1914" s="2">
        <v>5.5</v>
      </c>
      <c r="O1914" s="2">
        <v>1969.56</v>
      </c>
      <c r="P1914" s="2">
        <v>5.8</v>
      </c>
      <c r="Q1914" s="2">
        <v>1969.7</v>
      </c>
      <c r="R1914" s="2">
        <v>70.319999999999993</v>
      </c>
      <c r="S1914" s="2">
        <v>1969.83</v>
      </c>
      <c r="T1914" s="2">
        <v>420</v>
      </c>
      <c r="U1914" s="2">
        <v>1969.83</v>
      </c>
      <c r="V1914" s="2">
        <v>990</v>
      </c>
      <c r="W1914" s="2">
        <f t="shared" si="87"/>
        <v>570</v>
      </c>
      <c r="X1914" s="2">
        <v>1969.95</v>
      </c>
      <c r="Y1914" s="2">
        <v>71.650000000000006</v>
      </c>
      <c r="Z1914" s="2">
        <v>1969.95</v>
      </c>
      <c r="AA1914" s="2">
        <v>69.260000000000005</v>
      </c>
      <c r="AB1914" s="2">
        <f t="shared" si="88"/>
        <v>-2.3900000000000006</v>
      </c>
    </row>
    <row r="1915" spans="2:28" x14ac:dyDescent="0.25">
      <c r="B1915" s="2">
        <v>1970.07</v>
      </c>
      <c r="C1915" s="2">
        <v>2040</v>
      </c>
      <c r="D1915" s="2">
        <v>1970.07</v>
      </c>
      <c r="E1915" s="2">
        <v>30.8</v>
      </c>
      <c r="F1915" s="2">
        <v>1970.07</v>
      </c>
      <c r="G1915" s="2">
        <v>1.53</v>
      </c>
      <c r="H1915" s="2">
        <v>1970.22</v>
      </c>
      <c r="I1915" s="2">
        <v>13.3</v>
      </c>
      <c r="J1915" s="2">
        <v>1970.34</v>
      </c>
      <c r="K1915" s="2">
        <v>41</v>
      </c>
      <c r="L1915" s="3">
        <f t="shared" si="89"/>
        <v>-0.53937432578210687</v>
      </c>
      <c r="M1915" s="2">
        <v>1970.46</v>
      </c>
      <c r="N1915" s="2">
        <v>30.6</v>
      </c>
      <c r="O1915" s="2">
        <v>1970.59</v>
      </c>
      <c r="P1915" s="2">
        <v>5.74</v>
      </c>
      <c r="Q1915" s="2">
        <v>1970.73</v>
      </c>
      <c r="R1915" s="2">
        <v>84.41</v>
      </c>
      <c r="S1915" s="2">
        <v>1970.85</v>
      </c>
      <c r="T1915" s="2">
        <v>780</v>
      </c>
      <c r="U1915" s="2">
        <v>1970.85</v>
      </c>
      <c r="V1915" s="2">
        <v>1060</v>
      </c>
      <c r="W1915" s="2">
        <f t="shared" si="87"/>
        <v>280</v>
      </c>
      <c r="X1915" s="2">
        <v>1970.98</v>
      </c>
      <c r="Y1915" s="2">
        <v>90.03</v>
      </c>
      <c r="Z1915" s="2">
        <v>1970.98</v>
      </c>
      <c r="AA1915" s="2">
        <v>89.45</v>
      </c>
      <c r="AB1915" s="2">
        <f t="shared" si="88"/>
        <v>-0.57999999999999829</v>
      </c>
    </row>
    <row r="1916" spans="2:28" x14ac:dyDescent="0.25">
      <c r="B1916" s="2">
        <v>1971.1</v>
      </c>
      <c r="C1916" s="2">
        <v>2080</v>
      </c>
      <c r="D1916" s="2">
        <v>1971.1</v>
      </c>
      <c r="E1916" s="2">
        <v>51.1</v>
      </c>
      <c r="F1916" s="2">
        <v>1971.1</v>
      </c>
      <c r="G1916" s="2">
        <v>1.79</v>
      </c>
      <c r="H1916" s="2">
        <v>1971.24</v>
      </c>
      <c r="I1916" s="2">
        <v>14.9</v>
      </c>
      <c r="J1916" s="2">
        <v>1971.37</v>
      </c>
      <c r="K1916" s="2">
        <v>42</v>
      </c>
      <c r="L1916" s="3">
        <f t="shared" si="89"/>
        <v>0.26968716289105255</v>
      </c>
      <c r="M1916" s="2">
        <v>1971.49</v>
      </c>
      <c r="N1916" s="2">
        <v>25.5</v>
      </c>
      <c r="O1916" s="2">
        <v>1971.61</v>
      </c>
      <c r="P1916" s="2">
        <v>5.81</v>
      </c>
      <c r="Q1916" s="2">
        <v>1971.76</v>
      </c>
      <c r="R1916" s="2">
        <v>90.09</v>
      </c>
      <c r="S1916" s="2">
        <v>1971.88</v>
      </c>
      <c r="T1916" s="2">
        <v>330</v>
      </c>
      <c r="U1916" s="2">
        <v>1971.88</v>
      </c>
      <c r="V1916" s="2">
        <v>1060</v>
      </c>
      <c r="W1916" s="2">
        <f t="shared" si="87"/>
        <v>730</v>
      </c>
      <c r="X1916" s="2">
        <v>1972.01</v>
      </c>
      <c r="Y1916" s="2">
        <v>86.79</v>
      </c>
      <c r="Z1916" s="2">
        <v>1972.01</v>
      </c>
      <c r="AA1916" s="2">
        <v>89.68</v>
      </c>
      <c r="AB1916" s="2">
        <f t="shared" si="88"/>
        <v>2.8900000000000006</v>
      </c>
    </row>
    <row r="1917" spans="2:28" x14ac:dyDescent="0.25">
      <c r="B1917" s="2">
        <v>1972.13</v>
      </c>
      <c r="C1917" s="2">
        <v>2080</v>
      </c>
      <c r="D1917" s="2">
        <v>1972.13</v>
      </c>
      <c r="E1917" s="2">
        <v>17.3</v>
      </c>
      <c r="F1917" s="2">
        <v>1972.13</v>
      </c>
      <c r="G1917" s="2">
        <v>0.51</v>
      </c>
      <c r="H1917" s="2">
        <v>1972.27</v>
      </c>
      <c r="I1917" s="2">
        <v>5.9</v>
      </c>
      <c r="J1917" s="2">
        <v>1972.4</v>
      </c>
      <c r="K1917" s="2">
        <v>42</v>
      </c>
      <c r="L1917" s="3">
        <f t="shared" si="89"/>
        <v>0</v>
      </c>
      <c r="M1917" s="2">
        <v>1972.52</v>
      </c>
      <c r="N1917" s="2">
        <v>14.5</v>
      </c>
      <c r="O1917" s="2">
        <v>1972.65</v>
      </c>
      <c r="P1917" s="2">
        <v>5.83</v>
      </c>
      <c r="Q1917" s="2">
        <v>1972.79</v>
      </c>
      <c r="R1917" s="2">
        <v>81.88</v>
      </c>
      <c r="S1917" s="2">
        <v>1972.91</v>
      </c>
      <c r="T1917" s="2">
        <v>530</v>
      </c>
      <c r="U1917" s="2">
        <v>1972.91</v>
      </c>
      <c r="V1917" s="2">
        <v>1010</v>
      </c>
      <c r="W1917" s="2">
        <f t="shared" si="87"/>
        <v>480</v>
      </c>
      <c r="X1917" s="2">
        <v>1973.04</v>
      </c>
      <c r="Y1917" s="2">
        <v>82</v>
      </c>
      <c r="Z1917" s="2">
        <v>1973.04</v>
      </c>
      <c r="AA1917" s="2">
        <v>81.67</v>
      </c>
      <c r="AB1917" s="2">
        <f t="shared" si="88"/>
        <v>-0.32999999999999829</v>
      </c>
    </row>
    <row r="1918" spans="2:28" x14ac:dyDescent="0.25">
      <c r="B1918" s="2">
        <v>1973.16</v>
      </c>
      <c r="C1918" s="2">
        <v>2000</v>
      </c>
      <c r="D1918" s="2">
        <v>1973.16</v>
      </c>
      <c r="E1918" s="2">
        <v>33.799999999999997</v>
      </c>
      <c r="F1918" s="2">
        <v>1973.16</v>
      </c>
      <c r="G1918" s="2">
        <v>1.28</v>
      </c>
      <c r="H1918" s="2">
        <v>1973.3</v>
      </c>
      <c r="I1918" s="2">
        <v>12.2</v>
      </c>
      <c r="J1918" s="2">
        <v>1973.43</v>
      </c>
      <c r="K1918" s="2">
        <v>41</v>
      </c>
      <c r="L1918" s="3">
        <f t="shared" si="89"/>
        <v>-0.26968716289105255</v>
      </c>
      <c r="M1918" s="2">
        <v>1973.55</v>
      </c>
      <c r="N1918" s="2">
        <v>24.3</v>
      </c>
      <c r="O1918" s="2">
        <v>1973.68</v>
      </c>
      <c r="P1918" s="2">
        <v>5.83</v>
      </c>
      <c r="Q1918" s="2">
        <v>1973.83</v>
      </c>
      <c r="R1918" s="2">
        <v>80.06</v>
      </c>
      <c r="S1918" s="2">
        <v>1973.96</v>
      </c>
      <c r="T1918" s="2">
        <v>640</v>
      </c>
      <c r="U1918" s="2">
        <v>1973.96</v>
      </c>
      <c r="V1918" s="2">
        <v>1040</v>
      </c>
      <c r="W1918" s="2">
        <f t="shared" si="87"/>
        <v>400</v>
      </c>
      <c r="X1918" s="2">
        <v>1974.08</v>
      </c>
      <c r="Y1918" s="2">
        <v>80.34</v>
      </c>
      <c r="Z1918" s="2">
        <v>1974.08</v>
      </c>
      <c r="AA1918" s="2">
        <v>80.09</v>
      </c>
      <c r="AB1918" s="2">
        <f t="shared" si="88"/>
        <v>-0.25</v>
      </c>
    </row>
    <row r="1919" spans="2:28" x14ac:dyDescent="0.25">
      <c r="B1919" s="2">
        <v>1974.21</v>
      </c>
      <c r="C1919" s="2">
        <v>2000</v>
      </c>
      <c r="D1919" s="2">
        <v>1974.21</v>
      </c>
      <c r="E1919" s="2">
        <v>39.799999999999997</v>
      </c>
      <c r="F1919" s="2">
        <v>1974.21</v>
      </c>
      <c r="G1919" s="2">
        <v>1.53</v>
      </c>
      <c r="H1919" s="2">
        <v>1974.35</v>
      </c>
      <c r="I1919" s="2">
        <v>12.2</v>
      </c>
      <c r="J1919" s="2">
        <v>1974.47</v>
      </c>
      <c r="K1919" s="2">
        <v>40</v>
      </c>
      <c r="L1919" s="3">
        <f t="shared" si="89"/>
        <v>-0.26709401709402719</v>
      </c>
      <c r="M1919" s="2">
        <v>1974.6</v>
      </c>
      <c r="N1919" s="2">
        <v>25.9</v>
      </c>
      <c r="O1919" s="2">
        <v>1974.72</v>
      </c>
      <c r="P1919" s="2">
        <v>5.81</v>
      </c>
      <c r="Q1919" s="2">
        <v>1974.86</v>
      </c>
      <c r="R1919" s="2">
        <v>80.39</v>
      </c>
      <c r="S1919" s="2">
        <v>1974.99</v>
      </c>
      <c r="T1919" s="2">
        <v>680</v>
      </c>
      <c r="U1919" s="2">
        <v>1974.99</v>
      </c>
      <c r="V1919" s="2">
        <v>1060</v>
      </c>
      <c r="W1919" s="2">
        <f t="shared" si="87"/>
        <v>380</v>
      </c>
      <c r="X1919" s="2">
        <v>1975.11</v>
      </c>
      <c r="Y1919" s="2">
        <v>81.900000000000006</v>
      </c>
      <c r="Z1919" s="2">
        <v>1975.11</v>
      </c>
      <c r="AA1919" s="2">
        <v>81.59</v>
      </c>
      <c r="AB1919" s="2">
        <f t="shared" si="88"/>
        <v>-0.31000000000000227</v>
      </c>
    </row>
    <row r="1920" spans="2:28" x14ac:dyDescent="0.25">
      <c r="B1920" s="2">
        <v>1975.24</v>
      </c>
      <c r="C1920" s="2">
        <v>2040</v>
      </c>
      <c r="D1920" s="2">
        <v>1975.24</v>
      </c>
      <c r="E1920" s="2">
        <v>42.1</v>
      </c>
      <c r="F1920" s="2">
        <v>1975.24</v>
      </c>
      <c r="G1920" s="2">
        <v>1.53</v>
      </c>
      <c r="H1920" s="2">
        <v>1975.38</v>
      </c>
      <c r="I1920" s="2">
        <v>12.2</v>
      </c>
      <c r="J1920" s="2">
        <v>1975.5</v>
      </c>
      <c r="K1920" s="2">
        <v>41</v>
      </c>
      <c r="L1920" s="3">
        <f t="shared" si="89"/>
        <v>0.26968716289105432</v>
      </c>
      <c r="M1920" s="2">
        <v>1975.63</v>
      </c>
      <c r="N1920" s="2">
        <v>26.7</v>
      </c>
      <c r="O1920" s="2">
        <v>1975.75</v>
      </c>
      <c r="P1920" s="2">
        <v>5.8</v>
      </c>
      <c r="Q1920" s="2">
        <v>1975.89</v>
      </c>
      <c r="R1920" s="2">
        <v>82.45</v>
      </c>
      <c r="S1920" s="2">
        <v>1976.02</v>
      </c>
      <c r="T1920" s="2">
        <v>670</v>
      </c>
      <c r="U1920" s="2">
        <v>1976.02</v>
      </c>
      <c r="V1920" s="2">
        <v>1080</v>
      </c>
      <c r="W1920" s="2">
        <f t="shared" si="87"/>
        <v>410</v>
      </c>
      <c r="X1920" s="2">
        <v>1976.14</v>
      </c>
      <c r="Y1920" s="2">
        <v>82.71</v>
      </c>
      <c r="Z1920" s="2">
        <v>1976.14</v>
      </c>
      <c r="AA1920" s="2">
        <v>82.99</v>
      </c>
      <c r="AB1920" s="2">
        <f t="shared" si="88"/>
        <v>0.28000000000000114</v>
      </c>
    </row>
    <row r="1921" spans="2:28" x14ac:dyDescent="0.25">
      <c r="B1921" s="2">
        <v>1976.26</v>
      </c>
      <c r="C1921" s="2">
        <v>2080</v>
      </c>
      <c r="D1921" s="2">
        <v>1976.26</v>
      </c>
      <c r="E1921" s="2">
        <v>42.1</v>
      </c>
      <c r="F1921" s="2">
        <v>1976.26</v>
      </c>
      <c r="G1921" s="2">
        <v>1.53</v>
      </c>
      <c r="H1921" s="2">
        <v>1976.4</v>
      </c>
      <c r="I1921" s="2">
        <v>11.8</v>
      </c>
      <c r="J1921" s="2">
        <v>1976.53</v>
      </c>
      <c r="K1921" s="2">
        <v>42</v>
      </c>
      <c r="L1921" s="3">
        <f t="shared" si="89"/>
        <v>0.26968716289105255</v>
      </c>
      <c r="M1921" s="2">
        <v>1976.65</v>
      </c>
      <c r="N1921" s="2">
        <v>23.9</v>
      </c>
      <c r="O1921" s="2">
        <v>1976.78</v>
      </c>
      <c r="P1921" s="2">
        <v>5.82</v>
      </c>
      <c r="Q1921" s="2">
        <v>1976.92</v>
      </c>
      <c r="R1921" s="2">
        <v>82.28</v>
      </c>
      <c r="S1921" s="2">
        <v>1977.05</v>
      </c>
      <c r="T1921" s="2">
        <v>580</v>
      </c>
      <c r="U1921" s="2">
        <v>1977.05</v>
      </c>
      <c r="V1921" s="2">
        <v>1070</v>
      </c>
      <c r="W1921" s="2">
        <f t="shared" si="87"/>
        <v>490</v>
      </c>
      <c r="X1921" s="2">
        <v>1977.17</v>
      </c>
      <c r="Y1921" s="2">
        <v>81.650000000000006</v>
      </c>
      <c r="Z1921" s="2">
        <v>1977.17</v>
      </c>
      <c r="AA1921" s="2">
        <v>81.7</v>
      </c>
      <c r="AB1921" s="2">
        <f t="shared" si="88"/>
        <v>4.9999999999997158E-2</v>
      </c>
    </row>
    <row r="1922" spans="2:28" x14ac:dyDescent="0.25">
      <c r="B1922" s="2">
        <v>1977.3</v>
      </c>
      <c r="C1922" s="2">
        <v>2080</v>
      </c>
      <c r="D1922" s="2">
        <v>1977.3</v>
      </c>
      <c r="E1922" s="2">
        <v>34.6</v>
      </c>
      <c r="F1922" s="2">
        <v>1977.3</v>
      </c>
      <c r="G1922" s="2">
        <v>1.28</v>
      </c>
      <c r="H1922" s="2">
        <v>1977.44</v>
      </c>
      <c r="I1922" s="2">
        <v>9</v>
      </c>
      <c r="J1922" s="2">
        <v>1977.56</v>
      </c>
      <c r="K1922" s="2">
        <v>42</v>
      </c>
      <c r="L1922" s="3">
        <f t="shared" si="89"/>
        <v>0</v>
      </c>
      <c r="M1922" s="2">
        <v>1977.68</v>
      </c>
      <c r="N1922" s="2">
        <v>0</v>
      </c>
      <c r="O1922" s="2">
        <v>1977.81</v>
      </c>
      <c r="P1922" s="2">
        <v>5.75</v>
      </c>
      <c r="Q1922" s="2">
        <v>1977.96</v>
      </c>
      <c r="R1922" s="2">
        <v>81.48</v>
      </c>
      <c r="S1922" s="2">
        <v>1978.08</v>
      </c>
      <c r="T1922" s="2">
        <v>290</v>
      </c>
      <c r="U1922" s="2">
        <v>1978.08</v>
      </c>
      <c r="V1922" s="2">
        <v>1010</v>
      </c>
      <c r="W1922" s="2">
        <f t="shared" si="87"/>
        <v>720</v>
      </c>
      <c r="X1922" s="2">
        <v>1978.2</v>
      </c>
      <c r="Y1922" s="2">
        <v>77.67</v>
      </c>
      <c r="Z1922" s="2">
        <v>1978.2</v>
      </c>
      <c r="AA1922" s="2">
        <v>78.010000000000005</v>
      </c>
      <c r="AB1922" s="2">
        <f t="shared" si="88"/>
        <v>0.34000000000000341</v>
      </c>
    </row>
    <row r="1923" spans="2:28" x14ac:dyDescent="0.25">
      <c r="B1923" s="2">
        <v>1978.33</v>
      </c>
      <c r="C1923" s="2">
        <v>2040</v>
      </c>
      <c r="D1923" s="2">
        <v>1978.33</v>
      </c>
      <c r="E1923" s="2">
        <v>14.3</v>
      </c>
      <c r="F1923" s="2">
        <v>1978.33</v>
      </c>
      <c r="G1923" s="2">
        <v>0.51</v>
      </c>
      <c r="H1923" s="2">
        <v>1978.47</v>
      </c>
      <c r="I1923" s="2">
        <v>5.5</v>
      </c>
      <c r="J1923" s="2">
        <v>1978.59</v>
      </c>
      <c r="K1923" s="2">
        <v>41</v>
      </c>
      <c r="L1923" s="3">
        <f t="shared" si="89"/>
        <v>-0.26968716289105255</v>
      </c>
      <c r="M1923" s="2">
        <v>1978.72</v>
      </c>
      <c r="N1923" s="2">
        <v>0</v>
      </c>
      <c r="O1923" s="2">
        <v>1978.84</v>
      </c>
      <c r="P1923" s="2">
        <v>5.84</v>
      </c>
      <c r="Q1923" s="2">
        <v>1978.99</v>
      </c>
      <c r="R1923" s="2">
        <v>76.14</v>
      </c>
      <c r="S1923" s="2">
        <v>1979.12</v>
      </c>
      <c r="T1923" s="2">
        <v>290</v>
      </c>
      <c r="U1923" s="2">
        <v>1979.12</v>
      </c>
      <c r="V1923" s="2">
        <v>990</v>
      </c>
      <c r="W1923" s="2">
        <f t="shared" si="87"/>
        <v>700</v>
      </c>
      <c r="X1923" s="2">
        <v>1979.25</v>
      </c>
      <c r="Y1923" s="2">
        <v>74.489999999999995</v>
      </c>
      <c r="Z1923" s="2">
        <v>1979.25</v>
      </c>
      <c r="AA1923" s="2">
        <v>75.930000000000007</v>
      </c>
      <c r="AB1923" s="2">
        <f t="shared" si="88"/>
        <v>1.4400000000000119</v>
      </c>
    </row>
    <row r="1924" spans="2:28" x14ac:dyDescent="0.25">
      <c r="B1924" s="2">
        <v>1979.37</v>
      </c>
      <c r="C1924" s="2">
        <v>1880</v>
      </c>
      <c r="D1924" s="2">
        <v>1979.37</v>
      </c>
      <c r="E1924" s="2">
        <v>15</v>
      </c>
      <c r="F1924" s="2">
        <v>1979.37</v>
      </c>
      <c r="G1924" s="2">
        <v>0</v>
      </c>
      <c r="H1924" s="2">
        <v>1979.51</v>
      </c>
      <c r="I1924" s="2">
        <v>5.0999999999999996</v>
      </c>
      <c r="J1924" s="2">
        <v>1979.63</v>
      </c>
      <c r="K1924" s="2">
        <v>38</v>
      </c>
      <c r="L1924" s="3">
        <f t="shared" si="89"/>
        <v>-0.80128205128190466</v>
      </c>
      <c r="M1924" s="2">
        <v>1979.76</v>
      </c>
      <c r="N1924" s="2">
        <v>14.9</v>
      </c>
      <c r="O1924" s="2">
        <v>1979.88</v>
      </c>
      <c r="P1924" s="2">
        <v>5.83</v>
      </c>
      <c r="Q1924" s="2">
        <v>1980.03</v>
      </c>
      <c r="R1924" s="2">
        <v>69.89</v>
      </c>
      <c r="S1924" s="2">
        <v>1980.15</v>
      </c>
      <c r="T1924" s="2">
        <v>500</v>
      </c>
      <c r="U1924" s="2">
        <v>1980.15</v>
      </c>
      <c r="V1924" s="2">
        <v>990</v>
      </c>
      <c r="W1924" s="2">
        <f t="shared" si="87"/>
        <v>490</v>
      </c>
      <c r="X1924" s="2">
        <v>1980.28</v>
      </c>
      <c r="Y1924" s="2">
        <v>72.3</v>
      </c>
      <c r="Z1924" s="2">
        <v>1980.28</v>
      </c>
      <c r="AA1924" s="2">
        <v>70.42</v>
      </c>
      <c r="AB1924" s="2">
        <f t="shared" si="88"/>
        <v>-1.8799999999999955</v>
      </c>
    </row>
    <row r="1925" spans="2:28" x14ac:dyDescent="0.25">
      <c r="B1925" s="2">
        <v>1980.4</v>
      </c>
      <c r="C1925" s="2">
        <v>1840</v>
      </c>
      <c r="D1925" s="2">
        <v>1980.4</v>
      </c>
      <c r="E1925" s="2">
        <v>30.1</v>
      </c>
      <c r="F1925" s="2">
        <v>1980.4</v>
      </c>
      <c r="G1925" s="2">
        <v>1.28</v>
      </c>
      <c r="H1925" s="2">
        <v>1980.54</v>
      </c>
      <c r="I1925" s="2">
        <v>9.4</v>
      </c>
      <c r="J1925" s="2">
        <v>1980.66</v>
      </c>
      <c r="K1925" s="2">
        <v>37</v>
      </c>
      <c r="L1925" s="3">
        <f t="shared" si="89"/>
        <v>-0.26968716289105432</v>
      </c>
      <c r="M1925" s="2">
        <v>1980.79</v>
      </c>
      <c r="N1925" s="2">
        <v>19.600000000000001</v>
      </c>
      <c r="O1925" s="2">
        <v>1980.92</v>
      </c>
      <c r="P1925" s="2">
        <v>5.79</v>
      </c>
      <c r="Q1925" s="2">
        <v>1981.06</v>
      </c>
      <c r="R1925" s="2">
        <v>72.37</v>
      </c>
      <c r="S1925" s="2">
        <v>1981.18</v>
      </c>
      <c r="T1925" s="2">
        <v>530</v>
      </c>
      <c r="U1925" s="2">
        <v>1981.18</v>
      </c>
      <c r="V1925" s="2">
        <v>1000</v>
      </c>
      <c r="W1925" s="2">
        <f t="shared" si="87"/>
        <v>470</v>
      </c>
      <c r="X1925" s="2">
        <v>1981.31</v>
      </c>
      <c r="Y1925" s="2">
        <v>71.099999999999994</v>
      </c>
      <c r="Z1925" s="2">
        <v>1981.31</v>
      </c>
      <c r="AA1925" s="2">
        <v>71.47</v>
      </c>
      <c r="AB1925" s="2">
        <f t="shared" si="88"/>
        <v>0.37000000000000455</v>
      </c>
    </row>
    <row r="1926" spans="2:28" x14ac:dyDescent="0.25">
      <c r="B1926" s="2">
        <v>1981.43</v>
      </c>
      <c r="C1926" s="2">
        <v>1800</v>
      </c>
      <c r="D1926" s="2">
        <v>1981.43</v>
      </c>
      <c r="E1926" s="2">
        <v>29.3</v>
      </c>
      <c r="F1926" s="2">
        <v>1981.43</v>
      </c>
      <c r="G1926" s="2">
        <v>1.28</v>
      </c>
      <c r="H1926" s="2">
        <v>1981.57</v>
      </c>
      <c r="I1926" s="2">
        <v>8.6</v>
      </c>
      <c r="J1926" s="2">
        <v>1981.7</v>
      </c>
      <c r="K1926" s="2">
        <v>37</v>
      </c>
      <c r="L1926" s="3">
        <f t="shared" si="89"/>
        <v>0</v>
      </c>
      <c r="M1926" s="2">
        <v>1981.82</v>
      </c>
      <c r="N1926" s="2">
        <v>18</v>
      </c>
      <c r="O1926" s="2">
        <v>1981.95</v>
      </c>
      <c r="P1926" s="2">
        <v>5.78</v>
      </c>
      <c r="Q1926" s="2">
        <v>1982.09</v>
      </c>
      <c r="R1926" s="2">
        <v>68.819999999999993</v>
      </c>
      <c r="S1926" s="2">
        <v>1982.22</v>
      </c>
      <c r="T1926" s="2">
        <v>270</v>
      </c>
      <c r="U1926" s="2">
        <v>1982.22</v>
      </c>
      <c r="V1926" s="2">
        <v>1000</v>
      </c>
      <c r="W1926" s="2">
        <f t="shared" si="87"/>
        <v>730</v>
      </c>
      <c r="X1926" s="2">
        <v>1982.34</v>
      </c>
      <c r="Y1926" s="2">
        <v>67.44</v>
      </c>
      <c r="Z1926" s="2">
        <v>1982.34</v>
      </c>
      <c r="AA1926" s="2">
        <v>69.86</v>
      </c>
      <c r="AB1926" s="2">
        <f t="shared" si="88"/>
        <v>2.4200000000000017</v>
      </c>
    </row>
    <row r="1927" spans="2:28" x14ac:dyDescent="0.25">
      <c r="B1927" s="2">
        <v>1982.46</v>
      </c>
      <c r="C1927" s="2">
        <v>1800</v>
      </c>
      <c r="D1927" s="2">
        <v>1982.46</v>
      </c>
      <c r="E1927" s="2">
        <v>14.3</v>
      </c>
      <c r="F1927" s="2">
        <v>1982.46</v>
      </c>
      <c r="G1927" s="2">
        <v>0.51</v>
      </c>
      <c r="H1927" s="2">
        <v>1982.6</v>
      </c>
      <c r="I1927" s="2">
        <v>4.7</v>
      </c>
      <c r="J1927" s="2">
        <v>1982.73</v>
      </c>
      <c r="K1927" s="2">
        <v>36</v>
      </c>
      <c r="L1927" s="3">
        <f t="shared" si="89"/>
        <v>-0.26968716289105255</v>
      </c>
      <c r="M1927" s="2">
        <v>1982.85</v>
      </c>
      <c r="N1927" s="2">
        <v>0</v>
      </c>
      <c r="O1927" s="2">
        <v>1982.98</v>
      </c>
      <c r="P1927" s="2">
        <v>5.86</v>
      </c>
      <c r="Q1927" s="2">
        <v>1983.12</v>
      </c>
      <c r="R1927" s="2">
        <v>65.09</v>
      </c>
      <c r="S1927" s="2">
        <v>1983.24</v>
      </c>
      <c r="T1927" s="2">
        <v>290</v>
      </c>
      <c r="U1927" s="2">
        <v>1983.24</v>
      </c>
      <c r="V1927" s="2">
        <v>990</v>
      </c>
      <c r="W1927" s="2">
        <f t="shared" ref="W1927:W1990" si="90">V1927-T1927</f>
        <v>700</v>
      </c>
      <c r="X1927" s="2">
        <v>1983.36</v>
      </c>
      <c r="Y1927" s="2">
        <v>65.02</v>
      </c>
      <c r="Z1927" s="2">
        <v>1983.36</v>
      </c>
      <c r="AA1927" s="2">
        <v>65.98</v>
      </c>
      <c r="AB1927" s="2">
        <f t="shared" ref="AB1927:AB1990" si="91">AA1927-Y1927</f>
        <v>0.96000000000000796</v>
      </c>
    </row>
    <row r="1928" spans="2:28" x14ac:dyDescent="0.25">
      <c r="B1928" s="2">
        <v>1983.49</v>
      </c>
      <c r="C1928" s="2">
        <v>1680</v>
      </c>
      <c r="D1928" s="2">
        <v>1983.49</v>
      </c>
      <c r="E1928" s="2">
        <v>15</v>
      </c>
      <c r="F1928" s="2">
        <v>1983.49</v>
      </c>
      <c r="G1928" s="2">
        <v>0.51</v>
      </c>
      <c r="H1928" s="2">
        <v>1983.63</v>
      </c>
      <c r="I1928" s="2">
        <v>4.7</v>
      </c>
      <c r="J1928" s="2">
        <v>1983.76</v>
      </c>
      <c r="K1928" s="2">
        <v>34</v>
      </c>
      <c r="L1928" s="3">
        <f t="shared" ref="L1928:L1991" si="92">(K1928/3.6-K1927/3.6)/(J1928-J1927)</f>
        <v>-0.53937432578210687</v>
      </c>
      <c r="M1928" s="2">
        <v>1983.88</v>
      </c>
      <c r="N1928" s="2">
        <v>0</v>
      </c>
      <c r="O1928" s="2">
        <v>1984</v>
      </c>
      <c r="P1928" s="2">
        <v>5.89</v>
      </c>
      <c r="Q1928" s="2">
        <v>1984.15</v>
      </c>
      <c r="R1928" s="2">
        <v>66.61</v>
      </c>
      <c r="S1928" s="2">
        <v>1984.29</v>
      </c>
      <c r="T1928" s="2">
        <v>280</v>
      </c>
      <c r="U1928" s="2">
        <v>1984.29</v>
      </c>
      <c r="V1928" s="2">
        <v>990</v>
      </c>
      <c r="W1928" s="2">
        <f t="shared" si="90"/>
        <v>710</v>
      </c>
      <c r="X1928" s="2">
        <v>1984.41</v>
      </c>
      <c r="Y1928" s="2">
        <v>66.849999999999994</v>
      </c>
      <c r="Z1928" s="2">
        <v>1984.41</v>
      </c>
      <c r="AA1928" s="2">
        <v>66.849999999999994</v>
      </c>
      <c r="AB1928" s="2">
        <f t="shared" si="91"/>
        <v>0</v>
      </c>
    </row>
    <row r="1929" spans="2:28" x14ac:dyDescent="0.25">
      <c r="B1929" s="2">
        <v>1984.54</v>
      </c>
      <c r="C1929" s="2">
        <v>1520</v>
      </c>
      <c r="D1929" s="2">
        <v>1984.54</v>
      </c>
      <c r="E1929" s="2">
        <v>14.3</v>
      </c>
      <c r="F1929" s="2">
        <v>1984.54</v>
      </c>
      <c r="G1929" s="2">
        <v>0</v>
      </c>
      <c r="H1929" s="2">
        <v>1984.67</v>
      </c>
      <c r="I1929" s="2">
        <v>4.3</v>
      </c>
      <c r="J1929" s="2">
        <v>1984.8</v>
      </c>
      <c r="K1929" s="2">
        <v>31</v>
      </c>
      <c r="L1929" s="3">
        <f t="shared" si="92"/>
        <v>-0.80128205128207985</v>
      </c>
      <c r="M1929" s="2">
        <v>1984.92</v>
      </c>
      <c r="N1929" s="2">
        <v>0</v>
      </c>
      <c r="O1929" s="2">
        <v>1985.06</v>
      </c>
      <c r="P1929" s="2">
        <v>5.98</v>
      </c>
      <c r="Q1929" s="2">
        <v>1985.19</v>
      </c>
      <c r="R1929" s="2">
        <v>67.28</v>
      </c>
      <c r="S1929" s="2">
        <v>1985.32</v>
      </c>
      <c r="T1929" s="2">
        <v>280</v>
      </c>
      <c r="U1929" s="2">
        <v>1985.32</v>
      </c>
      <c r="V1929" s="2">
        <v>980</v>
      </c>
      <c r="W1929" s="2">
        <f t="shared" si="90"/>
        <v>700</v>
      </c>
      <c r="X1929" s="2">
        <v>1985.44</v>
      </c>
      <c r="Y1929" s="2">
        <v>66.17</v>
      </c>
      <c r="Z1929" s="2">
        <v>1985.44</v>
      </c>
      <c r="AA1929" s="2">
        <v>66.84</v>
      </c>
      <c r="AB1929" s="2">
        <f t="shared" si="91"/>
        <v>0.67000000000000171</v>
      </c>
    </row>
    <row r="1930" spans="2:28" x14ac:dyDescent="0.25">
      <c r="B1930" s="2">
        <v>1985.56</v>
      </c>
      <c r="C1930" s="2">
        <v>1440</v>
      </c>
      <c r="D1930" s="2">
        <v>1985.56</v>
      </c>
      <c r="E1930" s="2">
        <v>15</v>
      </c>
      <c r="F1930" s="2">
        <v>1985.56</v>
      </c>
      <c r="G1930" s="2">
        <v>0.77</v>
      </c>
      <c r="H1930" s="2">
        <v>1985.7</v>
      </c>
      <c r="I1930" s="2">
        <v>5.5</v>
      </c>
      <c r="J1930" s="2">
        <v>1985.83</v>
      </c>
      <c r="K1930" s="2">
        <v>29</v>
      </c>
      <c r="L1930" s="3">
        <f t="shared" si="92"/>
        <v>-0.53937432578210687</v>
      </c>
      <c r="M1930" s="2">
        <v>1985.95</v>
      </c>
      <c r="N1930" s="2">
        <v>20.8</v>
      </c>
      <c r="O1930" s="2">
        <v>1986.08</v>
      </c>
      <c r="P1930" s="2">
        <v>5.88</v>
      </c>
      <c r="Q1930" s="2">
        <v>1986.22</v>
      </c>
      <c r="R1930" s="2">
        <v>61.19</v>
      </c>
      <c r="S1930" s="2">
        <v>1986.35</v>
      </c>
      <c r="T1930" s="2">
        <v>700</v>
      </c>
      <c r="U1930" s="2">
        <v>1986.35</v>
      </c>
      <c r="V1930" s="2">
        <v>980</v>
      </c>
      <c r="W1930" s="2">
        <f t="shared" si="90"/>
        <v>280</v>
      </c>
      <c r="X1930" s="2">
        <v>1986.46</v>
      </c>
      <c r="Y1930" s="2">
        <v>61.63</v>
      </c>
      <c r="Z1930" s="2">
        <v>1986.46</v>
      </c>
      <c r="AA1930" s="2">
        <v>61.3</v>
      </c>
      <c r="AB1930" s="2">
        <f t="shared" si="91"/>
        <v>-0.3300000000000054</v>
      </c>
    </row>
    <row r="1931" spans="2:28" x14ac:dyDescent="0.25">
      <c r="B1931" s="2">
        <v>1986.59</v>
      </c>
      <c r="C1931" s="2">
        <v>1400</v>
      </c>
      <c r="D1931" s="2">
        <v>1986.59</v>
      </c>
      <c r="E1931" s="2">
        <v>41.4</v>
      </c>
      <c r="F1931" s="2">
        <v>1986.59</v>
      </c>
      <c r="G1931" s="2">
        <v>2.04</v>
      </c>
      <c r="H1931" s="2">
        <v>1986.73</v>
      </c>
      <c r="I1931" s="2">
        <v>11</v>
      </c>
      <c r="J1931" s="2">
        <v>1986.86</v>
      </c>
      <c r="K1931" s="2">
        <v>29</v>
      </c>
      <c r="L1931" s="3">
        <f t="shared" si="92"/>
        <v>0</v>
      </c>
      <c r="M1931" s="2">
        <v>1986.98</v>
      </c>
      <c r="N1931" s="2">
        <v>29</v>
      </c>
      <c r="O1931" s="2">
        <v>1987.11</v>
      </c>
      <c r="P1931" s="2">
        <v>5.74</v>
      </c>
      <c r="Q1931" s="2">
        <v>1987.25</v>
      </c>
      <c r="R1931" s="2">
        <v>58.69</v>
      </c>
      <c r="S1931" s="2">
        <v>1987.37</v>
      </c>
      <c r="T1931" s="2">
        <v>860</v>
      </c>
      <c r="U1931" s="2">
        <v>1987.37</v>
      </c>
      <c r="V1931" s="2">
        <v>1010</v>
      </c>
      <c r="W1931" s="2">
        <f t="shared" si="90"/>
        <v>150</v>
      </c>
      <c r="X1931" s="2">
        <v>1987.5</v>
      </c>
      <c r="Y1931" s="2">
        <v>62.23</v>
      </c>
      <c r="Z1931" s="2">
        <v>1987.5</v>
      </c>
      <c r="AA1931" s="2">
        <v>61.48</v>
      </c>
      <c r="AB1931" s="2">
        <f t="shared" si="91"/>
        <v>-0.75</v>
      </c>
    </row>
    <row r="1932" spans="2:28" x14ac:dyDescent="0.25">
      <c r="B1932" s="2">
        <v>1987.62</v>
      </c>
      <c r="C1932" s="2">
        <v>1520</v>
      </c>
      <c r="D1932" s="2">
        <v>1987.62</v>
      </c>
      <c r="E1932" s="2">
        <v>53.4</v>
      </c>
      <c r="F1932" s="2">
        <v>1987.62</v>
      </c>
      <c r="G1932" s="2">
        <v>2.5499999999999998</v>
      </c>
      <c r="H1932" s="2">
        <v>1987.76</v>
      </c>
      <c r="I1932" s="2">
        <v>13.7</v>
      </c>
      <c r="J1932" s="2">
        <v>1987.89</v>
      </c>
      <c r="K1932" s="2">
        <v>31</v>
      </c>
      <c r="L1932" s="3">
        <f t="shared" si="92"/>
        <v>0.53937432578198785</v>
      </c>
      <c r="M1932" s="2">
        <v>1988.01</v>
      </c>
      <c r="N1932" s="2">
        <v>33.299999999999997</v>
      </c>
      <c r="O1932" s="2">
        <v>1988.14</v>
      </c>
      <c r="P1932" s="2">
        <v>5.75</v>
      </c>
      <c r="Q1932" s="2">
        <v>1988.28</v>
      </c>
      <c r="R1932" s="2">
        <v>71.31</v>
      </c>
      <c r="S1932" s="2">
        <v>1988.4</v>
      </c>
      <c r="T1932" s="2">
        <v>840</v>
      </c>
      <c r="U1932" s="2">
        <v>1988.4</v>
      </c>
      <c r="V1932" s="2">
        <v>1070</v>
      </c>
      <c r="W1932" s="2">
        <f t="shared" si="90"/>
        <v>230</v>
      </c>
      <c r="X1932" s="2">
        <v>1988.53</v>
      </c>
      <c r="Y1932" s="2">
        <v>74.47</v>
      </c>
      <c r="Z1932" s="2">
        <v>1988.53</v>
      </c>
      <c r="AA1932" s="2">
        <v>73.900000000000006</v>
      </c>
      <c r="AB1932" s="2">
        <f t="shared" si="91"/>
        <v>-0.56999999999999318</v>
      </c>
    </row>
    <row r="1933" spans="2:28" x14ac:dyDescent="0.25">
      <c r="B1933" s="2">
        <v>1988.65</v>
      </c>
      <c r="C1933" s="2">
        <v>1640</v>
      </c>
      <c r="D1933" s="2">
        <v>1988.65</v>
      </c>
      <c r="E1933" s="2">
        <v>56.4</v>
      </c>
      <c r="F1933" s="2">
        <v>1988.65</v>
      </c>
      <c r="G1933" s="2">
        <v>2.29</v>
      </c>
      <c r="H1933" s="2">
        <v>1988.79</v>
      </c>
      <c r="I1933" s="2">
        <v>14.1</v>
      </c>
      <c r="J1933" s="2">
        <v>1988.91</v>
      </c>
      <c r="K1933" s="2">
        <v>33</v>
      </c>
      <c r="L1933" s="3">
        <f t="shared" si="92"/>
        <v>0.54466230936820126</v>
      </c>
      <c r="M1933" s="2">
        <v>1989.04</v>
      </c>
      <c r="N1933" s="2">
        <v>31.4</v>
      </c>
      <c r="O1933" s="2">
        <v>1989.17</v>
      </c>
      <c r="P1933" s="2">
        <v>5.77</v>
      </c>
      <c r="Q1933" s="2">
        <v>1989.32</v>
      </c>
      <c r="R1933" s="2">
        <v>76.040000000000006</v>
      </c>
      <c r="S1933" s="2">
        <v>1989.45</v>
      </c>
      <c r="T1933" s="2">
        <v>690</v>
      </c>
      <c r="U1933" s="2">
        <v>1989.45</v>
      </c>
      <c r="V1933" s="2">
        <v>1100</v>
      </c>
      <c r="W1933" s="2">
        <f t="shared" si="90"/>
        <v>410</v>
      </c>
      <c r="X1933" s="2">
        <v>1989.57</v>
      </c>
      <c r="Y1933" s="2">
        <v>73.28</v>
      </c>
      <c r="Z1933" s="2">
        <v>1989.57</v>
      </c>
      <c r="AA1933" s="2">
        <v>74.099999999999994</v>
      </c>
      <c r="AB1933" s="2">
        <f t="shared" si="91"/>
        <v>0.81999999999999318</v>
      </c>
    </row>
    <row r="1934" spans="2:28" x14ac:dyDescent="0.25">
      <c r="B1934" s="2">
        <v>1989.7</v>
      </c>
      <c r="C1934" s="2">
        <v>1800</v>
      </c>
      <c r="D1934" s="2">
        <v>1989.7</v>
      </c>
      <c r="E1934" s="2">
        <v>41.4</v>
      </c>
      <c r="F1934" s="2">
        <v>1989.7</v>
      </c>
      <c r="G1934" s="2">
        <v>1.53</v>
      </c>
      <c r="H1934" s="2">
        <v>1989.84</v>
      </c>
      <c r="I1934" s="2">
        <v>9.4</v>
      </c>
      <c r="J1934" s="2">
        <v>1989.96</v>
      </c>
      <c r="K1934" s="2">
        <v>36</v>
      </c>
      <c r="L1934" s="3">
        <f t="shared" si="92"/>
        <v>0.79365079365082858</v>
      </c>
      <c r="M1934" s="2">
        <v>1990.09</v>
      </c>
      <c r="N1934" s="2">
        <v>21.2</v>
      </c>
      <c r="O1934" s="2">
        <v>1990.21</v>
      </c>
      <c r="P1934" s="2">
        <v>5.81</v>
      </c>
      <c r="Q1934" s="2">
        <v>1990.36</v>
      </c>
      <c r="R1934" s="2">
        <v>74.16</v>
      </c>
      <c r="S1934" s="2">
        <v>1990.48</v>
      </c>
      <c r="T1934" s="2">
        <v>560</v>
      </c>
      <c r="U1934" s="2">
        <v>1990.48</v>
      </c>
      <c r="V1934" s="2">
        <v>1050</v>
      </c>
      <c r="W1934" s="2">
        <f t="shared" si="90"/>
        <v>490</v>
      </c>
      <c r="X1934" s="2">
        <v>1990.6</v>
      </c>
      <c r="Y1934" s="2">
        <v>73.86</v>
      </c>
      <c r="Z1934" s="2">
        <v>1990.6</v>
      </c>
      <c r="AA1934" s="2">
        <v>74.510000000000005</v>
      </c>
      <c r="AB1934" s="2">
        <f t="shared" si="91"/>
        <v>0.65000000000000568</v>
      </c>
    </row>
    <row r="1935" spans="2:28" x14ac:dyDescent="0.25">
      <c r="B1935" s="2">
        <v>1990.73</v>
      </c>
      <c r="C1935" s="2">
        <v>1840</v>
      </c>
      <c r="D1935" s="2">
        <v>1990.73</v>
      </c>
      <c r="E1935" s="2">
        <v>33.1</v>
      </c>
      <c r="F1935" s="2">
        <v>1990.73</v>
      </c>
      <c r="G1935" s="2">
        <v>1.28</v>
      </c>
      <c r="H1935" s="2">
        <v>1990.87</v>
      </c>
      <c r="I1935" s="2">
        <v>9.4</v>
      </c>
      <c r="J1935" s="2">
        <v>1990.99</v>
      </c>
      <c r="K1935" s="2">
        <v>37</v>
      </c>
      <c r="L1935" s="3">
        <f t="shared" si="92"/>
        <v>0.26968716289105255</v>
      </c>
      <c r="M1935" s="2">
        <v>1991.12</v>
      </c>
      <c r="N1935" s="2">
        <v>20.8</v>
      </c>
      <c r="O1935" s="2">
        <v>1991.24</v>
      </c>
      <c r="P1935" s="2">
        <v>5.8</v>
      </c>
      <c r="Q1935" s="2">
        <v>1991.38</v>
      </c>
      <c r="R1935" s="2">
        <v>74.84</v>
      </c>
      <c r="S1935" s="2">
        <v>1991.51</v>
      </c>
      <c r="T1935" s="2">
        <v>300</v>
      </c>
      <c r="U1935" s="2">
        <v>1991.51</v>
      </c>
      <c r="V1935" s="2">
        <v>1030</v>
      </c>
      <c r="W1935" s="2">
        <f t="shared" si="90"/>
        <v>730</v>
      </c>
      <c r="X1935" s="2">
        <v>1991.63</v>
      </c>
      <c r="Y1935" s="2">
        <v>73.09</v>
      </c>
      <c r="Z1935" s="2">
        <v>1991.63</v>
      </c>
      <c r="AA1935" s="2">
        <v>74.61</v>
      </c>
      <c r="AB1935" s="2">
        <f t="shared" si="91"/>
        <v>1.519999999999996</v>
      </c>
    </row>
    <row r="1936" spans="2:28" x14ac:dyDescent="0.25">
      <c r="B1936" s="2">
        <v>1991.76</v>
      </c>
      <c r="C1936" s="2">
        <v>1920</v>
      </c>
      <c r="D1936" s="2">
        <v>1991.76</v>
      </c>
      <c r="E1936" s="2">
        <v>16.5</v>
      </c>
      <c r="F1936" s="2">
        <v>1991.76</v>
      </c>
      <c r="G1936" s="2">
        <v>0.51</v>
      </c>
      <c r="H1936" s="2">
        <v>1991.9</v>
      </c>
      <c r="I1936" s="2">
        <v>5.0999999999999996</v>
      </c>
      <c r="J1936" s="2">
        <v>1992.02</v>
      </c>
      <c r="K1936" s="2">
        <v>38</v>
      </c>
      <c r="L1936" s="3">
        <f t="shared" si="92"/>
        <v>0.26968716289105432</v>
      </c>
      <c r="M1936" s="2">
        <v>1992.14</v>
      </c>
      <c r="N1936" s="2">
        <v>0</v>
      </c>
      <c r="O1936" s="2">
        <v>1992.27</v>
      </c>
      <c r="P1936" s="2">
        <v>5.83</v>
      </c>
      <c r="Q1936" s="2">
        <v>1992.41</v>
      </c>
      <c r="R1936" s="2">
        <v>70.510000000000005</v>
      </c>
      <c r="S1936" s="2">
        <v>1992.54</v>
      </c>
      <c r="T1936" s="2">
        <v>290</v>
      </c>
      <c r="U1936" s="2">
        <v>1992.54</v>
      </c>
      <c r="V1936" s="2">
        <v>1000</v>
      </c>
      <c r="W1936" s="2">
        <f t="shared" si="90"/>
        <v>710</v>
      </c>
      <c r="X1936" s="2">
        <v>1992.66</v>
      </c>
      <c r="Y1936" s="2">
        <v>70.27</v>
      </c>
      <c r="Z1936" s="2">
        <v>1992.66</v>
      </c>
      <c r="AA1936" s="2">
        <v>70</v>
      </c>
      <c r="AB1936" s="2">
        <f t="shared" si="91"/>
        <v>-0.26999999999999602</v>
      </c>
    </row>
    <row r="1937" spans="2:28" x14ac:dyDescent="0.25">
      <c r="B1937" s="2">
        <v>1992.78</v>
      </c>
      <c r="C1937" s="2">
        <v>1880</v>
      </c>
      <c r="D1937" s="2">
        <v>1992.78</v>
      </c>
      <c r="E1937" s="2">
        <v>15</v>
      </c>
      <c r="F1937" s="2">
        <v>1992.78</v>
      </c>
      <c r="G1937" s="2">
        <v>0.51</v>
      </c>
      <c r="H1937" s="2">
        <v>1992.93</v>
      </c>
      <c r="I1937" s="2">
        <v>5.0999999999999996</v>
      </c>
      <c r="J1937" s="2">
        <v>1993.05</v>
      </c>
      <c r="K1937" s="2">
        <v>38</v>
      </c>
      <c r="L1937" s="3">
        <f t="shared" si="92"/>
        <v>0</v>
      </c>
      <c r="M1937" s="2">
        <v>1993.17</v>
      </c>
      <c r="N1937" s="2">
        <v>0</v>
      </c>
      <c r="O1937" s="2">
        <v>1993.3</v>
      </c>
      <c r="P1937" s="2">
        <v>5.81</v>
      </c>
      <c r="Q1937" s="2">
        <v>1993.44</v>
      </c>
      <c r="R1937" s="2">
        <v>70.39</v>
      </c>
      <c r="S1937" s="2">
        <v>1993.56</v>
      </c>
      <c r="T1937" s="2">
        <v>290</v>
      </c>
      <c r="U1937" s="2">
        <v>1993.56</v>
      </c>
      <c r="V1937" s="2">
        <v>990</v>
      </c>
      <c r="W1937" s="2">
        <f t="shared" si="90"/>
        <v>700</v>
      </c>
      <c r="X1937" s="2">
        <v>1993.69</v>
      </c>
      <c r="Y1937" s="2">
        <v>70.53</v>
      </c>
      <c r="Z1937" s="2">
        <v>1993.69</v>
      </c>
      <c r="AA1937" s="2">
        <v>70.53</v>
      </c>
      <c r="AB1937" s="2">
        <f t="shared" si="91"/>
        <v>0</v>
      </c>
    </row>
    <row r="1938" spans="2:28" x14ac:dyDescent="0.25">
      <c r="B1938" s="2">
        <v>1993.81</v>
      </c>
      <c r="C1938" s="2">
        <v>1840</v>
      </c>
      <c r="D1938" s="2">
        <v>1993.81</v>
      </c>
      <c r="E1938" s="2">
        <v>14.3</v>
      </c>
      <c r="F1938" s="2">
        <v>1993.81</v>
      </c>
      <c r="G1938" s="2">
        <v>0</v>
      </c>
      <c r="H1938" s="2">
        <v>1993.96</v>
      </c>
      <c r="I1938" s="2">
        <v>5.0999999999999996</v>
      </c>
      <c r="J1938" s="2">
        <v>1994.08</v>
      </c>
      <c r="K1938" s="2">
        <v>37</v>
      </c>
      <c r="L1938" s="3">
        <f t="shared" si="92"/>
        <v>-0.26968716289105432</v>
      </c>
      <c r="M1938" s="2">
        <v>1994.21</v>
      </c>
      <c r="N1938" s="2">
        <v>0</v>
      </c>
      <c r="O1938" s="2">
        <v>1994.33</v>
      </c>
      <c r="P1938" s="2">
        <v>5.93</v>
      </c>
      <c r="Q1938" s="2">
        <v>1994.49</v>
      </c>
      <c r="R1938" s="2">
        <v>70.959999999999994</v>
      </c>
      <c r="S1938" s="2">
        <v>1994.61</v>
      </c>
      <c r="T1938" s="2">
        <v>290</v>
      </c>
      <c r="U1938" s="2">
        <v>1994.61</v>
      </c>
      <c r="V1938" s="2">
        <v>990</v>
      </c>
      <c r="W1938" s="2">
        <f t="shared" si="90"/>
        <v>700</v>
      </c>
      <c r="X1938" s="2">
        <v>1994.74</v>
      </c>
      <c r="Y1938" s="2">
        <v>71.09</v>
      </c>
      <c r="Z1938" s="2">
        <v>1994.74</v>
      </c>
      <c r="AA1938" s="2">
        <v>71.09</v>
      </c>
      <c r="AB1938" s="2">
        <f t="shared" si="91"/>
        <v>0</v>
      </c>
    </row>
    <row r="1939" spans="2:28" x14ac:dyDescent="0.25">
      <c r="B1939" s="2">
        <v>1994.86</v>
      </c>
      <c r="C1939" s="2">
        <v>1760</v>
      </c>
      <c r="D1939" s="2">
        <v>1994.86</v>
      </c>
      <c r="E1939" s="2">
        <v>15</v>
      </c>
      <c r="F1939" s="2">
        <v>1994.86</v>
      </c>
      <c r="G1939" s="2">
        <v>0</v>
      </c>
      <c r="H1939" s="2">
        <v>1995</v>
      </c>
      <c r="I1939" s="2">
        <v>4.7</v>
      </c>
      <c r="J1939" s="2">
        <v>1995.13</v>
      </c>
      <c r="K1939" s="2">
        <v>36</v>
      </c>
      <c r="L1939" s="3">
        <f t="shared" si="92"/>
        <v>-0.2645502645502178</v>
      </c>
      <c r="M1939" s="2">
        <v>1995.25</v>
      </c>
      <c r="N1939" s="2">
        <v>0</v>
      </c>
      <c r="O1939" s="2">
        <v>1995.38</v>
      </c>
      <c r="P1939" s="2">
        <v>6.01</v>
      </c>
      <c r="Q1939" s="2">
        <v>1995.52</v>
      </c>
      <c r="R1939" s="2">
        <v>71.38</v>
      </c>
      <c r="S1939" s="2">
        <v>1995.64</v>
      </c>
      <c r="T1939" s="2">
        <v>290</v>
      </c>
      <c r="U1939" s="2">
        <v>1995.64</v>
      </c>
      <c r="V1939" s="2">
        <v>990</v>
      </c>
      <c r="W1939" s="2">
        <f t="shared" si="90"/>
        <v>700</v>
      </c>
      <c r="X1939" s="2">
        <v>1995.77</v>
      </c>
      <c r="Y1939" s="2">
        <v>71.47</v>
      </c>
      <c r="Z1939" s="2">
        <v>1995.77</v>
      </c>
      <c r="AA1939" s="2">
        <v>71.47</v>
      </c>
      <c r="AB1939" s="2">
        <f t="shared" si="91"/>
        <v>0</v>
      </c>
    </row>
    <row r="1940" spans="2:28" x14ac:dyDescent="0.25">
      <c r="B1940" s="2">
        <v>1995.89</v>
      </c>
      <c r="C1940" s="2">
        <v>1680</v>
      </c>
      <c r="D1940" s="2">
        <v>1995.89</v>
      </c>
      <c r="E1940" s="2">
        <v>14.3</v>
      </c>
      <c r="F1940" s="2">
        <v>1995.89</v>
      </c>
      <c r="G1940" s="2">
        <v>0</v>
      </c>
      <c r="H1940" s="2">
        <v>1996.03</v>
      </c>
      <c r="I1940" s="2">
        <v>4.7</v>
      </c>
      <c r="J1940" s="2">
        <v>1996.15</v>
      </c>
      <c r="K1940" s="2">
        <v>34</v>
      </c>
      <c r="L1940" s="3">
        <f t="shared" si="92"/>
        <v>-0.54466230936820126</v>
      </c>
      <c r="M1940" s="2">
        <v>1996.28</v>
      </c>
      <c r="N1940" s="2">
        <v>0</v>
      </c>
      <c r="O1940" s="2">
        <v>1996.4</v>
      </c>
      <c r="P1940" s="2">
        <v>6.06</v>
      </c>
      <c r="Q1940" s="2">
        <v>1996.55</v>
      </c>
      <c r="R1940" s="2">
        <v>69.13</v>
      </c>
      <c r="S1940" s="2">
        <v>1996.67</v>
      </c>
      <c r="T1940" s="2">
        <v>390</v>
      </c>
      <c r="U1940" s="2">
        <v>1996.67</v>
      </c>
      <c r="V1940" s="2">
        <v>990</v>
      </c>
      <c r="W1940" s="2">
        <f t="shared" si="90"/>
        <v>600</v>
      </c>
      <c r="X1940" s="2">
        <v>1996.79</v>
      </c>
      <c r="Y1940" s="2">
        <v>69.12</v>
      </c>
      <c r="Z1940" s="2">
        <v>1996.79</v>
      </c>
      <c r="AA1940" s="2">
        <v>67.290000000000006</v>
      </c>
      <c r="AB1940" s="2">
        <f t="shared" si="91"/>
        <v>-1.8299999999999983</v>
      </c>
    </row>
    <row r="1941" spans="2:28" x14ac:dyDescent="0.25">
      <c r="B1941" s="2">
        <v>1996.92</v>
      </c>
      <c r="C1941" s="2">
        <v>1640</v>
      </c>
      <c r="D1941" s="2">
        <v>1996.92</v>
      </c>
      <c r="E1941" s="2">
        <v>23.3</v>
      </c>
      <c r="F1941" s="2">
        <v>1996.92</v>
      </c>
      <c r="G1941" s="2">
        <v>1.02</v>
      </c>
      <c r="H1941" s="2">
        <v>1997.06</v>
      </c>
      <c r="I1941" s="2">
        <v>8.6</v>
      </c>
      <c r="J1941" s="2">
        <v>1997.18</v>
      </c>
      <c r="K1941" s="2">
        <v>33</v>
      </c>
      <c r="L1941" s="3">
        <f t="shared" si="92"/>
        <v>-0.26968716289105432</v>
      </c>
      <c r="M1941" s="2">
        <v>1997.31</v>
      </c>
      <c r="N1941" s="2">
        <v>20.399999999999999</v>
      </c>
      <c r="O1941" s="2">
        <v>1997.43</v>
      </c>
      <c r="P1941" s="2">
        <v>5.65</v>
      </c>
      <c r="Q1941" s="2">
        <v>1997.58</v>
      </c>
      <c r="R1941" s="2">
        <v>67.16</v>
      </c>
      <c r="S1941" s="2">
        <v>1997.7</v>
      </c>
      <c r="T1941" s="2">
        <v>570</v>
      </c>
      <c r="U1941" s="2">
        <v>1997.7</v>
      </c>
      <c r="V1941" s="2">
        <v>990</v>
      </c>
      <c r="W1941" s="2">
        <f t="shared" si="90"/>
        <v>420</v>
      </c>
      <c r="X1941" s="2">
        <v>1997.82</v>
      </c>
      <c r="Y1941" s="2">
        <v>68.34</v>
      </c>
      <c r="Z1941" s="2">
        <v>1997.82</v>
      </c>
      <c r="AA1941" s="2">
        <v>68.22</v>
      </c>
      <c r="AB1941" s="2">
        <f t="shared" si="91"/>
        <v>-0.12000000000000455</v>
      </c>
    </row>
    <row r="1942" spans="2:28" x14ac:dyDescent="0.25">
      <c r="B1942" s="2">
        <v>1997.95</v>
      </c>
      <c r="C1942" s="2">
        <v>1720</v>
      </c>
      <c r="D1942" s="2">
        <v>1997.95</v>
      </c>
      <c r="E1942" s="2">
        <v>33.799999999999997</v>
      </c>
      <c r="F1942" s="2">
        <v>1997.95</v>
      </c>
      <c r="G1942" s="2">
        <v>1.53</v>
      </c>
      <c r="H1942" s="2">
        <v>1998.09</v>
      </c>
      <c r="I1942" s="2">
        <v>9.4</v>
      </c>
      <c r="J1942" s="2">
        <v>1998.21</v>
      </c>
      <c r="K1942" s="2">
        <v>35</v>
      </c>
      <c r="L1942" s="3">
        <f t="shared" si="92"/>
        <v>0.53937432578210687</v>
      </c>
      <c r="M1942" s="2">
        <v>1998.34</v>
      </c>
      <c r="N1942" s="2">
        <v>22.7</v>
      </c>
      <c r="O1942" s="2">
        <v>1998.46</v>
      </c>
      <c r="P1942" s="2">
        <v>5.82</v>
      </c>
      <c r="Q1942" s="2">
        <v>1998.62</v>
      </c>
      <c r="R1942" s="2">
        <v>70.12</v>
      </c>
      <c r="S1942" s="2">
        <v>1998.74</v>
      </c>
      <c r="T1942" s="2">
        <v>540</v>
      </c>
      <c r="U1942" s="2">
        <v>1998.74</v>
      </c>
      <c r="V1942" s="2">
        <v>1010</v>
      </c>
      <c r="W1942" s="2">
        <f t="shared" si="90"/>
        <v>470</v>
      </c>
      <c r="X1942" s="2">
        <v>1998.87</v>
      </c>
      <c r="Y1942" s="2">
        <v>70.13</v>
      </c>
      <c r="Z1942" s="2">
        <v>1998.87</v>
      </c>
      <c r="AA1942" s="2">
        <v>70.58</v>
      </c>
      <c r="AB1942" s="2">
        <f t="shared" si="91"/>
        <v>0.45000000000000284</v>
      </c>
    </row>
    <row r="1943" spans="2:28" x14ac:dyDescent="0.25">
      <c r="B1943" s="2">
        <v>1998.99</v>
      </c>
      <c r="C1943" s="2">
        <v>1800</v>
      </c>
      <c r="D1943" s="2">
        <v>1998.99</v>
      </c>
      <c r="E1943" s="2">
        <v>20.3</v>
      </c>
      <c r="F1943" s="2">
        <v>1998.99</v>
      </c>
      <c r="G1943" s="2">
        <v>0.77</v>
      </c>
      <c r="H1943" s="2">
        <v>1999.14</v>
      </c>
      <c r="I1943" s="2">
        <v>4.7</v>
      </c>
      <c r="J1943" s="2">
        <v>1999.26</v>
      </c>
      <c r="K1943" s="2">
        <v>36</v>
      </c>
      <c r="L1943" s="3">
        <f t="shared" si="92"/>
        <v>0.26455026455027675</v>
      </c>
      <c r="M1943" s="2">
        <v>1999.39</v>
      </c>
      <c r="N1943" s="2">
        <v>0</v>
      </c>
      <c r="O1943" s="2">
        <v>1999.51</v>
      </c>
      <c r="P1943" s="2">
        <v>5.9</v>
      </c>
      <c r="Q1943" s="2">
        <v>1999.67</v>
      </c>
      <c r="R1943" s="2">
        <v>67.33</v>
      </c>
      <c r="S1943" s="2">
        <v>1999.79</v>
      </c>
      <c r="T1943" s="2">
        <v>290</v>
      </c>
      <c r="U1943" s="2">
        <v>1999.79</v>
      </c>
      <c r="V1943" s="2">
        <v>990</v>
      </c>
      <c r="W1943" s="2">
        <f t="shared" si="90"/>
        <v>700</v>
      </c>
      <c r="X1943" s="2">
        <v>1999.91</v>
      </c>
      <c r="Y1943" s="2">
        <v>66.67</v>
      </c>
      <c r="Z1943" s="2">
        <v>1999.91</v>
      </c>
      <c r="AA1943" s="2">
        <v>66.66</v>
      </c>
      <c r="AB1943" s="2">
        <f t="shared" si="91"/>
        <v>-1.0000000000005116E-2</v>
      </c>
    </row>
    <row r="1944" spans="2:28" x14ac:dyDescent="0.25">
      <c r="B1944" s="2">
        <v>2000.04</v>
      </c>
      <c r="C1944" s="2">
        <v>1760</v>
      </c>
      <c r="D1944" s="2">
        <v>2000.04</v>
      </c>
      <c r="E1944" s="2">
        <v>14.3</v>
      </c>
      <c r="F1944" s="2">
        <v>2000.04</v>
      </c>
      <c r="G1944" s="2">
        <v>0.51</v>
      </c>
      <c r="H1944" s="2">
        <v>2000.18</v>
      </c>
      <c r="I1944" s="2">
        <v>4.7</v>
      </c>
      <c r="J1944" s="2">
        <v>2000.3</v>
      </c>
      <c r="K1944" s="2">
        <v>36</v>
      </c>
      <c r="L1944" s="3">
        <f t="shared" si="92"/>
        <v>0</v>
      </c>
      <c r="M1944" s="2">
        <v>2000.43</v>
      </c>
      <c r="N1944" s="2">
        <v>0</v>
      </c>
      <c r="O1944" s="2">
        <v>2000.55</v>
      </c>
      <c r="P1944" s="2">
        <v>5.75</v>
      </c>
      <c r="Q1944" s="2">
        <v>2000.7</v>
      </c>
      <c r="R1944" s="2">
        <v>66.319999999999993</v>
      </c>
      <c r="S1944" s="2">
        <v>2000.82</v>
      </c>
      <c r="T1944" s="2">
        <v>290</v>
      </c>
      <c r="U1944" s="2">
        <v>2000.82</v>
      </c>
      <c r="V1944" s="2">
        <v>990</v>
      </c>
      <c r="W1944" s="2">
        <f t="shared" si="90"/>
        <v>700</v>
      </c>
      <c r="X1944" s="2">
        <v>2000.94</v>
      </c>
      <c r="Y1944" s="2">
        <v>66.459999999999994</v>
      </c>
      <c r="Z1944" s="2">
        <v>2000.94</v>
      </c>
      <c r="AA1944" s="2">
        <v>66.459999999999994</v>
      </c>
      <c r="AB1944" s="2">
        <f t="shared" si="91"/>
        <v>0</v>
      </c>
    </row>
    <row r="1945" spans="2:28" x14ac:dyDescent="0.25">
      <c r="B1945" s="2">
        <v>2001.07</v>
      </c>
      <c r="C1945" s="2">
        <v>1720</v>
      </c>
      <c r="D1945" s="2">
        <v>2001.07</v>
      </c>
      <c r="E1945" s="2">
        <v>15</v>
      </c>
      <c r="F1945" s="2">
        <v>2001.07</v>
      </c>
      <c r="G1945" s="2">
        <v>0</v>
      </c>
      <c r="H1945" s="2">
        <v>2001.21</v>
      </c>
      <c r="I1945" s="2">
        <v>4.7</v>
      </c>
      <c r="J1945" s="2">
        <v>2001.33</v>
      </c>
      <c r="K1945" s="2">
        <v>35</v>
      </c>
      <c r="L1945" s="3">
        <f t="shared" si="92"/>
        <v>-0.26968716289105432</v>
      </c>
      <c r="M1945" s="2">
        <v>2001.46</v>
      </c>
      <c r="N1945" s="2">
        <v>0</v>
      </c>
      <c r="O1945" s="2">
        <v>2001.58</v>
      </c>
      <c r="P1945" s="2">
        <v>5.87</v>
      </c>
      <c r="Q1945" s="2">
        <v>2001.73</v>
      </c>
      <c r="R1945" s="2">
        <v>66.849999999999994</v>
      </c>
      <c r="S1945" s="2">
        <v>2001.86</v>
      </c>
      <c r="T1945" s="2">
        <v>280</v>
      </c>
      <c r="U1945" s="2">
        <v>2001.86</v>
      </c>
      <c r="V1945" s="2">
        <v>990</v>
      </c>
      <c r="W1945" s="2">
        <f t="shared" si="90"/>
        <v>710</v>
      </c>
      <c r="X1945" s="2">
        <v>2001.99</v>
      </c>
      <c r="Y1945" s="2">
        <v>66.97</v>
      </c>
      <c r="Z1945" s="2">
        <v>2001.99</v>
      </c>
      <c r="AA1945" s="2">
        <v>66.97</v>
      </c>
      <c r="AB1945" s="2">
        <f t="shared" si="91"/>
        <v>0</v>
      </c>
    </row>
    <row r="1946" spans="2:28" x14ac:dyDescent="0.25">
      <c r="B1946" s="2">
        <v>2002.11</v>
      </c>
      <c r="C1946" s="2">
        <v>1040</v>
      </c>
      <c r="D1946" s="2">
        <v>2002.11</v>
      </c>
      <c r="E1946" s="2">
        <v>16.5</v>
      </c>
      <c r="F1946" s="2">
        <v>2002.11</v>
      </c>
      <c r="G1946" s="2">
        <v>0.77</v>
      </c>
      <c r="H1946" s="2">
        <v>2002.25</v>
      </c>
      <c r="I1946" s="2">
        <v>3.1</v>
      </c>
      <c r="J1946" s="2">
        <v>2002.38</v>
      </c>
      <c r="K1946" s="2">
        <v>32</v>
      </c>
      <c r="L1946" s="3">
        <f t="shared" si="92"/>
        <v>-0.79365079365065505</v>
      </c>
      <c r="M1946" s="2">
        <v>2002.51</v>
      </c>
      <c r="N1946" s="2">
        <v>0</v>
      </c>
      <c r="O1946" s="2">
        <v>2002.63</v>
      </c>
      <c r="P1946" s="2">
        <v>5.88</v>
      </c>
      <c r="Q1946" s="2">
        <v>2002.78</v>
      </c>
      <c r="R1946" s="2">
        <v>63.62</v>
      </c>
      <c r="S1946" s="2">
        <v>2002.9</v>
      </c>
      <c r="T1946" s="2">
        <v>270</v>
      </c>
      <c r="U1946" s="2">
        <v>2002.9</v>
      </c>
      <c r="V1946" s="2">
        <v>980</v>
      </c>
      <c r="W1946" s="2">
        <f t="shared" si="90"/>
        <v>710</v>
      </c>
      <c r="X1946" s="2">
        <v>2003.02</v>
      </c>
      <c r="Y1946" s="2">
        <v>63.18</v>
      </c>
      <c r="Z1946" s="2">
        <v>2003.02</v>
      </c>
      <c r="AA1946" s="2">
        <v>63.4</v>
      </c>
      <c r="AB1946" s="2">
        <f t="shared" si="91"/>
        <v>0.21999999999999886</v>
      </c>
    </row>
    <row r="1947" spans="2:28" x14ac:dyDescent="0.25">
      <c r="B1947" s="2">
        <v>2003.15</v>
      </c>
      <c r="C1947" s="2">
        <v>840</v>
      </c>
      <c r="D1947" s="2">
        <v>2003.15</v>
      </c>
      <c r="E1947" s="2">
        <v>15</v>
      </c>
      <c r="F1947" s="2">
        <v>2003.15</v>
      </c>
      <c r="G1947" s="2">
        <v>0.51</v>
      </c>
      <c r="H1947" s="2">
        <v>2003.29</v>
      </c>
      <c r="I1947" s="2">
        <v>2.4</v>
      </c>
      <c r="J1947" s="2">
        <v>2003.41</v>
      </c>
      <c r="K1947" s="2">
        <v>26</v>
      </c>
      <c r="L1947" s="3">
        <f t="shared" si="92"/>
        <v>-1.6181229773463215</v>
      </c>
      <c r="M1947" s="2">
        <v>2003.54</v>
      </c>
      <c r="N1947" s="2">
        <v>0</v>
      </c>
      <c r="O1947" s="2">
        <v>2003.66</v>
      </c>
      <c r="P1947" s="2">
        <v>5.83</v>
      </c>
      <c r="Q1947" s="2">
        <v>2003.81</v>
      </c>
      <c r="R1947" s="2">
        <v>60.36</v>
      </c>
      <c r="S1947" s="2">
        <v>2003.94</v>
      </c>
      <c r="T1947" s="2">
        <v>290</v>
      </c>
      <c r="U1947" s="2">
        <v>2003.94</v>
      </c>
      <c r="V1947" s="2">
        <v>970</v>
      </c>
      <c r="W1947" s="2">
        <f t="shared" si="90"/>
        <v>680</v>
      </c>
      <c r="X1947" s="2">
        <v>2004.06</v>
      </c>
      <c r="Y1947" s="2">
        <v>58.9</v>
      </c>
      <c r="Z1947" s="2">
        <v>2004.06</v>
      </c>
      <c r="AA1947" s="2">
        <v>59.62</v>
      </c>
      <c r="AB1947" s="2">
        <f t="shared" si="91"/>
        <v>0.71999999999999886</v>
      </c>
    </row>
    <row r="1948" spans="2:28" x14ac:dyDescent="0.25">
      <c r="B1948" s="2">
        <v>2004.19</v>
      </c>
      <c r="C1948" s="2">
        <v>720</v>
      </c>
      <c r="D1948" s="2">
        <v>2004.19</v>
      </c>
      <c r="E1948" s="2">
        <v>15.8</v>
      </c>
      <c r="F1948" s="2">
        <v>2004.19</v>
      </c>
      <c r="G1948" s="2">
        <v>0.77</v>
      </c>
      <c r="H1948" s="2">
        <v>2004.34</v>
      </c>
      <c r="I1948" s="2">
        <v>2</v>
      </c>
      <c r="J1948" s="2">
        <v>2004.45</v>
      </c>
      <c r="K1948" s="2">
        <v>18</v>
      </c>
      <c r="L1948" s="3">
        <f t="shared" si="92"/>
        <v>-2.1367521367522118</v>
      </c>
      <c r="M1948" s="2">
        <v>2004.58</v>
      </c>
      <c r="N1948" s="2">
        <v>0</v>
      </c>
      <c r="O1948" s="2">
        <v>2004.71</v>
      </c>
      <c r="P1948" s="2">
        <v>5.89</v>
      </c>
      <c r="Q1948" s="2">
        <v>2004.86</v>
      </c>
      <c r="R1948" s="2">
        <v>55.57</v>
      </c>
      <c r="S1948" s="2">
        <v>2004.98</v>
      </c>
      <c r="T1948" s="2">
        <v>310</v>
      </c>
      <c r="U1948" s="2">
        <v>2004.98</v>
      </c>
      <c r="V1948" s="2">
        <v>970</v>
      </c>
      <c r="W1948" s="2">
        <f t="shared" si="90"/>
        <v>660</v>
      </c>
      <c r="X1948" s="2">
        <v>2005.11</v>
      </c>
      <c r="Y1948" s="2">
        <v>54.71</v>
      </c>
      <c r="Z1948" s="2">
        <v>2005.11</v>
      </c>
      <c r="AA1948" s="2">
        <v>53.83</v>
      </c>
      <c r="AB1948" s="2">
        <f t="shared" si="91"/>
        <v>-0.88000000000000256</v>
      </c>
    </row>
    <row r="1949" spans="2:28" x14ac:dyDescent="0.25">
      <c r="B1949" s="2">
        <v>2005.23</v>
      </c>
      <c r="C1949" s="2">
        <v>720</v>
      </c>
      <c r="D1949" s="2">
        <v>2005.23</v>
      </c>
      <c r="E1949" s="2">
        <v>17.3</v>
      </c>
      <c r="F1949" s="2">
        <v>2005.23</v>
      </c>
      <c r="G1949" s="2">
        <v>0.77</v>
      </c>
      <c r="H1949" s="2">
        <v>2005.38</v>
      </c>
      <c r="I1949" s="2">
        <v>2.4</v>
      </c>
      <c r="J1949" s="2">
        <v>2005.5</v>
      </c>
      <c r="K1949" s="2">
        <v>17</v>
      </c>
      <c r="L1949" s="3">
        <f t="shared" si="92"/>
        <v>-0.26455026455027592</v>
      </c>
      <c r="M1949" s="2">
        <v>2005.63</v>
      </c>
      <c r="N1949" s="2">
        <v>0</v>
      </c>
      <c r="O1949" s="2">
        <v>2005.75</v>
      </c>
      <c r="P1949" s="2">
        <v>5.87</v>
      </c>
      <c r="Q1949" s="2">
        <v>2005.89</v>
      </c>
      <c r="R1949" s="2">
        <v>51.35</v>
      </c>
      <c r="S1949" s="2">
        <v>2006.01</v>
      </c>
      <c r="T1949" s="2">
        <v>300</v>
      </c>
      <c r="U1949" s="2">
        <v>2006.01</v>
      </c>
      <c r="V1949" s="2">
        <v>970</v>
      </c>
      <c r="W1949" s="2">
        <f t="shared" si="90"/>
        <v>670</v>
      </c>
      <c r="X1949" s="2">
        <v>2006.14</v>
      </c>
      <c r="Y1949" s="2">
        <v>50.65</v>
      </c>
      <c r="Z1949" s="2">
        <v>2006.14</v>
      </c>
      <c r="AA1949" s="2">
        <v>51.14</v>
      </c>
      <c r="AB1949" s="2">
        <f t="shared" si="91"/>
        <v>0.49000000000000199</v>
      </c>
    </row>
    <row r="1950" spans="2:28" x14ac:dyDescent="0.25">
      <c r="B1950" s="2">
        <v>2006.26</v>
      </c>
      <c r="C1950" s="2">
        <v>760</v>
      </c>
      <c r="D1950" s="2">
        <v>2006.26</v>
      </c>
      <c r="E1950" s="2">
        <v>15.8</v>
      </c>
      <c r="F1950" s="2">
        <v>2006.26</v>
      </c>
      <c r="G1950" s="2">
        <v>0.77</v>
      </c>
      <c r="H1950" s="2">
        <v>2006.41</v>
      </c>
      <c r="I1950" s="2">
        <v>2.4</v>
      </c>
      <c r="J1950" s="2">
        <v>2006.53</v>
      </c>
      <c r="K1950" s="2">
        <v>17</v>
      </c>
      <c r="L1950" s="3">
        <f t="shared" si="92"/>
        <v>0</v>
      </c>
      <c r="M1950" s="2">
        <v>2006.66</v>
      </c>
      <c r="N1950" s="2">
        <v>0</v>
      </c>
      <c r="O1950" s="2">
        <v>2006.78</v>
      </c>
      <c r="P1950" s="2">
        <v>5.73</v>
      </c>
      <c r="Q1950" s="2">
        <v>2006.93</v>
      </c>
      <c r="R1950" s="2">
        <v>49.34</v>
      </c>
      <c r="S1950" s="2">
        <v>2007.04</v>
      </c>
      <c r="T1950" s="2">
        <v>290</v>
      </c>
      <c r="U1950" s="2">
        <v>2007.04</v>
      </c>
      <c r="V1950" s="2">
        <v>970</v>
      </c>
      <c r="W1950" s="2">
        <f t="shared" si="90"/>
        <v>680</v>
      </c>
      <c r="X1950" s="2">
        <v>2007.18</v>
      </c>
      <c r="Y1950" s="2">
        <v>50</v>
      </c>
      <c r="Z1950" s="2">
        <v>2007.18</v>
      </c>
      <c r="AA1950" s="2">
        <v>48.49</v>
      </c>
      <c r="AB1950" s="2">
        <f t="shared" si="91"/>
        <v>-1.509999999999998</v>
      </c>
    </row>
    <row r="1951" spans="2:28" x14ac:dyDescent="0.25">
      <c r="B1951" s="2">
        <v>2007.3</v>
      </c>
      <c r="C1951" s="2">
        <v>720</v>
      </c>
      <c r="D1951" s="2">
        <v>2007.3</v>
      </c>
      <c r="E1951" s="2">
        <v>15.8</v>
      </c>
      <c r="F1951" s="2">
        <v>2007.3</v>
      </c>
      <c r="G1951" s="2">
        <v>0.77</v>
      </c>
      <c r="H1951" s="2">
        <v>2007.44</v>
      </c>
      <c r="I1951" s="2">
        <v>2.4</v>
      </c>
      <c r="J1951" s="2">
        <v>2007.56</v>
      </c>
      <c r="K1951" s="2">
        <v>18</v>
      </c>
      <c r="L1951" s="3">
        <f t="shared" si="92"/>
        <v>0.26968716289105343</v>
      </c>
      <c r="M1951" s="2">
        <v>2007.69</v>
      </c>
      <c r="N1951" s="2">
        <v>0</v>
      </c>
      <c r="O1951" s="2">
        <v>2007.81</v>
      </c>
      <c r="P1951" s="2">
        <v>5.75</v>
      </c>
      <c r="Q1951" s="2">
        <v>2007.96</v>
      </c>
      <c r="R1951" s="2">
        <v>49.61</v>
      </c>
      <c r="S1951" s="2">
        <v>2008.07</v>
      </c>
      <c r="T1951" s="2">
        <v>300</v>
      </c>
      <c r="U1951" s="2">
        <v>2008.07</v>
      </c>
      <c r="V1951" s="2">
        <v>970</v>
      </c>
      <c r="W1951" s="2">
        <f t="shared" si="90"/>
        <v>670</v>
      </c>
      <c r="X1951" s="2">
        <v>2008.2</v>
      </c>
      <c r="Y1951" s="2">
        <v>50</v>
      </c>
      <c r="Z1951" s="2">
        <v>2008.2</v>
      </c>
      <c r="AA1951" s="2">
        <v>50.8</v>
      </c>
      <c r="AB1951" s="2">
        <f t="shared" si="91"/>
        <v>0.79999999999999716</v>
      </c>
    </row>
    <row r="1952" spans="2:28" x14ac:dyDescent="0.25">
      <c r="B1952" s="2">
        <v>2008.32</v>
      </c>
      <c r="C1952" s="2">
        <v>720</v>
      </c>
      <c r="D1952" s="2">
        <v>2008.32</v>
      </c>
      <c r="E1952" s="2">
        <v>16.5</v>
      </c>
      <c r="F1952" s="2">
        <v>2008.32</v>
      </c>
      <c r="G1952" s="2">
        <v>0.77</v>
      </c>
      <c r="H1952" s="2">
        <v>2008.47</v>
      </c>
      <c r="I1952" s="2">
        <v>2.4</v>
      </c>
      <c r="J1952" s="2">
        <v>2008.59</v>
      </c>
      <c r="K1952" s="2">
        <v>19</v>
      </c>
      <c r="L1952" s="3">
        <f t="shared" si="92"/>
        <v>0.26968716289105343</v>
      </c>
      <c r="M1952" s="2">
        <v>2008.72</v>
      </c>
      <c r="N1952" s="2">
        <v>0</v>
      </c>
      <c r="O1952" s="2">
        <v>2008.84</v>
      </c>
      <c r="P1952" s="2">
        <v>5.85</v>
      </c>
      <c r="Q1952" s="2">
        <v>2008.99</v>
      </c>
      <c r="R1952" s="2">
        <v>49.89</v>
      </c>
      <c r="S1952" s="2">
        <v>2009.1</v>
      </c>
      <c r="T1952" s="2">
        <v>320</v>
      </c>
      <c r="U1952" s="2">
        <v>2009.1</v>
      </c>
      <c r="V1952" s="2">
        <v>970</v>
      </c>
      <c r="W1952" s="2">
        <f t="shared" si="90"/>
        <v>650</v>
      </c>
      <c r="X1952" s="2">
        <v>2009.23</v>
      </c>
      <c r="Y1952" s="2">
        <v>51.41</v>
      </c>
      <c r="Z1952" s="2">
        <v>2009.23</v>
      </c>
      <c r="AA1952" s="2">
        <v>51.54</v>
      </c>
      <c r="AB1952" s="2">
        <f t="shared" si="91"/>
        <v>0.13000000000000256</v>
      </c>
    </row>
    <row r="1953" spans="2:28" x14ac:dyDescent="0.25">
      <c r="B1953" s="2">
        <v>2009.35</v>
      </c>
      <c r="C1953" s="2">
        <v>1440</v>
      </c>
      <c r="D1953" s="2">
        <v>2009.35</v>
      </c>
      <c r="E1953" s="2">
        <v>18</v>
      </c>
      <c r="F1953" s="2">
        <v>2009.35</v>
      </c>
      <c r="G1953" s="2">
        <v>1.02</v>
      </c>
      <c r="H1953" s="2">
        <v>2009.5</v>
      </c>
      <c r="I1953" s="2">
        <v>8.6</v>
      </c>
      <c r="J1953" s="2">
        <v>2009.62</v>
      </c>
      <c r="K1953" s="2">
        <v>19</v>
      </c>
      <c r="L1953" s="3">
        <f t="shared" si="92"/>
        <v>0</v>
      </c>
      <c r="M1953" s="2">
        <v>2009.75</v>
      </c>
      <c r="N1953" s="2">
        <v>19.2</v>
      </c>
      <c r="O1953" s="2">
        <v>2009.87</v>
      </c>
      <c r="P1953" s="2">
        <v>5.67</v>
      </c>
      <c r="Q1953" s="2">
        <v>2010.02</v>
      </c>
      <c r="R1953" s="2">
        <v>59.06</v>
      </c>
      <c r="S1953" s="2">
        <v>2010.15</v>
      </c>
      <c r="T1953" s="2">
        <v>590</v>
      </c>
      <c r="U1953" s="2">
        <v>2010.15</v>
      </c>
      <c r="V1953" s="2">
        <v>970</v>
      </c>
      <c r="W1953" s="2">
        <f t="shared" si="90"/>
        <v>380</v>
      </c>
      <c r="X1953" s="2">
        <v>2010.28</v>
      </c>
      <c r="Y1953" s="2">
        <v>59.85</v>
      </c>
      <c r="Z1953" s="2">
        <v>2010.28</v>
      </c>
      <c r="AA1953" s="2">
        <v>59.37</v>
      </c>
      <c r="AB1953" s="2">
        <f t="shared" si="91"/>
        <v>-0.48000000000000398</v>
      </c>
    </row>
    <row r="1954" spans="2:28" x14ac:dyDescent="0.25">
      <c r="B1954" s="2">
        <v>2010.4</v>
      </c>
      <c r="C1954" s="2">
        <v>1520</v>
      </c>
      <c r="D1954" s="2">
        <v>2010.4</v>
      </c>
      <c r="E1954" s="2">
        <v>34.6</v>
      </c>
      <c r="F1954" s="2">
        <v>2010.4</v>
      </c>
      <c r="G1954" s="2">
        <v>1.79</v>
      </c>
      <c r="H1954" s="2">
        <v>2010.54</v>
      </c>
      <c r="I1954" s="2">
        <v>10.6</v>
      </c>
      <c r="J1954" s="2">
        <v>2010.67</v>
      </c>
      <c r="K1954" s="2">
        <v>22</v>
      </c>
      <c r="L1954" s="3">
        <f t="shared" si="92"/>
        <v>0.79365079365065583</v>
      </c>
      <c r="M1954" s="2">
        <v>2010.8</v>
      </c>
      <c r="N1954" s="2">
        <v>25.5</v>
      </c>
      <c r="O1954" s="2">
        <v>2010.92</v>
      </c>
      <c r="P1954" s="2">
        <v>5.76</v>
      </c>
      <c r="Q1954" s="2">
        <v>2011.06</v>
      </c>
      <c r="R1954" s="2">
        <v>65.5</v>
      </c>
      <c r="S1954" s="2">
        <v>2011.18</v>
      </c>
      <c r="T1954" s="2">
        <v>680</v>
      </c>
      <c r="U1954" s="2">
        <v>2011.18</v>
      </c>
      <c r="V1954" s="2">
        <v>1010</v>
      </c>
      <c r="W1954" s="2">
        <f t="shared" si="90"/>
        <v>330</v>
      </c>
      <c r="X1954" s="2">
        <v>2011.3</v>
      </c>
      <c r="Y1954" s="2">
        <v>68.2</v>
      </c>
      <c r="Z1954" s="2">
        <v>2011.3</v>
      </c>
      <c r="AA1954" s="2">
        <v>67.63</v>
      </c>
      <c r="AB1954" s="2">
        <f t="shared" si="91"/>
        <v>-0.57000000000000739</v>
      </c>
    </row>
    <row r="1955" spans="2:28" x14ac:dyDescent="0.25">
      <c r="B1955" s="2">
        <v>2011.43</v>
      </c>
      <c r="C1955" s="2">
        <v>1760</v>
      </c>
      <c r="D1955" s="2">
        <v>2011.43</v>
      </c>
      <c r="E1955" s="2">
        <v>40.6</v>
      </c>
      <c r="F1955" s="2">
        <v>2011.43</v>
      </c>
      <c r="G1955" s="2">
        <v>1.79</v>
      </c>
      <c r="H1955" s="2">
        <v>2011.57</v>
      </c>
      <c r="I1955" s="2">
        <v>11.4</v>
      </c>
      <c r="J1955" s="2">
        <v>2011.69</v>
      </c>
      <c r="K1955" s="2">
        <v>25</v>
      </c>
      <c r="L1955" s="3">
        <f t="shared" si="92"/>
        <v>0.81699346405230278</v>
      </c>
      <c r="M1955" s="2">
        <v>2011.83</v>
      </c>
      <c r="N1955" s="2">
        <v>23.9</v>
      </c>
      <c r="O1955" s="2">
        <v>2011.94</v>
      </c>
      <c r="P1955" s="2">
        <v>5.76</v>
      </c>
      <c r="Q1955" s="2">
        <v>2012.09</v>
      </c>
      <c r="R1955" s="2">
        <v>75.459999999999994</v>
      </c>
      <c r="S1955" s="2">
        <v>2012.21</v>
      </c>
      <c r="T1955" s="2">
        <v>350</v>
      </c>
      <c r="U1955" s="2">
        <v>2012.21</v>
      </c>
      <c r="V1955" s="2">
        <v>1030</v>
      </c>
      <c r="W1955" s="2">
        <f t="shared" si="90"/>
        <v>680</v>
      </c>
      <c r="X1955" s="2">
        <v>2012.33</v>
      </c>
      <c r="Y1955" s="2">
        <v>73.209999999999994</v>
      </c>
      <c r="Z1955" s="2">
        <v>2012.33</v>
      </c>
      <c r="AA1955" s="2">
        <v>76.400000000000006</v>
      </c>
      <c r="AB1955" s="2">
        <f t="shared" si="91"/>
        <v>3.1900000000000119</v>
      </c>
    </row>
    <row r="1956" spans="2:28" x14ac:dyDescent="0.25">
      <c r="B1956" s="2">
        <v>2012.46</v>
      </c>
      <c r="C1956" s="2">
        <v>1960</v>
      </c>
      <c r="D1956" s="2">
        <v>2012.46</v>
      </c>
      <c r="E1956" s="2">
        <v>16.5</v>
      </c>
      <c r="F1956" s="2">
        <v>2012.46</v>
      </c>
      <c r="G1956" s="2">
        <v>0.51</v>
      </c>
      <c r="H1956" s="2">
        <v>2012.6</v>
      </c>
      <c r="I1956" s="2">
        <v>5.0999999999999996</v>
      </c>
      <c r="J1956" s="2">
        <v>2012.72</v>
      </c>
      <c r="K1956" s="2">
        <v>27</v>
      </c>
      <c r="L1956" s="3">
        <f t="shared" si="92"/>
        <v>0.53937432578210687</v>
      </c>
      <c r="M1956" s="2">
        <v>2012.86</v>
      </c>
      <c r="N1956" s="2">
        <v>0</v>
      </c>
      <c r="O1956" s="2">
        <v>2012.97</v>
      </c>
      <c r="P1956" s="2">
        <v>5.88</v>
      </c>
      <c r="Q1956" s="2">
        <v>2013.11</v>
      </c>
      <c r="R1956" s="2">
        <v>70.89</v>
      </c>
      <c r="S1956" s="2">
        <v>2013.23</v>
      </c>
      <c r="T1956" s="2">
        <v>290</v>
      </c>
      <c r="U1956" s="2">
        <v>2013.23</v>
      </c>
      <c r="V1956" s="2">
        <v>1000</v>
      </c>
      <c r="W1956" s="2">
        <f t="shared" si="90"/>
        <v>710</v>
      </c>
      <c r="X1956" s="2">
        <v>2013.36</v>
      </c>
      <c r="Y1956" s="2">
        <v>69.959999999999994</v>
      </c>
      <c r="Z1956" s="2">
        <v>2013.36</v>
      </c>
      <c r="AA1956" s="2">
        <v>70.08</v>
      </c>
      <c r="AB1956" s="2">
        <f t="shared" si="91"/>
        <v>0.12000000000000455</v>
      </c>
    </row>
    <row r="1957" spans="2:28" x14ac:dyDescent="0.25">
      <c r="B1957" s="2">
        <v>2013.48</v>
      </c>
      <c r="C1957" s="2">
        <v>1880</v>
      </c>
      <c r="D1957" s="2">
        <v>2013.48</v>
      </c>
      <c r="E1957" s="2">
        <v>15</v>
      </c>
      <c r="F1957" s="2">
        <v>2013.48</v>
      </c>
      <c r="G1957" s="2">
        <v>0.51</v>
      </c>
      <c r="H1957" s="2">
        <v>2013.63</v>
      </c>
      <c r="I1957" s="2">
        <v>5.0999999999999996</v>
      </c>
      <c r="J1957" s="2">
        <v>2013.75</v>
      </c>
      <c r="K1957" s="2">
        <v>27</v>
      </c>
      <c r="L1957" s="3">
        <f t="shared" si="92"/>
        <v>0</v>
      </c>
      <c r="M1957" s="2">
        <v>2013.88</v>
      </c>
      <c r="N1957" s="2">
        <v>0</v>
      </c>
      <c r="O1957" s="2">
        <v>2014</v>
      </c>
      <c r="P1957" s="2">
        <v>5.79</v>
      </c>
      <c r="Q1957" s="2">
        <v>2014.14</v>
      </c>
      <c r="R1957" s="2">
        <v>68.569999999999993</v>
      </c>
      <c r="S1957" s="2">
        <v>2014.27</v>
      </c>
      <c r="T1957" s="2">
        <v>280</v>
      </c>
      <c r="U1957" s="2">
        <v>2014.27</v>
      </c>
      <c r="V1957" s="2">
        <v>990</v>
      </c>
      <c r="W1957" s="2">
        <f t="shared" si="90"/>
        <v>710</v>
      </c>
      <c r="X1957" s="2">
        <v>2014.39</v>
      </c>
      <c r="Y1957" s="2">
        <v>68.739999999999995</v>
      </c>
      <c r="Z1957" s="2">
        <v>2014.39</v>
      </c>
      <c r="AA1957" s="2">
        <v>68.739999999999995</v>
      </c>
      <c r="AB1957" s="2">
        <f t="shared" si="91"/>
        <v>0</v>
      </c>
    </row>
    <row r="1958" spans="2:28" x14ac:dyDescent="0.25">
      <c r="B1958" s="2">
        <v>2014.52</v>
      </c>
      <c r="C1958" s="2">
        <v>1240</v>
      </c>
      <c r="D1958" s="2">
        <v>2014.52</v>
      </c>
      <c r="E1958" s="2">
        <v>15.8</v>
      </c>
      <c r="F1958" s="2">
        <v>2014.52</v>
      </c>
      <c r="G1958" s="2">
        <v>0</v>
      </c>
      <c r="H1958" s="2">
        <v>2014.66</v>
      </c>
      <c r="I1958" s="2">
        <v>3.1</v>
      </c>
      <c r="J1958" s="2">
        <v>2014.78</v>
      </c>
      <c r="K1958" s="2">
        <v>21</v>
      </c>
      <c r="L1958" s="3">
        <f t="shared" si="92"/>
        <v>-1.6181229773463215</v>
      </c>
      <c r="M1958" s="2">
        <v>2014.91</v>
      </c>
      <c r="N1958" s="2">
        <v>0</v>
      </c>
      <c r="O1958" s="2">
        <v>2015.03</v>
      </c>
      <c r="P1958" s="2">
        <v>5.96</v>
      </c>
      <c r="Q1958" s="2">
        <v>2015.18</v>
      </c>
      <c r="R1958" s="2">
        <v>66.69</v>
      </c>
      <c r="S1958" s="2">
        <v>2015.3</v>
      </c>
      <c r="T1958" s="2">
        <v>270</v>
      </c>
      <c r="U1958" s="2">
        <v>2015.3</v>
      </c>
      <c r="V1958" s="2">
        <v>980</v>
      </c>
      <c r="W1958" s="2">
        <f t="shared" si="90"/>
        <v>710</v>
      </c>
      <c r="X1958" s="2">
        <v>2015.42</v>
      </c>
      <c r="Y1958" s="2">
        <v>65.8</v>
      </c>
      <c r="Z1958" s="2">
        <v>2015.42</v>
      </c>
      <c r="AA1958" s="2">
        <v>66.14</v>
      </c>
      <c r="AB1958" s="2">
        <f t="shared" si="91"/>
        <v>0.34000000000000341</v>
      </c>
    </row>
    <row r="1959" spans="2:28" x14ac:dyDescent="0.25">
      <c r="B1959" s="2">
        <v>2015.55</v>
      </c>
      <c r="C1959" s="2">
        <v>840</v>
      </c>
      <c r="D1959" s="2">
        <v>2015.55</v>
      </c>
      <c r="E1959" s="2">
        <v>15</v>
      </c>
      <c r="F1959" s="2">
        <v>2015.55</v>
      </c>
      <c r="G1959" s="2">
        <v>0.51</v>
      </c>
      <c r="H1959" s="2">
        <v>2015.69</v>
      </c>
      <c r="I1959" s="2">
        <v>2.4</v>
      </c>
      <c r="J1959" s="2">
        <v>2015.81</v>
      </c>
      <c r="K1959" s="2">
        <v>17</v>
      </c>
      <c r="L1959" s="3">
        <f t="shared" si="92"/>
        <v>-1.0787486515642137</v>
      </c>
      <c r="M1959" s="2">
        <v>2015.94</v>
      </c>
      <c r="N1959" s="2">
        <v>5.9</v>
      </c>
      <c r="O1959" s="2">
        <v>2016.06</v>
      </c>
      <c r="P1959" s="2">
        <v>5.83</v>
      </c>
      <c r="Q1959" s="2">
        <v>2016.2</v>
      </c>
      <c r="R1959" s="2">
        <v>60.48</v>
      </c>
      <c r="S1959" s="2">
        <v>2016.32</v>
      </c>
      <c r="T1959" s="2">
        <v>350</v>
      </c>
      <c r="U1959" s="2">
        <v>2016.32</v>
      </c>
      <c r="V1959" s="2">
        <v>970</v>
      </c>
      <c r="W1959" s="2">
        <f t="shared" si="90"/>
        <v>620</v>
      </c>
      <c r="X1959" s="2">
        <v>2016.45</v>
      </c>
      <c r="Y1959" s="2">
        <v>60.66</v>
      </c>
      <c r="Z1959" s="2">
        <v>2016.45</v>
      </c>
      <c r="AA1959" s="2">
        <v>59.31</v>
      </c>
      <c r="AB1959" s="2">
        <f t="shared" si="91"/>
        <v>-1.3499999999999943</v>
      </c>
    </row>
    <row r="1960" spans="2:28" x14ac:dyDescent="0.25">
      <c r="B1960" s="2">
        <v>2016.58</v>
      </c>
      <c r="C1960" s="2">
        <v>1160</v>
      </c>
      <c r="D1960" s="2">
        <v>2016.58</v>
      </c>
      <c r="E1960" s="2">
        <v>18</v>
      </c>
      <c r="F1960" s="2">
        <v>2016.58</v>
      </c>
      <c r="G1960" s="2">
        <v>0.77</v>
      </c>
      <c r="H1960" s="2">
        <v>2016.72</v>
      </c>
      <c r="I1960" s="2">
        <v>4.7</v>
      </c>
      <c r="J1960" s="2">
        <v>2016.84</v>
      </c>
      <c r="K1960" s="2">
        <v>17</v>
      </c>
      <c r="L1960" s="3">
        <f t="shared" si="92"/>
        <v>0</v>
      </c>
      <c r="M1960" s="2">
        <v>2016.96</v>
      </c>
      <c r="N1960" s="2">
        <v>17.600000000000001</v>
      </c>
      <c r="O1960" s="2">
        <v>2017.09</v>
      </c>
      <c r="P1960" s="2">
        <v>5.68</v>
      </c>
      <c r="Q1960" s="2">
        <v>2017.23</v>
      </c>
      <c r="R1960" s="2">
        <v>58</v>
      </c>
      <c r="S1960" s="2">
        <v>2017.35</v>
      </c>
      <c r="T1960" s="2">
        <v>580</v>
      </c>
      <c r="U1960" s="2">
        <v>2017.35</v>
      </c>
      <c r="V1960" s="2">
        <v>970</v>
      </c>
      <c r="W1960" s="2">
        <f t="shared" si="90"/>
        <v>390</v>
      </c>
      <c r="X1960" s="2">
        <v>2017.48</v>
      </c>
      <c r="Y1960" s="2">
        <v>57.2</v>
      </c>
      <c r="Z1960" s="2">
        <v>2017.48</v>
      </c>
      <c r="AA1960" s="2">
        <v>56.75</v>
      </c>
      <c r="AB1960" s="2">
        <f t="shared" si="91"/>
        <v>-0.45000000000000284</v>
      </c>
    </row>
    <row r="1961" spans="2:28" x14ac:dyDescent="0.25">
      <c r="B1961" s="2">
        <v>2017.6</v>
      </c>
      <c r="C1961" s="2">
        <v>1320</v>
      </c>
      <c r="D1961" s="2">
        <v>2017.6</v>
      </c>
      <c r="E1961" s="2">
        <v>33.1</v>
      </c>
      <c r="F1961" s="2">
        <v>2017.6</v>
      </c>
      <c r="G1961" s="2">
        <v>1.79</v>
      </c>
      <c r="H1961" s="2">
        <v>2017.75</v>
      </c>
      <c r="I1961" s="2">
        <v>8.1999999999999993</v>
      </c>
      <c r="J1961" s="2">
        <v>2017.87</v>
      </c>
      <c r="K1961" s="2">
        <v>18</v>
      </c>
      <c r="L1961" s="3">
        <f t="shared" si="92"/>
        <v>0.26968716289105343</v>
      </c>
      <c r="M1961" s="2">
        <v>2018</v>
      </c>
      <c r="N1961" s="2">
        <v>20</v>
      </c>
      <c r="O1961" s="2">
        <v>2018.12</v>
      </c>
      <c r="P1961" s="2">
        <v>5.81</v>
      </c>
      <c r="Q1961" s="2">
        <v>2018.26</v>
      </c>
      <c r="R1961" s="2">
        <v>58.48</v>
      </c>
      <c r="S1961" s="2">
        <v>2018.38</v>
      </c>
      <c r="T1961" s="2">
        <v>580</v>
      </c>
      <c r="U1961" s="2">
        <v>2018.38</v>
      </c>
      <c r="V1961" s="2">
        <v>990</v>
      </c>
      <c r="W1961" s="2">
        <f t="shared" si="90"/>
        <v>410</v>
      </c>
      <c r="X1961" s="2">
        <v>2018.51</v>
      </c>
      <c r="Y1961" s="2">
        <v>59.57</v>
      </c>
      <c r="Z1961" s="2">
        <v>2018.51</v>
      </c>
      <c r="AA1961" s="2">
        <v>59.2</v>
      </c>
      <c r="AB1961" s="2">
        <f t="shared" si="91"/>
        <v>-0.36999999999999744</v>
      </c>
    </row>
    <row r="1962" spans="2:28" x14ac:dyDescent="0.25">
      <c r="B1962" s="2">
        <v>2018.63</v>
      </c>
      <c r="C1962" s="2">
        <v>1520</v>
      </c>
      <c r="D1962" s="2">
        <v>2018.63</v>
      </c>
      <c r="E1962" s="2">
        <v>33.1</v>
      </c>
      <c r="F1962" s="2">
        <v>2018.63</v>
      </c>
      <c r="G1962" s="2">
        <v>1.53</v>
      </c>
      <c r="H1962" s="2">
        <v>2018.78</v>
      </c>
      <c r="I1962" s="2">
        <v>8.6</v>
      </c>
      <c r="J1962" s="2">
        <v>2018.9</v>
      </c>
      <c r="K1962" s="2">
        <v>22</v>
      </c>
      <c r="L1962" s="3">
        <f t="shared" si="92"/>
        <v>1.0787486515639757</v>
      </c>
      <c r="M1962" s="2">
        <v>2019.03</v>
      </c>
      <c r="N1962" s="2">
        <v>0</v>
      </c>
      <c r="O1962" s="2">
        <v>2019.15</v>
      </c>
      <c r="P1962" s="2">
        <v>5.8</v>
      </c>
      <c r="Q1962" s="2">
        <v>2019.29</v>
      </c>
      <c r="R1962" s="2">
        <v>64.73</v>
      </c>
      <c r="S1962" s="2">
        <v>2019.41</v>
      </c>
      <c r="T1962" s="2">
        <v>290</v>
      </c>
      <c r="U1962" s="2">
        <v>2019.41</v>
      </c>
      <c r="V1962" s="2">
        <v>990</v>
      </c>
      <c r="W1962" s="2">
        <f t="shared" si="90"/>
        <v>700</v>
      </c>
      <c r="X1962" s="2">
        <v>2019.54</v>
      </c>
      <c r="Y1962" s="2">
        <v>62.74</v>
      </c>
      <c r="Z1962" s="2">
        <v>2019.54</v>
      </c>
      <c r="AA1962" s="2">
        <v>63.37</v>
      </c>
      <c r="AB1962" s="2">
        <f t="shared" si="91"/>
        <v>0.62999999999999545</v>
      </c>
    </row>
    <row r="1963" spans="2:28" x14ac:dyDescent="0.25">
      <c r="B1963" s="2">
        <v>2019.67</v>
      </c>
      <c r="C1963" s="2">
        <v>1640</v>
      </c>
      <c r="D1963" s="2">
        <v>2019.67</v>
      </c>
      <c r="E1963" s="2">
        <v>14.3</v>
      </c>
      <c r="F1963" s="2">
        <v>2019.67</v>
      </c>
      <c r="G1963" s="2">
        <v>0.51</v>
      </c>
      <c r="H1963" s="2">
        <v>2019.81</v>
      </c>
      <c r="I1963" s="2">
        <v>4.3</v>
      </c>
      <c r="J1963" s="2">
        <v>2019.93</v>
      </c>
      <c r="K1963" s="2">
        <v>23</v>
      </c>
      <c r="L1963" s="3">
        <f t="shared" si="92"/>
        <v>0.26968716289105343</v>
      </c>
      <c r="M1963" s="2">
        <v>2020.06</v>
      </c>
      <c r="N1963" s="2">
        <v>0</v>
      </c>
      <c r="O1963" s="2">
        <v>2020.18</v>
      </c>
      <c r="P1963" s="2">
        <v>5.82</v>
      </c>
      <c r="Q1963" s="2">
        <v>2020.33</v>
      </c>
      <c r="R1963" s="2">
        <v>63.69</v>
      </c>
      <c r="S1963" s="2">
        <v>2020.44</v>
      </c>
      <c r="T1963" s="2">
        <v>290</v>
      </c>
      <c r="U1963" s="2">
        <v>2020.44</v>
      </c>
      <c r="V1963" s="2">
        <v>980</v>
      </c>
      <c r="W1963" s="2">
        <f t="shared" si="90"/>
        <v>690</v>
      </c>
      <c r="X1963" s="2">
        <v>2020.57</v>
      </c>
      <c r="Y1963" s="2">
        <v>63.47</v>
      </c>
      <c r="Z1963" s="2">
        <v>2020.57</v>
      </c>
      <c r="AA1963" s="2">
        <v>63.79</v>
      </c>
      <c r="AB1963" s="2">
        <f t="shared" si="91"/>
        <v>0.32000000000000028</v>
      </c>
    </row>
    <row r="1964" spans="2:28" x14ac:dyDescent="0.25">
      <c r="B1964" s="2">
        <v>2020.69</v>
      </c>
      <c r="C1964" s="2">
        <v>1680</v>
      </c>
      <c r="D1964" s="2">
        <v>2020.69</v>
      </c>
      <c r="E1964" s="2">
        <v>14.3</v>
      </c>
      <c r="F1964" s="2">
        <v>2020.69</v>
      </c>
      <c r="G1964" s="2">
        <v>0.51</v>
      </c>
      <c r="H1964" s="2">
        <v>2020.84</v>
      </c>
      <c r="I1964" s="2">
        <v>4.7</v>
      </c>
      <c r="J1964" s="2">
        <v>2020.96</v>
      </c>
      <c r="K1964" s="2">
        <v>23</v>
      </c>
      <c r="L1964" s="3">
        <f t="shared" si="92"/>
        <v>0</v>
      </c>
      <c r="M1964" s="2">
        <v>2021.08</v>
      </c>
      <c r="N1964" s="2">
        <v>0</v>
      </c>
      <c r="O1964" s="2">
        <v>2021.21</v>
      </c>
      <c r="P1964" s="2">
        <v>5.8</v>
      </c>
      <c r="Q1964" s="2">
        <v>2021.35</v>
      </c>
      <c r="R1964" s="2">
        <v>63.53</v>
      </c>
      <c r="S1964" s="2">
        <v>2021.47</v>
      </c>
      <c r="T1964" s="2">
        <v>290</v>
      </c>
      <c r="U1964" s="2">
        <v>2021.47</v>
      </c>
      <c r="V1964" s="2">
        <v>980</v>
      </c>
      <c r="W1964" s="2">
        <f t="shared" si="90"/>
        <v>690</v>
      </c>
      <c r="X1964" s="2">
        <v>2021.6</v>
      </c>
      <c r="Y1964" s="2">
        <v>63.92</v>
      </c>
      <c r="Z1964" s="2">
        <v>2021.6</v>
      </c>
      <c r="AA1964" s="2">
        <v>63.67</v>
      </c>
      <c r="AB1964" s="2">
        <f t="shared" si="91"/>
        <v>-0.25</v>
      </c>
    </row>
    <row r="1965" spans="2:28" x14ac:dyDescent="0.25">
      <c r="B1965" s="2">
        <v>2021.73</v>
      </c>
      <c r="C1965" s="2">
        <v>1680</v>
      </c>
      <c r="D1965" s="2">
        <v>2021.73</v>
      </c>
      <c r="E1965" s="2">
        <v>14.3</v>
      </c>
      <c r="F1965" s="2">
        <v>2021.73</v>
      </c>
      <c r="G1965" s="2">
        <v>0.51</v>
      </c>
      <c r="H1965" s="2">
        <v>2021.87</v>
      </c>
      <c r="I1965" s="2">
        <v>4.7</v>
      </c>
      <c r="J1965" s="2">
        <v>2021.99</v>
      </c>
      <c r="K1965" s="2">
        <v>24</v>
      </c>
      <c r="L1965" s="3">
        <f t="shared" si="92"/>
        <v>0.26968716289105343</v>
      </c>
      <c r="M1965" s="2">
        <v>2022.11</v>
      </c>
      <c r="N1965" s="2">
        <v>7.5</v>
      </c>
      <c r="O1965" s="2">
        <v>2022.24</v>
      </c>
      <c r="P1965" s="2">
        <v>5.79</v>
      </c>
      <c r="Q1965" s="2">
        <v>2022.38</v>
      </c>
      <c r="R1965" s="2">
        <v>63.08</v>
      </c>
      <c r="S1965" s="2">
        <v>2022.51</v>
      </c>
      <c r="T1965" s="2">
        <v>320</v>
      </c>
      <c r="U1965" s="2">
        <v>2022.51</v>
      </c>
      <c r="V1965" s="2">
        <v>970</v>
      </c>
      <c r="W1965" s="2">
        <f t="shared" si="90"/>
        <v>650</v>
      </c>
      <c r="X1965" s="2">
        <v>2022.63</v>
      </c>
      <c r="Y1965" s="2">
        <v>63.82</v>
      </c>
      <c r="Z1965" s="2">
        <v>2022.63</v>
      </c>
      <c r="AA1965" s="2">
        <v>63.31</v>
      </c>
      <c r="AB1965" s="2">
        <f t="shared" si="91"/>
        <v>-0.50999999999999801</v>
      </c>
    </row>
    <row r="1966" spans="2:28" x14ac:dyDescent="0.25">
      <c r="B1966" s="2">
        <v>2022.76</v>
      </c>
      <c r="C1966" s="2">
        <v>1680</v>
      </c>
      <c r="D1966" s="2">
        <v>2022.76</v>
      </c>
      <c r="E1966" s="2">
        <v>19.5</v>
      </c>
      <c r="F1966" s="2">
        <v>2022.76</v>
      </c>
      <c r="G1966" s="2">
        <v>1.02</v>
      </c>
      <c r="H1966" s="2">
        <v>2022.89</v>
      </c>
      <c r="I1966" s="2">
        <v>9.8000000000000007</v>
      </c>
      <c r="J1966" s="2">
        <v>2023.03</v>
      </c>
      <c r="K1966" s="2">
        <v>24</v>
      </c>
      <c r="L1966" s="3">
        <f t="shared" si="92"/>
        <v>0</v>
      </c>
      <c r="M1966" s="2">
        <v>2023.14</v>
      </c>
      <c r="N1966" s="2">
        <v>21.2</v>
      </c>
      <c r="O1966" s="2">
        <v>2023.27</v>
      </c>
      <c r="P1966" s="2">
        <v>5.75</v>
      </c>
      <c r="Q1966" s="2">
        <v>2023.41</v>
      </c>
      <c r="R1966" s="2">
        <v>68.510000000000005</v>
      </c>
      <c r="S1966" s="2">
        <v>2023.54</v>
      </c>
      <c r="T1966" s="2">
        <v>590</v>
      </c>
      <c r="U1966" s="2">
        <v>2023.54</v>
      </c>
      <c r="V1966" s="2">
        <v>990</v>
      </c>
      <c r="W1966" s="2">
        <f t="shared" si="90"/>
        <v>400</v>
      </c>
      <c r="X1966" s="2">
        <v>2023.66</v>
      </c>
      <c r="Y1966" s="2">
        <v>69.62</v>
      </c>
      <c r="Z1966" s="2">
        <v>2023.66</v>
      </c>
      <c r="AA1966" s="2">
        <v>69.94</v>
      </c>
      <c r="AB1966" s="2">
        <f t="shared" si="91"/>
        <v>0.31999999999999318</v>
      </c>
    </row>
    <row r="1967" spans="2:28" x14ac:dyDescent="0.25">
      <c r="B1967" s="2">
        <v>2023.79</v>
      </c>
      <c r="C1967" s="2">
        <v>1760</v>
      </c>
      <c r="D1967" s="2">
        <v>2023.79</v>
      </c>
      <c r="E1967" s="2">
        <v>34.6</v>
      </c>
      <c r="F1967" s="2">
        <v>2023.79</v>
      </c>
      <c r="G1967" s="2">
        <v>1.53</v>
      </c>
      <c r="H1967" s="2">
        <v>2023.93</v>
      </c>
      <c r="I1967" s="2">
        <v>7.8</v>
      </c>
      <c r="J1967" s="2">
        <v>2024.05</v>
      </c>
      <c r="K1967" s="2">
        <v>25</v>
      </c>
      <c r="L1967" s="3">
        <f t="shared" si="92"/>
        <v>0.27233115468410152</v>
      </c>
      <c r="M1967" s="2">
        <v>2024.17</v>
      </c>
      <c r="N1967" s="2">
        <v>0</v>
      </c>
      <c r="O1967" s="2">
        <v>2024.3</v>
      </c>
      <c r="P1967" s="2">
        <v>5.89</v>
      </c>
      <c r="Q1967" s="2">
        <v>2024.44</v>
      </c>
      <c r="R1967" s="2">
        <v>70.12</v>
      </c>
      <c r="S1967" s="2">
        <v>2024.57</v>
      </c>
      <c r="T1967" s="2">
        <v>290</v>
      </c>
      <c r="U1967" s="2">
        <v>2024.57</v>
      </c>
      <c r="V1967" s="2">
        <v>990</v>
      </c>
      <c r="W1967" s="2">
        <f t="shared" si="90"/>
        <v>700</v>
      </c>
      <c r="X1967" s="2">
        <v>2024.69</v>
      </c>
      <c r="Y1967" s="2">
        <v>67.39</v>
      </c>
      <c r="Z1967" s="2">
        <v>2024.69</v>
      </c>
      <c r="AA1967" s="2">
        <v>67.8</v>
      </c>
      <c r="AB1967" s="2">
        <f t="shared" si="91"/>
        <v>0.40999999999999659</v>
      </c>
    </row>
    <row r="1968" spans="2:28" x14ac:dyDescent="0.25">
      <c r="B1968" s="2">
        <v>2024.81</v>
      </c>
      <c r="C1968" s="2">
        <v>1760</v>
      </c>
      <c r="D1968" s="2">
        <v>2024.81</v>
      </c>
      <c r="E1968" s="2">
        <v>14.3</v>
      </c>
      <c r="F1968" s="2">
        <v>2024.81</v>
      </c>
      <c r="G1968" s="2">
        <v>0.51</v>
      </c>
      <c r="H1968" s="2">
        <v>2024.95</v>
      </c>
      <c r="I1968" s="2">
        <v>4.7</v>
      </c>
      <c r="J1968" s="2">
        <v>2025.09</v>
      </c>
      <c r="K1968" s="2">
        <v>25</v>
      </c>
      <c r="L1968" s="3">
        <f t="shared" si="92"/>
        <v>0</v>
      </c>
      <c r="M1968" s="2">
        <v>2025.2</v>
      </c>
      <c r="N1968" s="2">
        <v>0</v>
      </c>
      <c r="O1968" s="2">
        <v>2025.33</v>
      </c>
      <c r="P1968" s="2">
        <v>5.83</v>
      </c>
      <c r="Q1968" s="2">
        <v>2025.48</v>
      </c>
      <c r="R1968" s="2">
        <v>66.260000000000005</v>
      </c>
      <c r="S1968" s="2">
        <v>2025.59</v>
      </c>
      <c r="T1968" s="2">
        <v>290</v>
      </c>
      <c r="U1968" s="2">
        <v>2025.59</v>
      </c>
      <c r="V1968" s="2">
        <v>980</v>
      </c>
      <c r="W1968" s="2">
        <f t="shared" si="90"/>
        <v>690</v>
      </c>
      <c r="X1968" s="2">
        <v>2025.72</v>
      </c>
      <c r="Y1968" s="2">
        <v>66.55</v>
      </c>
      <c r="Z1968" s="2">
        <v>2025.72</v>
      </c>
      <c r="AA1968" s="2">
        <v>66.55</v>
      </c>
      <c r="AB1968" s="2">
        <f t="shared" si="91"/>
        <v>0</v>
      </c>
    </row>
    <row r="1969" spans="2:28" x14ac:dyDescent="0.25">
      <c r="B1969" s="2">
        <v>2025.84</v>
      </c>
      <c r="C1969" s="2">
        <v>1640</v>
      </c>
      <c r="D1969" s="2">
        <v>2025.84</v>
      </c>
      <c r="E1969" s="2">
        <v>14.3</v>
      </c>
      <c r="F1969" s="2">
        <v>2025.84</v>
      </c>
      <c r="G1969" s="2">
        <v>0</v>
      </c>
      <c r="H1969" s="2">
        <v>2025.98</v>
      </c>
      <c r="I1969" s="2">
        <v>4.3</v>
      </c>
      <c r="J1969" s="2">
        <v>2026.11</v>
      </c>
      <c r="K1969" s="2">
        <v>23</v>
      </c>
      <c r="L1969" s="3">
        <f t="shared" si="92"/>
        <v>-0.54466230936820215</v>
      </c>
      <c r="M1969" s="2">
        <v>2026.23</v>
      </c>
      <c r="N1969" s="2">
        <v>8.1999999999999993</v>
      </c>
      <c r="O1969" s="2">
        <v>2026.36</v>
      </c>
      <c r="P1969" s="2">
        <v>5.82</v>
      </c>
      <c r="Q1969" s="2">
        <v>2026.5</v>
      </c>
      <c r="R1969" s="2">
        <v>62.2</v>
      </c>
      <c r="S1969" s="2">
        <v>2026.62</v>
      </c>
      <c r="T1969" s="2">
        <v>400</v>
      </c>
      <c r="U1969" s="2">
        <v>2026.62</v>
      </c>
      <c r="V1969" s="2">
        <v>980</v>
      </c>
      <c r="W1969" s="2">
        <f t="shared" si="90"/>
        <v>580</v>
      </c>
      <c r="X1969" s="2">
        <v>2026.74</v>
      </c>
      <c r="Y1969" s="2">
        <v>62.89</v>
      </c>
      <c r="Z1969" s="2">
        <v>2026.74</v>
      </c>
      <c r="AA1969" s="2">
        <v>61.66</v>
      </c>
      <c r="AB1969" s="2">
        <f t="shared" si="91"/>
        <v>-1.230000000000004</v>
      </c>
    </row>
    <row r="1970" spans="2:28" x14ac:dyDescent="0.25">
      <c r="B1970" s="2">
        <v>2026.87</v>
      </c>
      <c r="C1970" s="2">
        <v>1600</v>
      </c>
      <c r="D1970" s="2">
        <v>2026.87</v>
      </c>
      <c r="E1970" s="2">
        <v>21.1</v>
      </c>
      <c r="F1970" s="2">
        <v>2026.87</v>
      </c>
      <c r="G1970" s="2">
        <v>1.02</v>
      </c>
      <c r="H1970" s="2">
        <v>2027.01</v>
      </c>
      <c r="I1970" s="2">
        <v>7.8</v>
      </c>
      <c r="J1970" s="2">
        <v>2027.14</v>
      </c>
      <c r="K1970" s="2">
        <v>23</v>
      </c>
      <c r="L1970" s="3">
        <f t="shared" si="92"/>
        <v>0</v>
      </c>
      <c r="M1970" s="2">
        <v>2027.26</v>
      </c>
      <c r="N1970" s="2">
        <v>20.399999999999999</v>
      </c>
      <c r="O1970" s="2">
        <v>2027.38</v>
      </c>
      <c r="P1970" s="2">
        <v>5.74</v>
      </c>
      <c r="Q1970" s="2">
        <v>2027.53</v>
      </c>
      <c r="R1970" s="2">
        <v>65.58</v>
      </c>
      <c r="S1970" s="2">
        <v>2027.65</v>
      </c>
      <c r="T1970" s="2">
        <v>600</v>
      </c>
      <c r="U1970" s="2">
        <v>2027.65</v>
      </c>
      <c r="V1970" s="2">
        <v>990</v>
      </c>
      <c r="W1970" s="2">
        <f t="shared" si="90"/>
        <v>390</v>
      </c>
      <c r="X1970" s="2">
        <v>2027.77</v>
      </c>
      <c r="Y1970" s="2">
        <v>68.150000000000006</v>
      </c>
      <c r="Z1970" s="2">
        <v>2027.77</v>
      </c>
      <c r="AA1970" s="2">
        <v>67.88</v>
      </c>
      <c r="AB1970" s="2">
        <f t="shared" si="91"/>
        <v>-0.27000000000001023</v>
      </c>
    </row>
    <row r="1971" spans="2:28" x14ac:dyDescent="0.25">
      <c r="B1971" s="2">
        <v>2027.9</v>
      </c>
      <c r="C1971" s="2">
        <v>1760</v>
      </c>
      <c r="D1971" s="2">
        <v>2027.9</v>
      </c>
      <c r="E1971" s="2">
        <v>34.6</v>
      </c>
      <c r="F1971" s="2">
        <v>2027.9</v>
      </c>
      <c r="G1971" s="2">
        <v>1.53</v>
      </c>
      <c r="H1971" s="2">
        <v>2028.05</v>
      </c>
      <c r="I1971" s="2">
        <v>10.199999999999999</v>
      </c>
      <c r="J1971" s="2">
        <v>2028.17</v>
      </c>
      <c r="K1971" s="2">
        <v>25</v>
      </c>
      <c r="L1971" s="3">
        <f t="shared" si="92"/>
        <v>0.53937432578210776</v>
      </c>
      <c r="M1971" s="2">
        <v>2028.29</v>
      </c>
      <c r="N1971" s="2">
        <v>23.5</v>
      </c>
      <c r="O1971" s="2">
        <v>2028.42</v>
      </c>
      <c r="P1971" s="2">
        <v>5.79</v>
      </c>
      <c r="Q1971" s="2">
        <v>2028.56</v>
      </c>
      <c r="R1971" s="2">
        <v>75.14</v>
      </c>
      <c r="S1971" s="2">
        <v>2028.68</v>
      </c>
      <c r="T1971" s="2">
        <v>670</v>
      </c>
      <c r="U1971" s="2">
        <v>2028.68</v>
      </c>
      <c r="V1971" s="2">
        <v>1020</v>
      </c>
      <c r="W1971" s="2">
        <f t="shared" si="90"/>
        <v>350</v>
      </c>
      <c r="X1971" s="2">
        <v>2028.8</v>
      </c>
      <c r="Y1971" s="2">
        <v>78.17</v>
      </c>
      <c r="Z1971" s="2">
        <v>2028.8</v>
      </c>
      <c r="AA1971" s="2">
        <v>77.22</v>
      </c>
      <c r="AB1971" s="2">
        <f t="shared" si="91"/>
        <v>-0.95000000000000284</v>
      </c>
    </row>
    <row r="1972" spans="2:28" x14ac:dyDescent="0.25">
      <c r="B1972" s="2">
        <v>2028.93</v>
      </c>
      <c r="C1972" s="2">
        <v>2040</v>
      </c>
      <c r="D1972" s="2">
        <v>2028.93</v>
      </c>
      <c r="E1972" s="2">
        <v>41.4</v>
      </c>
      <c r="F1972" s="2">
        <v>2028.93</v>
      </c>
      <c r="G1972" s="2">
        <v>1.79</v>
      </c>
      <c r="H1972" s="2">
        <v>2029.07</v>
      </c>
      <c r="I1972" s="2">
        <v>12.5</v>
      </c>
      <c r="J1972" s="2">
        <v>2029.19</v>
      </c>
      <c r="K1972" s="2">
        <v>28</v>
      </c>
      <c r="L1972" s="3">
        <f t="shared" si="92"/>
        <v>0.81699346405230189</v>
      </c>
      <c r="M1972" s="2">
        <v>2029.32</v>
      </c>
      <c r="N1972" s="2">
        <v>26.3</v>
      </c>
      <c r="O1972" s="2">
        <v>2029.44</v>
      </c>
      <c r="P1972" s="2">
        <v>5.8</v>
      </c>
      <c r="Q1972" s="2">
        <v>2029.59</v>
      </c>
      <c r="R1972" s="2">
        <v>83.47</v>
      </c>
      <c r="S1972" s="2">
        <v>2029.71</v>
      </c>
      <c r="T1972" s="2">
        <v>630</v>
      </c>
      <c r="U1972" s="2">
        <v>2029.71</v>
      </c>
      <c r="V1972" s="2">
        <v>1070</v>
      </c>
      <c r="W1972" s="2">
        <f t="shared" si="90"/>
        <v>440</v>
      </c>
      <c r="X1972" s="2">
        <v>2029.83</v>
      </c>
      <c r="Y1972" s="2">
        <v>84.17</v>
      </c>
      <c r="Z1972" s="2">
        <v>2029.83</v>
      </c>
      <c r="AA1972" s="2">
        <v>84.33</v>
      </c>
      <c r="AB1972" s="2">
        <f t="shared" si="91"/>
        <v>0.15999999999999659</v>
      </c>
    </row>
    <row r="1973" spans="2:28" x14ac:dyDescent="0.25">
      <c r="B1973" s="2">
        <v>2029.96</v>
      </c>
      <c r="C1973" s="2">
        <v>2280</v>
      </c>
      <c r="D1973" s="2">
        <v>2029.96</v>
      </c>
      <c r="E1973" s="2">
        <v>38.299999999999997</v>
      </c>
      <c r="F1973" s="2">
        <v>2029.96</v>
      </c>
      <c r="G1973" s="2">
        <v>1.53</v>
      </c>
      <c r="H1973" s="2">
        <v>2030.1</v>
      </c>
      <c r="I1973" s="2">
        <v>9.8000000000000007</v>
      </c>
      <c r="J1973" s="2">
        <v>2030.22</v>
      </c>
      <c r="K1973" s="2">
        <v>32</v>
      </c>
      <c r="L1973" s="3">
        <f t="shared" si="92"/>
        <v>1.0787486515642146</v>
      </c>
      <c r="M1973" s="2">
        <v>2030.35</v>
      </c>
      <c r="N1973" s="2">
        <v>0</v>
      </c>
      <c r="O1973" s="2">
        <v>2030.47</v>
      </c>
      <c r="P1973" s="2">
        <v>5.77</v>
      </c>
      <c r="Q1973" s="2">
        <v>2030.62</v>
      </c>
      <c r="R1973" s="2">
        <v>82.95</v>
      </c>
      <c r="S1973" s="2">
        <v>2030.74</v>
      </c>
      <c r="T1973" s="2">
        <v>310</v>
      </c>
      <c r="U1973" s="2">
        <v>2030.74</v>
      </c>
      <c r="V1973" s="2">
        <v>1020</v>
      </c>
      <c r="W1973" s="2">
        <f t="shared" si="90"/>
        <v>710</v>
      </c>
      <c r="X1973" s="2">
        <v>2030.86</v>
      </c>
      <c r="Y1973" s="2">
        <v>80.739999999999995</v>
      </c>
      <c r="Z1973" s="2">
        <v>2030.86</v>
      </c>
      <c r="AA1973" s="2">
        <v>81.33</v>
      </c>
      <c r="AB1973" s="2">
        <f t="shared" si="91"/>
        <v>0.59000000000000341</v>
      </c>
    </row>
    <row r="1974" spans="2:28" x14ac:dyDescent="0.25">
      <c r="B1974" s="2">
        <v>2030.99</v>
      </c>
      <c r="C1974" s="2">
        <v>2400</v>
      </c>
      <c r="D1974" s="2">
        <v>2030.99</v>
      </c>
      <c r="E1974" s="2">
        <v>15</v>
      </c>
      <c r="F1974" s="2">
        <v>2030.99</v>
      </c>
      <c r="G1974" s="2">
        <v>0.51</v>
      </c>
      <c r="H1974" s="2">
        <v>2031.14</v>
      </c>
      <c r="I1974" s="2">
        <v>6.7</v>
      </c>
      <c r="J1974" s="2">
        <v>2031.25</v>
      </c>
      <c r="K1974" s="2">
        <v>34</v>
      </c>
      <c r="L1974" s="3">
        <f t="shared" si="92"/>
        <v>0.53937432578210687</v>
      </c>
      <c r="M1974" s="2">
        <v>2031.38</v>
      </c>
      <c r="N1974" s="2">
        <v>0</v>
      </c>
      <c r="O1974" s="2">
        <v>2031.5</v>
      </c>
      <c r="P1974" s="2">
        <v>5.75</v>
      </c>
      <c r="Q1974" s="2">
        <v>2031.65</v>
      </c>
      <c r="R1974" s="2">
        <v>79.63</v>
      </c>
      <c r="S1974" s="2">
        <v>2031.77</v>
      </c>
      <c r="T1974" s="2">
        <v>310</v>
      </c>
      <c r="U1974" s="2">
        <v>2031.77</v>
      </c>
      <c r="V1974" s="2">
        <v>1000</v>
      </c>
      <c r="W1974" s="2">
        <f t="shared" si="90"/>
        <v>690</v>
      </c>
      <c r="X1974" s="2">
        <v>2031.9</v>
      </c>
      <c r="Y1974" s="2">
        <v>77.31</v>
      </c>
      <c r="Z1974" s="2">
        <v>2031.9</v>
      </c>
      <c r="AA1974" s="2">
        <v>77.31</v>
      </c>
      <c r="AB1974" s="2">
        <f t="shared" si="91"/>
        <v>0</v>
      </c>
    </row>
    <row r="1975" spans="2:28" x14ac:dyDescent="0.25">
      <c r="B1975" s="2">
        <v>2032.02</v>
      </c>
      <c r="C1975" s="2">
        <v>2360</v>
      </c>
      <c r="D1975" s="2">
        <v>2032.02</v>
      </c>
      <c r="E1975" s="2">
        <v>15.8</v>
      </c>
      <c r="F1975" s="2">
        <v>2032.02</v>
      </c>
      <c r="G1975" s="2">
        <v>0</v>
      </c>
      <c r="H1975" s="2">
        <v>2032.16</v>
      </c>
      <c r="I1975" s="2">
        <v>6.3</v>
      </c>
      <c r="J1975" s="2">
        <v>2032.28</v>
      </c>
      <c r="K1975" s="2">
        <v>34</v>
      </c>
      <c r="L1975" s="3">
        <f t="shared" si="92"/>
        <v>0</v>
      </c>
      <c r="M1975" s="2">
        <v>2032.41</v>
      </c>
      <c r="N1975" s="2">
        <v>0</v>
      </c>
      <c r="O1975" s="2">
        <v>2032.53</v>
      </c>
      <c r="P1975" s="2">
        <v>5.96</v>
      </c>
      <c r="Q1975" s="2">
        <v>2032.68</v>
      </c>
      <c r="R1975" s="2">
        <v>77.790000000000006</v>
      </c>
      <c r="S1975" s="2">
        <v>2032.8</v>
      </c>
      <c r="T1975" s="2">
        <v>310</v>
      </c>
      <c r="U1975" s="2">
        <v>2032.8</v>
      </c>
      <c r="V1975" s="2">
        <v>1010</v>
      </c>
      <c r="W1975" s="2">
        <f t="shared" si="90"/>
        <v>700</v>
      </c>
      <c r="X1975" s="2">
        <v>2032.92</v>
      </c>
      <c r="Y1975" s="2">
        <v>77.92</v>
      </c>
      <c r="Z1975" s="2">
        <v>2032.92</v>
      </c>
      <c r="AA1975" s="2">
        <v>77.92</v>
      </c>
      <c r="AB1975" s="2">
        <f t="shared" si="91"/>
        <v>0</v>
      </c>
    </row>
    <row r="1976" spans="2:28" x14ac:dyDescent="0.25">
      <c r="B1976" s="2">
        <v>2033.05</v>
      </c>
      <c r="C1976" s="2">
        <v>2320</v>
      </c>
      <c r="D1976" s="2">
        <v>2033.05</v>
      </c>
      <c r="E1976" s="2">
        <v>15</v>
      </c>
      <c r="F1976" s="2">
        <v>2033.05</v>
      </c>
      <c r="G1976" s="2">
        <v>0</v>
      </c>
      <c r="H1976" s="2">
        <v>2033.19</v>
      </c>
      <c r="I1976" s="2">
        <v>6.3</v>
      </c>
      <c r="J1976" s="2">
        <v>2033.31</v>
      </c>
      <c r="K1976" s="2">
        <v>33</v>
      </c>
      <c r="L1976" s="3">
        <f t="shared" si="92"/>
        <v>-0.26968716289105432</v>
      </c>
      <c r="M1976" s="2">
        <v>2033.44</v>
      </c>
      <c r="N1976" s="2">
        <v>0</v>
      </c>
      <c r="O1976" s="2">
        <v>2033.56</v>
      </c>
      <c r="P1976" s="2">
        <v>6.08</v>
      </c>
      <c r="Q1976" s="2">
        <v>2033.71</v>
      </c>
      <c r="R1976" s="2">
        <v>78.14</v>
      </c>
      <c r="S1976" s="2">
        <v>2033.83</v>
      </c>
      <c r="T1976" s="2">
        <v>300</v>
      </c>
      <c r="U1976" s="2">
        <v>2033.83</v>
      </c>
      <c r="V1976" s="2">
        <v>1010</v>
      </c>
      <c r="W1976" s="2">
        <f t="shared" si="90"/>
        <v>710</v>
      </c>
      <c r="X1976" s="2">
        <v>2033.95</v>
      </c>
      <c r="Y1976" s="2">
        <v>78.19</v>
      </c>
      <c r="Z1976" s="2">
        <v>2033.95</v>
      </c>
      <c r="AA1976" s="2">
        <v>78.19</v>
      </c>
      <c r="AB1976" s="2">
        <f t="shared" si="91"/>
        <v>0</v>
      </c>
    </row>
    <row r="1977" spans="2:28" x14ac:dyDescent="0.25">
      <c r="B1977" s="2">
        <v>2034.08</v>
      </c>
      <c r="C1977" s="2">
        <v>2120</v>
      </c>
      <c r="D1977" s="2">
        <v>2034.08</v>
      </c>
      <c r="E1977" s="2">
        <v>15</v>
      </c>
      <c r="F1977" s="2">
        <v>2034.08</v>
      </c>
      <c r="G1977" s="2">
        <v>0</v>
      </c>
      <c r="H1977" s="2">
        <v>2034.23</v>
      </c>
      <c r="I1977" s="2">
        <v>5.5</v>
      </c>
      <c r="J1977" s="2">
        <v>2034.34</v>
      </c>
      <c r="K1977" s="2">
        <v>30</v>
      </c>
      <c r="L1977" s="3">
        <f t="shared" si="92"/>
        <v>-0.80906148867315941</v>
      </c>
      <c r="M1977" s="2">
        <v>2034.47</v>
      </c>
      <c r="N1977" s="2">
        <v>0</v>
      </c>
      <c r="O1977" s="2">
        <v>2034.59</v>
      </c>
      <c r="P1977" s="2">
        <v>6.14</v>
      </c>
      <c r="Q1977" s="2">
        <v>2034.74</v>
      </c>
      <c r="R1977" s="2">
        <v>78.36</v>
      </c>
      <c r="S1977" s="2">
        <v>2034.86</v>
      </c>
      <c r="T1977" s="2">
        <v>280</v>
      </c>
      <c r="U1977" s="2">
        <v>2034.86</v>
      </c>
      <c r="V1977" s="2">
        <v>1000</v>
      </c>
      <c r="W1977" s="2">
        <f t="shared" si="90"/>
        <v>720</v>
      </c>
      <c r="X1977" s="2">
        <v>2034.99</v>
      </c>
      <c r="Y1977" s="2">
        <v>78.47</v>
      </c>
      <c r="Z1977" s="2">
        <v>2034.99</v>
      </c>
      <c r="AA1977" s="2">
        <v>78.47</v>
      </c>
      <c r="AB1977" s="2">
        <f t="shared" si="91"/>
        <v>0</v>
      </c>
    </row>
    <row r="1978" spans="2:28" x14ac:dyDescent="0.25">
      <c r="B1978" s="2">
        <v>2035.11</v>
      </c>
      <c r="C1978" s="2">
        <v>1360</v>
      </c>
      <c r="D1978" s="2">
        <v>2035.11</v>
      </c>
      <c r="E1978" s="2">
        <v>15.8</v>
      </c>
      <c r="F1978" s="2">
        <v>2035.11</v>
      </c>
      <c r="G1978" s="2">
        <v>0</v>
      </c>
      <c r="H1978" s="2">
        <v>2035.26</v>
      </c>
      <c r="I1978" s="2">
        <v>3.5</v>
      </c>
      <c r="J1978" s="2">
        <v>2035.37</v>
      </c>
      <c r="K1978" s="2">
        <v>24</v>
      </c>
      <c r="L1978" s="3">
        <f t="shared" si="92"/>
        <v>-1.6181229773463224</v>
      </c>
      <c r="M1978" s="2">
        <v>2035.5</v>
      </c>
      <c r="N1978" s="2">
        <v>0</v>
      </c>
      <c r="O1978" s="2">
        <v>2035.62</v>
      </c>
      <c r="P1978" s="2">
        <v>6.19</v>
      </c>
      <c r="Q1978" s="2">
        <v>2035.78</v>
      </c>
      <c r="R1978" s="2">
        <v>76</v>
      </c>
      <c r="S1978" s="2">
        <v>2035.9</v>
      </c>
      <c r="T1978" s="2">
        <v>270</v>
      </c>
      <c r="U1978" s="2">
        <v>2035.9</v>
      </c>
      <c r="V1978" s="2">
        <v>990</v>
      </c>
      <c r="W1978" s="2">
        <f t="shared" si="90"/>
        <v>720</v>
      </c>
      <c r="X1978" s="2">
        <v>2036.03</v>
      </c>
      <c r="Y1978" s="2">
        <v>76.06</v>
      </c>
      <c r="Z1978" s="2">
        <v>2036.03</v>
      </c>
      <c r="AA1978" s="2">
        <v>75.930000000000007</v>
      </c>
      <c r="AB1978" s="2">
        <f t="shared" si="91"/>
        <v>-0.12999999999999545</v>
      </c>
    </row>
    <row r="1979" spans="2:28" x14ac:dyDescent="0.25">
      <c r="B1979" s="2">
        <v>2036.16</v>
      </c>
      <c r="C1979" s="2">
        <v>880</v>
      </c>
      <c r="D1979" s="2">
        <v>2036.16</v>
      </c>
      <c r="E1979" s="2">
        <v>15</v>
      </c>
      <c r="F1979" s="2">
        <v>2036.16</v>
      </c>
      <c r="G1979" s="2">
        <v>0.51</v>
      </c>
      <c r="H1979" s="2">
        <v>2036.3</v>
      </c>
      <c r="I1979" s="2">
        <v>2.4</v>
      </c>
      <c r="J1979" s="2">
        <v>2036.42</v>
      </c>
      <c r="K1979" s="2">
        <v>22</v>
      </c>
      <c r="L1979" s="3">
        <f t="shared" si="92"/>
        <v>-0.52910052910043726</v>
      </c>
      <c r="M1979" s="2">
        <v>2036.55</v>
      </c>
      <c r="N1979" s="2">
        <v>0</v>
      </c>
      <c r="O1979" s="2">
        <v>2036.67</v>
      </c>
      <c r="P1979" s="2">
        <v>5.94</v>
      </c>
      <c r="Q1979" s="2">
        <v>2036.81</v>
      </c>
      <c r="R1979" s="2">
        <v>73.010000000000005</v>
      </c>
      <c r="S1979" s="2">
        <v>2036.93</v>
      </c>
      <c r="T1979" s="2">
        <v>300</v>
      </c>
      <c r="U1979" s="2">
        <v>2036.93</v>
      </c>
      <c r="V1979" s="2">
        <v>980</v>
      </c>
      <c r="W1979" s="2">
        <f t="shared" si="90"/>
        <v>680</v>
      </c>
      <c r="X1979" s="2">
        <v>2037.06</v>
      </c>
      <c r="Y1979" s="2">
        <v>71.5</v>
      </c>
      <c r="Z1979" s="2">
        <v>2037.06</v>
      </c>
      <c r="AA1979" s="2">
        <v>71</v>
      </c>
      <c r="AB1979" s="2">
        <f t="shared" si="91"/>
        <v>-0.5</v>
      </c>
    </row>
    <row r="1980" spans="2:28" x14ac:dyDescent="0.25">
      <c r="B1980" s="2">
        <v>2037.18</v>
      </c>
      <c r="C1980" s="2">
        <v>720</v>
      </c>
      <c r="D1980" s="2">
        <v>2037.18</v>
      </c>
      <c r="E1980" s="2">
        <v>15.8</v>
      </c>
      <c r="F1980" s="2">
        <v>2037.18</v>
      </c>
      <c r="G1980" s="2">
        <v>0.77</v>
      </c>
      <c r="H1980" s="2">
        <v>2037.33</v>
      </c>
      <c r="I1980" s="2">
        <v>2.4</v>
      </c>
      <c r="J1980" s="2">
        <v>2037.45</v>
      </c>
      <c r="K1980" s="2">
        <v>22</v>
      </c>
      <c r="L1980" s="3">
        <f t="shared" si="92"/>
        <v>0</v>
      </c>
      <c r="M1980" s="2">
        <v>2037.58</v>
      </c>
      <c r="N1980" s="2">
        <v>5.5</v>
      </c>
      <c r="O1980" s="2">
        <v>2037.7</v>
      </c>
      <c r="P1980" s="2">
        <v>5.75</v>
      </c>
      <c r="Q1980" s="2">
        <v>2037.85</v>
      </c>
      <c r="R1980" s="2">
        <v>64.819999999999993</v>
      </c>
      <c r="S1980" s="2">
        <v>2037.96</v>
      </c>
      <c r="T1980" s="2">
        <v>440</v>
      </c>
      <c r="U1980" s="2">
        <v>2037.96</v>
      </c>
      <c r="V1980" s="2">
        <v>970</v>
      </c>
      <c r="W1980" s="2">
        <f t="shared" si="90"/>
        <v>530</v>
      </c>
      <c r="X1980" s="2">
        <v>2038.09</v>
      </c>
      <c r="Y1980" s="2">
        <v>66.209999999999994</v>
      </c>
      <c r="Z1980" s="2">
        <v>2038.09</v>
      </c>
      <c r="AA1980" s="2">
        <v>64.209999999999994</v>
      </c>
      <c r="AB1980" s="2">
        <f t="shared" si="91"/>
        <v>-2</v>
      </c>
    </row>
    <row r="1981" spans="2:28" x14ac:dyDescent="0.25">
      <c r="B1981" s="2">
        <v>2038.21</v>
      </c>
      <c r="C1981" s="2">
        <v>1640</v>
      </c>
      <c r="D1981" s="2">
        <v>2038.21</v>
      </c>
      <c r="E1981" s="2">
        <v>21.8</v>
      </c>
      <c r="F1981" s="2">
        <v>2038.21</v>
      </c>
      <c r="G1981" s="2">
        <v>1.02</v>
      </c>
      <c r="H1981" s="2">
        <v>2038.36</v>
      </c>
      <c r="I1981" s="2">
        <v>7.1</v>
      </c>
      <c r="J1981" s="2">
        <v>2038.48</v>
      </c>
      <c r="K1981" s="2">
        <v>22</v>
      </c>
      <c r="L1981" s="3">
        <f t="shared" si="92"/>
        <v>0</v>
      </c>
      <c r="M1981" s="2">
        <v>2038.61</v>
      </c>
      <c r="N1981" s="2">
        <v>16.5</v>
      </c>
      <c r="O1981" s="2">
        <v>2038.73</v>
      </c>
      <c r="P1981" s="2">
        <v>5.58</v>
      </c>
      <c r="Q1981" s="2">
        <v>2038.87</v>
      </c>
      <c r="R1981" s="2">
        <v>65.430000000000007</v>
      </c>
      <c r="S1981" s="2">
        <v>2038.99</v>
      </c>
      <c r="T1981" s="2">
        <v>610</v>
      </c>
      <c r="U1981" s="2">
        <v>2038.99</v>
      </c>
      <c r="V1981" s="2">
        <v>980</v>
      </c>
      <c r="W1981" s="2">
        <f t="shared" si="90"/>
        <v>370</v>
      </c>
      <c r="X1981" s="2">
        <v>2039.12</v>
      </c>
      <c r="Y1981" s="2">
        <v>68.819999999999993</v>
      </c>
      <c r="Z1981" s="2">
        <v>2039.12</v>
      </c>
      <c r="AA1981" s="2">
        <v>67.569999999999993</v>
      </c>
      <c r="AB1981" s="2">
        <f t="shared" si="91"/>
        <v>-1.25</v>
      </c>
    </row>
    <row r="1982" spans="2:28" x14ac:dyDescent="0.25">
      <c r="B1982" s="2">
        <v>2039.25</v>
      </c>
      <c r="C1982" s="2">
        <v>1760</v>
      </c>
      <c r="D1982" s="2">
        <v>2039.25</v>
      </c>
      <c r="E1982" s="2">
        <v>35.299999999999997</v>
      </c>
      <c r="F1982" s="2">
        <v>2039.25</v>
      </c>
      <c r="G1982" s="2">
        <v>1.53</v>
      </c>
      <c r="H1982" s="2">
        <v>2039.39</v>
      </c>
      <c r="I1982" s="2">
        <v>5.9</v>
      </c>
      <c r="J1982" s="2">
        <v>2039.51</v>
      </c>
      <c r="K1982" s="2">
        <v>25</v>
      </c>
      <c r="L1982" s="3">
        <f t="shared" si="92"/>
        <v>0.80906148867316119</v>
      </c>
      <c r="M1982" s="2">
        <v>2039.63</v>
      </c>
      <c r="N1982" s="2">
        <v>0</v>
      </c>
      <c r="O1982" s="2">
        <v>2039.76</v>
      </c>
      <c r="P1982" s="2">
        <v>5.8</v>
      </c>
      <c r="Q1982" s="2">
        <v>2039.9</v>
      </c>
      <c r="R1982" s="2">
        <v>68.239999999999995</v>
      </c>
      <c r="S1982" s="2">
        <v>2040.02</v>
      </c>
      <c r="T1982" s="2">
        <v>320</v>
      </c>
      <c r="U1982" s="2">
        <v>2040.02</v>
      </c>
      <c r="V1982" s="2">
        <v>990</v>
      </c>
      <c r="W1982" s="2">
        <f t="shared" si="90"/>
        <v>670</v>
      </c>
      <c r="X1982" s="2">
        <v>2040.15</v>
      </c>
      <c r="Y1982" s="2">
        <v>67.52</v>
      </c>
      <c r="Z1982" s="2">
        <v>2040.15</v>
      </c>
      <c r="AA1982" s="2">
        <v>66.040000000000006</v>
      </c>
      <c r="AB1982" s="2">
        <f t="shared" si="91"/>
        <v>-1.4799999999999898</v>
      </c>
    </row>
    <row r="1983" spans="2:28" x14ac:dyDescent="0.25">
      <c r="B1983" s="2">
        <v>2040.27</v>
      </c>
      <c r="C1983" s="2">
        <v>1920</v>
      </c>
      <c r="D1983" s="2">
        <v>2040.27</v>
      </c>
      <c r="E1983" s="2">
        <v>18</v>
      </c>
      <c r="F1983" s="2">
        <v>2040.27</v>
      </c>
      <c r="G1983" s="2">
        <v>0.77</v>
      </c>
      <c r="H1983" s="2">
        <v>2040.41</v>
      </c>
      <c r="I1983" s="2">
        <v>7.5</v>
      </c>
      <c r="J1983" s="2">
        <v>2040.54</v>
      </c>
      <c r="K1983" s="2">
        <v>27</v>
      </c>
      <c r="L1983" s="3">
        <f t="shared" si="92"/>
        <v>0.53937432578210687</v>
      </c>
      <c r="M1983" s="2">
        <v>2040.66</v>
      </c>
      <c r="N1983" s="2">
        <v>18.8</v>
      </c>
      <c r="O1983" s="2">
        <v>2040.79</v>
      </c>
      <c r="P1983" s="2">
        <v>5.67</v>
      </c>
      <c r="Q1983" s="2">
        <v>2040.94</v>
      </c>
      <c r="R1983" s="2">
        <v>73.819999999999993</v>
      </c>
      <c r="S1983" s="2">
        <v>2041.07</v>
      </c>
      <c r="T1983" s="2">
        <v>540</v>
      </c>
      <c r="U1983" s="2">
        <v>2041.07</v>
      </c>
      <c r="V1983" s="2">
        <v>990</v>
      </c>
      <c r="W1983" s="2">
        <f t="shared" si="90"/>
        <v>450</v>
      </c>
      <c r="X1983" s="2">
        <v>2041.19</v>
      </c>
      <c r="Y1983" s="2">
        <v>76.42</v>
      </c>
      <c r="Z1983" s="2">
        <v>2041.19</v>
      </c>
      <c r="AA1983" s="2">
        <v>76.010000000000005</v>
      </c>
      <c r="AB1983" s="2">
        <f t="shared" si="91"/>
        <v>-0.40999999999999659</v>
      </c>
    </row>
    <row r="1984" spans="2:28" x14ac:dyDescent="0.25">
      <c r="B1984" s="2">
        <v>2041.31</v>
      </c>
      <c r="C1984" s="2">
        <v>2040</v>
      </c>
      <c r="D1984" s="2">
        <v>2041.31</v>
      </c>
      <c r="E1984" s="2">
        <v>31.6</v>
      </c>
      <c r="F1984" s="2">
        <v>2041.31</v>
      </c>
      <c r="G1984" s="2">
        <v>1.28</v>
      </c>
      <c r="H1984" s="2">
        <v>2041.46</v>
      </c>
      <c r="I1984" s="2">
        <v>10.6</v>
      </c>
      <c r="J1984" s="2">
        <v>2041.58</v>
      </c>
      <c r="K1984" s="2">
        <v>29</v>
      </c>
      <c r="L1984" s="3">
        <f t="shared" si="92"/>
        <v>0.53418803418805272</v>
      </c>
      <c r="M1984" s="2">
        <v>2041.71</v>
      </c>
      <c r="N1984" s="2">
        <v>20.8</v>
      </c>
      <c r="O1984" s="2">
        <v>2041.83</v>
      </c>
      <c r="P1984" s="2">
        <v>5.81</v>
      </c>
      <c r="Q1984" s="2">
        <v>2041.97</v>
      </c>
      <c r="R1984" s="2">
        <v>80.45</v>
      </c>
      <c r="S1984" s="2">
        <v>2042.1</v>
      </c>
      <c r="T1984" s="2">
        <v>550</v>
      </c>
      <c r="U1984" s="2">
        <v>2042.1</v>
      </c>
      <c r="V1984" s="2">
        <v>1020</v>
      </c>
      <c r="W1984" s="2">
        <f t="shared" si="90"/>
        <v>470</v>
      </c>
      <c r="X1984" s="2">
        <v>2042.22</v>
      </c>
      <c r="Y1984" s="2">
        <v>80.650000000000006</v>
      </c>
      <c r="Z1984" s="2">
        <v>2042.22</v>
      </c>
      <c r="AA1984" s="2">
        <v>80.67</v>
      </c>
      <c r="AB1984" s="2">
        <f t="shared" si="91"/>
        <v>1.9999999999996021E-2</v>
      </c>
    </row>
    <row r="1985" spans="2:28" x14ac:dyDescent="0.25">
      <c r="B1985" s="2">
        <v>2042.34</v>
      </c>
      <c r="C1985" s="2">
        <v>2240</v>
      </c>
      <c r="D1985" s="2">
        <v>2042.34</v>
      </c>
      <c r="E1985" s="2">
        <v>31.6</v>
      </c>
      <c r="F1985" s="2">
        <v>2042.34</v>
      </c>
      <c r="G1985" s="2">
        <v>1.28</v>
      </c>
      <c r="H1985" s="2">
        <v>2042.49</v>
      </c>
      <c r="I1985" s="2">
        <v>9.8000000000000007</v>
      </c>
      <c r="J1985" s="2">
        <v>2042.61</v>
      </c>
      <c r="K1985" s="2">
        <v>32</v>
      </c>
      <c r="L1985" s="3">
        <f t="shared" si="92"/>
        <v>0.80906148867316119</v>
      </c>
      <c r="M1985" s="2">
        <v>2042.73</v>
      </c>
      <c r="N1985" s="2">
        <v>15.7</v>
      </c>
      <c r="O1985" s="2">
        <v>2042.86</v>
      </c>
      <c r="P1985" s="2">
        <v>5.84</v>
      </c>
      <c r="Q1985" s="2">
        <v>2043</v>
      </c>
      <c r="R1985" s="2">
        <v>76.41</v>
      </c>
      <c r="S1985" s="2">
        <v>2043.13</v>
      </c>
      <c r="T1985" s="2">
        <v>410</v>
      </c>
      <c r="U1985" s="2">
        <v>2043.13</v>
      </c>
      <c r="V1985" s="2">
        <v>1020</v>
      </c>
      <c r="W1985" s="2">
        <f t="shared" si="90"/>
        <v>610</v>
      </c>
      <c r="X1985" s="2">
        <v>2043.25</v>
      </c>
      <c r="Y1985" s="2">
        <v>74.260000000000005</v>
      </c>
      <c r="Z1985" s="2">
        <v>2043.25</v>
      </c>
      <c r="AA1985" s="2">
        <v>74.58</v>
      </c>
      <c r="AB1985" s="2">
        <f t="shared" si="91"/>
        <v>0.31999999999999318</v>
      </c>
    </row>
    <row r="1986" spans="2:28" x14ac:dyDescent="0.25">
      <c r="B1986" s="2">
        <v>2043.38</v>
      </c>
      <c r="C1986" s="2">
        <v>2360</v>
      </c>
      <c r="D1986" s="2">
        <v>2043.38</v>
      </c>
      <c r="E1986" s="2">
        <v>21.8</v>
      </c>
      <c r="F1986" s="2">
        <v>2043.38</v>
      </c>
      <c r="G1986" s="2">
        <v>0.77</v>
      </c>
      <c r="H1986" s="2">
        <v>2043.51</v>
      </c>
      <c r="I1986" s="2">
        <v>8.6</v>
      </c>
      <c r="J1986" s="2">
        <v>2043.64</v>
      </c>
      <c r="K1986" s="2">
        <v>33</v>
      </c>
      <c r="L1986" s="3">
        <f t="shared" si="92"/>
        <v>0.26968716289099304</v>
      </c>
      <c r="M1986" s="2">
        <v>2043.76</v>
      </c>
      <c r="N1986" s="2">
        <v>14.9</v>
      </c>
      <c r="O1986" s="2">
        <v>2043.89</v>
      </c>
      <c r="P1986" s="2">
        <v>5.82</v>
      </c>
      <c r="Q1986" s="2">
        <v>2044.03</v>
      </c>
      <c r="R1986" s="2">
        <v>70.400000000000006</v>
      </c>
      <c r="S1986" s="2">
        <v>2044.16</v>
      </c>
      <c r="T1986" s="2">
        <v>390</v>
      </c>
      <c r="U1986" s="2">
        <v>2044.16</v>
      </c>
      <c r="V1986" s="2">
        <v>1010</v>
      </c>
      <c r="W1986" s="2">
        <f t="shared" si="90"/>
        <v>620</v>
      </c>
      <c r="X1986" s="2">
        <v>2044.28</v>
      </c>
      <c r="Y1986" s="2">
        <v>70.13</v>
      </c>
      <c r="Z1986" s="2">
        <v>2044.28</v>
      </c>
      <c r="AA1986" s="2">
        <v>70.39</v>
      </c>
      <c r="AB1986" s="2">
        <f t="shared" si="91"/>
        <v>0.26000000000000512</v>
      </c>
    </row>
    <row r="1987" spans="2:28" x14ac:dyDescent="0.25">
      <c r="B1987" s="2">
        <v>2044.41</v>
      </c>
      <c r="C1987" s="2">
        <v>2320</v>
      </c>
      <c r="D1987" s="2">
        <v>2044.41</v>
      </c>
      <c r="E1987" s="2">
        <v>21.1</v>
      </c>
      <c r="F1987" s="2">
        <v>2044.41</v>
      </c>
      <c r="G1987" s="2">
        <v>0.77</v>
      </c>
      <c r="H1987" s="2">
        <v>2044.55</v>
      </c>
      <c r="I1987" s="2">
        <v>8.1999999999999993</v>
      </c>
      <c r="J1987" s="2">
        <v>2044.67</v>
      </c>
      <c r="K1987" s="2">
        <v>33</v>
      </c>
      <c r="L1987" s="3">
        <f t="shared" si="92"/>
        <v>0</v>
      </c>
      <c r="M1987" s="2">
        <v>2044.8</v>
      </c>
      <c r="N1987" s="2">
        <v>14.9</v>
      </c>
      <c r="O1987" s="2">
        <v>2044.92</v>
      </c>
      <c r="P1987" s="2">
        <v>5.81</v>
      </c>
      <c r="Q1987" s="2">
        <v>2045.06</v>
      </c>
      <c r="R1987" s="2">
        <v>70.36</v>
      </c>
      <c r="S1987" s="2">
        <v>2045.19</v>
      </c>
      <c r="T1987" s="2">
        <v>290</v>
      </c>
      <c r="U1987" s="2">
        <v>2045.19</v>
      </c>
      <c r="V1987" s="2">
        <v>1010</v>
      </c>
      <c r="W1987" s="2">
        <f t="shared" si="90"/>
        <v>720</v>
      </c>
      <c r="X1987" s="2">
        <v>2045.31</v>
      </c>
      <c r="Y1987" s="2">
        <v>70</v>
      </c>
      <c r="Z1987" s="2">
        <v>2045.31</v>
      </c>
      <c r="AA1987" s="2">
        <v>71.59</v>
      </c>
      <c r="AB1987" s="2">
        <f t="shared" si="91"/>
        <v>1.5900000000000034</v>
      </c>
    </row>
    <row r="1988" spans="2:28" x14ac:dyDescent="0.25">
      <c r="B1988" s="2">
        <v>2045.43</v>
      </c>
      <c r="C1988" s="2">
        <v>2280</v>
      </c>
      <c r="D1988" s="2">
        <v>2045.43</v>
      </c>
      <c r="E1988" s="2">
        <v>15.8</v>
      </c>
      <c r="F1988" s="2">
        <v>2045.43</v>
      </c>
      <c r="G1988" s="2">
        <v>0.51</v>
      </c>
      <c r="H1988" s="2">
        <v>2045.58</v>
      </c>
      <c r="I1988" s="2">
        <v>5.9</v>
      </c>
      <c r="J1988" s="2">
        <v>2045.7</v>
      </c>
      <c r="K1988" s="2">
        <v>33</v>
      </c>
      <c r="L1988" s="3">
        <f t="shared" si="92"/>
        <v>0</v>
      </c>
      <c r="M1988" s="2">
        <v>2045.82</v>
      </c>
      <c r="N1988" s="2">
        <v>7.5</v>
      </c>
      <c r="O1988" s="2">
        <v>2045.95</v>
      </c>
      <c r="P1988" s="2">
        <v>5.82</v>
      </c>
      <c r="Q1988" s="2">
        <v>2046.1</v>
      </c>
      <c r="R1988" s="2">
        <v>69.930000000000007</v>
      </c>
      <c r="S1988" s="2">
        <v>2046.23</v>
      </c>
      <c r="T1988" s="2">
        <v>290</v>
      </c>
      <c r="U1988" s="2">
        <v>2046.23</v>
      </c>
      <c r="V1988" s="2">
        <v>1000</v>
      </c>
      <c r="W1988" s="2">
        <f t="shared" si="90"/>
        <v>710</v>
      </c>
      <c r="X1988" s="2">
        <v>2046.35</v>
      </c>
      <c r="Y1988" s="2">
        <v>70</v>
      </c>
      <c r="Z1988" s="2">
        <v>2046.35</v>
      </c>
      <c r="AA1988" s="2">
        <v>70.16</v>
      </c>
      <c r="AB1988" s="2">
        <f t="shared" si="91"/>
        <v>0.15999999999999659</v>
      </c>
    </row>
    <row r="1989" spans="2:28" x14ac:dyDescent="0.25">
      <c r="B1989" s="2">
        <v>2046.48</v>
      </c>
      <c r="C1989" s="2">
        <v>2240</v>
      </c>
      <c r="D1989" s="2">
        <v>2046.48</v>
      </c>
      <c r="E1989" s="2">
        <v>15</v>
      </c>
      <c r="F1989" s="2">
        <v>2046.48</v>
      </c>
      <c r="G1989" s="2">
        <v>0.51</v>
      </c>
      <c r="H1989" s="2">
        <v>2046.62</v>
      </c>
      <c r="I1989" s="2">
        <v>5.9</v>
      </c>
      <c r="J1989" s="2">
        <v>2046.74</v>
      </c>
      <c r="K1989" s="2">
        <v>32</v>
      </c>
      <c r="L1989" s="3">
        <f t="shared" si="92"/>
        <v>-0.26709401709402547</v>
      </c>
      <c r="M1989" s="2">
        <v>2046.87</v>
      </c>
      <c r="N1989" s="2">
        <v>13.3</v>
      </c>
      <c r="O1989" s="2">
        <v>2047</v>
      </c>
      <c r="P1989" s="2">
        <v>5.81</v>
      </c>
      <c r="Q1989" s="2">
        <v>2047.14</v>
      </c>
      <c r="R1989" s="2">
        <v>69.430000000000007</v>
      </c>
      <c r="S1989" s="2">
        <v>2047.26</v>
      </c>
      <c r="T1989" s="2">
        <v>460</v>
      </c>
      <c r="U1989" s="2">
        <v>2047.26</v>
      </c>
      <c r="V1989" s="2">
        <v>990</v>
      </c>
      <c r="W1989" s="2">
        <f t="shared" si="90"/>
        <v>530</v>
      </c>
      <c r="X1989" s="2">
        <v>2047.38</v>
      </c>
      <c r="Y1989" s="2">
        <v>71.650000000000006</v>
      </c>
      <c r="Z1989" s="2">
        <v>2047.38</v>
      </c>
      <c r="AA1989" s="2">
        <v>69</v>
      </c>
      <c r="AB1989" s="2">
        <f t="shared" si="91"/>
        <v>-2.6500000000000057</v>
      </c>
    </row>
    <row r="1990" spans="2:28" x14ac:dyDescent="0.25">
      <c r="B1990" s="2">
        <v>2047.51</v>
      </c>
      <c r="C1990" s="2">
        <v>2280</v>
      </c>
      <c r="D1990" s="2">
        <v>2047.51</v>
      </c>
      <c r="E1990" s="2">
        <v>27.1</v>
      </c>
      <c r="F1990" s="2">
        <v>2047.51</v>
      </c>
      <c r="G1990" s="2">
        <v>1.02</v>
      </c>
      <c r="H1990" s="2">
        <v>2047.65</v>
      </c>
      <c r="I1990" s="2">
        <v>11.4</v>
      </c>
      <c r="J1990" s="2">
        <v>2047.77</v>
      </c>
      <c r="K1990" s="2">
        <v>32</v>
      </c>
      <c r="L1990" s="3">
        <f t="shared" si="92"/>
        <v>0</v>
      </c>
      <c r="M1990" s="2">
        <v>2047.9</v>
      </c>
      <c r="N1990" s="2">
        <v>22</v>
      </c>
      <c r="O1990" s="2">
        <v>2048.0300000000002</v>
      </c>
      <c r="P1990" s="2">
        <v>5.72</v>
      </c>
      <c r="Q1990" s="2">
        <v>2048.17</v>
      </c>
      <c r="R1990" s="2">
        <v>83.63</v>
      </c>
      <c r="S1990" s="2">
        <v>2048.29</v>
      </c>
      <c r="T1990" s="2">
        <v>560</v>
      </c>
      <c r="U1990" s="2">
        <v>2048.29</v>
      </c>
      <c r="V1990" s="2">
        <v>1020</v>
      </c>
      <c r="W1990" s="2">
        <f t="shared" si="90"/>
        <v>460</v>
      </c>
      <c r="X1990" s="2">
        <v>2048.41</v>
      </c>
      <c r="Y1990" s="2">
        <v>84.02</v>
      </c>
      <c r="Z1990" s="2">
        <v>2048.41</v>
      </c>
      <c r="AA1990" s="2">
        <v>84.18</v>
      </c>
      <c r="AB1990" s="2">
        <f t="shared" si="91"/>
        <v>0.1600000000000108</v>
      </c>
    </row>
    <row r="1991" spans="2:28" x14ac:dyDescent="0.25">
      <c r="B1991" s="2">
        <v>2048.54</v>
      </c>
      <c r="C1991" s="2">
        <v>2320</v>
      </c>
      <c r="D1991" s="2">
        <v>2048.54</v>
      </c>
      <c r="E1991" s="2">
        <v>32.299999999999997</v>
      </c>
      <c r="F1991" s="2">
        <v>2048.54</v>
      </c>
      <c r="G1991" s="2">
        <v>1.28</v>
      </c>
      <c r="H1991" s="2">
        <v>2048.6799999999998</v>
      </c>
      <c r="I1991" s="2">
        <v>11.4</v>
      </c>
      <c r="J1991" s="2">
        <v>2048.81</v>
      </c>
      <c r="K1991" s="2">
        <v>33</v>
      </c>
      <c r="L1991" s="3">
        <f t="shared" si="92"/>
        <v>0.26709401709402547</v>
      </c>
      <c r="M1991" s="2">
        <v>2048.9299999999998</v>
      </c>
      <c r="N1991" s="2">
        <v>22</v>
      </c>
      <c r="O1991" s="2">
        <v>2049.06</v>
      </c>
      <c r="P1991" s="2">
        <v>5.82</v>
      </c>
      <c r="Q1991" s="2">
        <v>2049.1999999999998</v>
      </c>
      <c r="R1991" s="2">
        <v>83.56</v>
      </c>
      <c r="S1991" s="2">
        <v>2049.3200000000002</v>
      </c>
      <c r="T1991" s="2">
        <v>290</v>
      </c>
      <c r="U1991" s="2">
        <v>2049.3200000000002</v>
      </c>
      <c r="V1991" s="2">
        <v>1050</v>
      </c>
      <c r="W1991" s="2">
        <f t="shared" ref="W1991:W2054" si="93">V1991-T1991</f>
        <v>760</v>
      </c>
      <c r="X1991" s="2">
        <v>2049.44</v>
      </c>
      <c r="Y1991" s="2">
        <v>81.709999999999994</v>
      </c>
      <c r="Z1991" s="2">
        <v>2049.44</v>
      </c>
      <c r="AA1991" s="2">
        <v>84.78</v>
      </c>
      <c r="AB1991" s="2">
        <f t="shared" ref="AB1991:AB2054" si="94">AA1991-Y1991</f>
        <v>3.0700000000000074</v>
      </c>
    </row>
    <row r="1992" spans="2:28" x14ac:dyDescent="0.25">
      <c r="B1992" s="2">
        <v>2049.5700000000002</v>
      </c>
      <c r="C1992" s="2">
        <v>2160</v>
      </c>
      <c r="D1992" s="2">
        <v>2049.5700000000002</v>
      </c>
      <c r="E1992" s="2">
        <v>15</v>
      </c>
      <c r="F1992" s="2">
        <v>2049.5700000000002</v>
      </c>
      <c r="G1992" s="2">
        <v>0.51</v>
      </c>
      <c r="H1992" s="2">
        <v>2049.71</v>
      </c>
      <c r="I1992" s="2">
        <v>5.5</v>
      </c>
      <c r="J1992" s="2">
        <v>2049.83</v>
      </c>
      <c r="K1992" s="2">
        <v>34</v>
      </c>
      <c r="L1992" s="3">
        <f t="shared" ref="L1992:L2055" si="95">(K1992/3.6-K1991/3.6)/(J1992-J1991)</f>
        <v>0.27233115468410152</v>
      </c>
      <c r="M1992" s="2">
        <v>2049.96</v>
      </c>
      <c r="N1992" s="2">
        <v>0</v>
      </c>
      <c r="O1992" s="2">
        <v>2050.08</v>
      </c>
      <c r="P1992" s="2">
        <v>5.84</v>
      </c>
      <c r="Q1992" s="2">
        <v>2050.2199999999998</v>
      </c>
      <c r="R1992" s="2">
        <v>80.569999999999993</v>
      </c>
      <c r="S1992" s="2">
        <v>2050.35</v>
      </c>
      <c r="T1992" s="2">
        <v>280</v>
      </c>
      <c r="U1992" s="2">
        <v>2050.35</v>
      </c>
      <c r="V1992" s="2">
        <v>1010</v>
      </c>
      <c r="W1992" s="2">
        <f t="shared" si="93"/>
        <v>730</v>
      </c>
      <c r="X1992" s="2">
        <v>2050.4699999999998</v>
      </c>
      <c r="Y1992" s="2">
        <v>79.12</v>
      </c>
      <c r="Z1992" s="2">
        <v>2050.4699999999998</v>
      </c>
      <c r="AA1992" s="2">
        <v>79.430000000000007</v>
      </c>
      <c r="AB1992" s="2">
        <f t="shared" si="94"/>
        <v>0.31000000000000227</v>
      </c>
    </row>
    <row r="1993" spans="2:28" x14ac:dyDescent="0.25">
      <c r="B1993" s="2">
        <v>2050.6</v>
      </c>
      <c r="C1993" s="2">
        <v>1560</v>
      </c>
      <c r="D1993" s="2">
        <v>2050.6</v>
      </c>
      <c r="E1993" s="2">
        <v>16.5</v>
      </c>
      <c r="F1993" s="2">
        <v>2050.6</v>
      </c>
      <c r="G1993" s="2">
        <v>0.51</v>
      </c>
      <c r="H1993" s="2">
        <v>2050.7399999999998</v>
      </c>
      <c r="I1993" s="2">
        <v>5.5</v>
      </c>
      <c r="J1993" s="2">
        <v>2050.86</v>
      </c>
      <c r="K1993" s="2">
        <v>33</v>
      </c>
      <c r="L1993" s="3">
        <f t="shared" si="95"/>
        <v>-0.26968716289099476</v>
      </c>
      <c r="M1993" s="2">
        <v>2050.9899999999998</v>
      </c>
      <c r="N1993" s="2">
        <v>16.100000000000001</v>
      </c>
      <c r="O1993" s="2">
        <v>2051.11</v>
      </c>
      <c r="P1993" s="2">
        <v>5.84</v>
      </c>
      <c r="Q1993" s="2">
        <v>2051.2600000000002</v>
      </c>
      <c r="R1993" s="2">
        <v>75.739999999999995</v>
      </c>
      <c r="S1993" s="2">
        <v>2051.39</v>
      </c>
      <c r="T1993" s="2">
        <v>650</v>
      </c>
      <c r="U1993" s="2">
        <v>2051.39</v>
      </c>
      <c r="V1993" s="2">
        <v>990</v>
      </c>
      <c r="W1993" s="2">
        <f t="shared" si="93"/>
        <v>340</v>
      </c>
      <c r="X1993" s="2">
        <v>2051.52</v>
      </c>
      <c r="Y1993" s="2">
        <v>74.69</v>
      </c>
      <c r="Z1993" s="2">
        <v>2051.52</v>
      </c>
      <c r="AA1993" s="2">
        <v>73.86</v>
      </c>
      <c r="AB1993" s="2">
        <f t="shared" si="94"/>
        <v>-0.82999999999999829</v>
      </c>
    </row>
    <row r="1994" spans="2:28" x14ac:dyDescent="0.25">
      <c r="B1994" s="2">
        <v>2051.64</v>
      </c>
      <c r="C1994" s="2">
        <v>1600</v>
      </c>
      <c r="D1994" s="2">
        <v>2051.64</v>
      </c>
      <c r="E1994" s="2">
        <v>37.6</v>
      </c>
      <c r="F1994" s="2">
        <v>2051.64</v>
      </c>
      <c r="G1994" s="2">
        <v>1.53</v>
      </c>
      <c r="H1994" s="2">
        <v>2051.79</v>
      </c>
      <c r="I1994" s="2">
        <v>11.4</v>
      </c>
      <c r="J1994" s="2">
        <v>2051.91</v>
      </c>
      <c r="K1994" s="2">
        <v>33</v>
      </c>
      <c r="L1994" s="3">
        <f t="shared" si="95"/>
        <v>0</v>
      </c>
      <c r="M1994" s="2">
        <v>2052.04</v>
      </c>
      <c r="N1994" s="2">
        <v>26.7</v>
      </c>
      <c r="O1994" s="2">
        <v>2052.15</v>
      </c>
      <c r="P1994" s="2">
        <v>5.74</v>
      </c>
      <c r="Q1994" s="2">
        <v>2052.3000000000002</v>
      </c>
      <c r="R1994" s="2">
        <v>68.78</v>
      </c>
      <c r="S1994" s="2">
        <v>2052.4299999999998</v>
      </c>
      <c r="T1994" s="2">
        <v>700</v>
      </c>
      <c r="U1994" s="2">
        <v>2052.4299999999998</v>
      </c>
      <c r="V1994" s="2">
        <v>1020</v>
      </c>
      <c r="W1994" s="2">
        <f t="shared" si="93"/>
        <v>320</v>
      </c>
      <c r="X1994" s="2">
        <v>2052.5500000000002</v>
      </c>
      <c r="Y1994" s="2">
        <v>68.849999999999994</v>
      </c>
      <c r="Z1994" s="2">
        <v>2052.5500000000002</v>
      </c>
      <c r="AA1994" s="2">
        <v>68.23</v>
      </c>
      <c r="AB1994" s="2">
        <f t="shared" si="94"/>
        <v>-0.61999999999999034</v>
      </c>
    </row>
    <row r="1995" spans="2:28" x14ac:dyDescent="0.25">
      <c r="B1995" s="2">
        <v>2052.67</v>
      </c>
      <c r="C1995" s="2">
        <v>1680</v>
      </c>
      <c r="D1995" s="2">
        <v>2052.67</v>
      </c>
      <c r="E1995" s="2">
        <v>42.9</v>
      </c>
      <c r="F1995" s="2">
        <v>2052.67</v>
      </c>
      <c r="G1995" s="2">
        <v>1.79</v>
      </c>
      <c r="H1995" s="2">
        <v>2052.8200000000002</v>
      </c>
      <c r="I1995" s="2">
        <v>11.4</v>
      </c>
      <c r="J1995" s="2">
        <v>2052.94</v>
      </c>
      <c r="K1995" s="2">
        <v>34</v>
      </c>
      <c r="L1995" s="3">
        <f t="shared" si="95"/>
        <v>0.26968716289099476</v>
      </c>
      <c r="M1995" s="2">
        <v>2053.06</v>
      </c>
      <c r="N1995" s="2">
        <v>26.7</v>
      </c>
      <c r="O1995" s="2">
        <v>2053.19</v>
      </c>
      <c r="P1995" s="2">
        <v>5.77</v>
      </c>
      <c r="Q1995" s="2">
        <v>2053.33</v>
      </c>
      <c r="R1995" s="2">
        <v>71.05</v>
      </c>
      <c r="S1995" s="2">
        <v>2053.4499999999998</v>
      </c>
      <c r="T1995" s="2">
        <v>700</v>
      </c>
      <c r="U1995" s="2">
        <v>2053.4499999999998</v>
      </c>
      <c r="V1995" s="2">
        <v>1050</v>
      </c>
      <c r="W1995" s="2">
        <f t="shared" si="93"/>
        <v>350</v>
      </c>
      <c r="X1995" s="2">
        <v>2053.58</v>
      </c>
      <c r="Y1995" s="2">
        <v>71.89</v>
      </c>
      <c r="Z1995" s="2">
        <v>2053.58</v>
      </c>
      <c r="AA1995" s="2">
        <v>71.55</v>
      </c>
      <c r="AB1995" s="2">
        <f t="shared" si="94"/>
        <v>-0.34000000000000341</v>
      </c>
    </row>
    <row r="1996" spans="2:28" x14ac:dyDescent="0.25">
      <c r="B1996" s="2">
        <v>2053.71</v>
      </c>
      <c r="C1996" s="2">
        <v>1800</v>
      </c>
      <c r="D1996" s="2">
        <v>2053.71</v>
      </c>
      <c r="E1996" s="2">
        <v>42.1</v>
      </c>
      <c r="F1996" s="2">
        <v>2053.71</v>
      </c>
      <c r="G1996" s="2">
        <v>1.79</v>
      </c>
      <c r="H1996" s="2">
        <v>2053.84</v>
      </c>
      <c r="I1996" s="2">
        <v>11.4</v>
      </c>
      <c r="J1996" s="2">
        <v>2053.9699999999998</v>
      </c>
      <c r="K1996" s="2">
        <v>36</v>
      </c>
      <c r="L1996" s="3">
        <f t="shared" si="95"/>
        <v>0.53937432578222588</v>
      </c>
      <c r="M1996" s="2">
        <v>2054.09</v>
      </c>
      <c r="N1996" s="2">
        <v>23.5</v>
      </c>
      <c r="O1996" s="2">
        <v>2054.2199999999998</v>
      </c>
      <c r="P1996" s="2">
        <v>5.78</v>
      </c>
      <c r="Q1996" s="2">
        <v>2054.36</v>
      </c>
      <c r="R1996" s="2">
        <v>72.94</v>
      </c>
      <c r="S1996" s="2">
        <v>2054.48</v>
      </c>
      <c r="T1996" s="2">
        <v>420</v>
      </c>
      <c r="U1996" s="2">
        <v>2054.48</v>
      </c>
      <c r="V1996" s="2">
        <v>1050</v>
      </c>
      <c r="W1996" s="2">
        <f t="shared" si="93"/>
        <v>630</v>
      </c>
      <c r="X1996" s="2">
        <v>2054.6</v>
      </c>
      <c r="Y1996" s="2">
        <v>70.7</v>
      </c>
      <c r="Z1996" s="2">
        <v>2054.6</v>
      </c>
      <c r="AA1996" s="2">
        <v>72.11</v>
      </c>
      <c r="AB1996" s="2">
        <f t="shared" si="94"/>
        <v>1.4099999999999966</v>
      </c>
    </row>
    <row r="1997" spans="2:28" x14ac:dyDescent="0.25">
      <c r="B1997" s="2">
        <v>2054.7399999999998</v>
      </c>
      <c r="C1997" s="2">
        <v>1840</v>
      </c>
      <c r="D1997" s="2">
        <v>2054.7399999999998</v>
      </c>
      <c r="E1997" s="2">
        <v>18.8</v>
      </c>
      <c r="F1997" s="2">
        <v>2054.7399999999998</v>
      </c>
      <c r="G1997" s="2">
        <v>0.77</v>
      </c>
      <c r="H1997" s="2">
        <v>2054.89</v>
      </c>
      <c r="I1997" s="2">
        <v>4.7</v>
      </c>
      <c r="J1997" s="2">
        <v>2055.0100000000002</v>
      </c>
      <c r="K1997" s="2">
        <v>37</v>
      </c>
      <c r="L1997" s="3">
        <f t="shared" si="95"/>
        <v>0.26709401709390868</v>
      </c>
      <c r="M1997" s="2">
        <v>2055.14</v>
      </c>
      <c r="N1997" s="2">
        <v>0</v>
      </c>
      <c r="O1997" s="2">
        <v>2055.27</v>
      </c>
      <c r="P1997" s="2">
        <v>5.9</v>
      </c>
      <c r="Q1997" s="2">
        <v>2055.4</v>
      </c>
      <c r="R1997" s="2">
        <v>68.12</v>
      </c>
      <c r="S1997" s="2">
        <v>2055.52</v>
      </c>
      <c r="T1997" s="2">
        <v>290</v>
      </c>
      <c r="U1997" s="2">
        <v>2055.52</v>
      </c>
      <c r="V1997" s="2">
        <v>1000</v>
      </c>
      <c r="W1997" s="2">
        <f t="shared" si="93"/>
        <v>710</v>
      </c>
      <c r="X1997" s="2">
        <v>2055.65</v>
      </c>
      <c r="Y1997" s="2">
        <v>67.67</v>
      </c>
      <c r="Z1997" s="2">
        <v>2055.65</v>
      </c>
      <c r="AA1997" s="2">
        <v>67.5</v>
      </c>
      <c r="AB1997" s="2">
        <f t="shared" si="94"/>
        <v>-0.17000000000000171</v>
      </c>
    </row>
    <row r="1998" spans="2:28" x14ac:dyDescent="0.25">
      <c r="B1998" s="2">
        <v>2055.7800000000002</v>
      </c>
      <c r="C1998" s="2">
        <v>1720</v>
      </c>
      <c r="D1998" s="2">
        <v>2055.7800000000002</v>
      </c>
      <c r="E1998" s="2">
        <v>15</v>
      </c>
      <c r="F1998" s="2">
        <v>2055.7800000000002</v>
      </c>
      <c r="G1998" s="2">
        <v>0.51</v>
      </c>
      <c r="H1998" s="2">
        <v>2055.92</v>
      </c>
      <c r="I1998" s="2">
        <v>4.7</v>
      </c>
      <c r="J1998" s="2">
        <v>2056.0500000000002</v>
      </c>
      <c r="K1998" s="2">
        <v>35</v>
      </c>
      <c r="L1998" s="3">
        <f t="shared" si="95"/>
        <v>-0.53418803418805272</v>
      </c>
      <c r="M1998" s="2">
        <v>2056.17</v>
      </c>
      <c r="N1998" s="2">
        <v>0</v>
      </c>
      <c r="O1998" s="2">
        <v>2056.3000000000002</v>
      </c>
      <c r="P1998" s="2">
        <v>5.83</v>
      </c>
      <c r="Q1998" s="2">
        <v>2056.44</v>
      </c>
      <c r="R1998" s="2">
        <v>67.540000000000006</v>
      </c>
      <c r="S1998" s="2">
        <v>2056.58</v>
      </c>
      <c r="T1998" s="2">
        <v>280</v>
      </c>
      <c r="U1998" s="2">
        <v>2056.58</v>
      </c>
      <c r="V1998" s="2">
        <v>990</v>
      </c>
      <c r="W1998" s="2">
        <f t="shared" si="93"/>
        <v>710</v>
      </c>
      <c r="X1998" s="2">
        <v>2056.6999999999998</v>
      </c>
      <c r="Y1998" s="2">
        <v>67.63</v>
      </c>
      <c r="Z1998" s="2">
        <v>2056.6999999999998</v>
      </c>
      <c r="AA1998" s="2">
        <v>67.63</v>
      </c>
      <c r="AB1998" s="2">
        <f t="shared" si="94"/>
        <v>0</v>
      </c>
    </row>
    <row r="1999" spans="2:28" x14ac:dyDescent="0.25">
      <c r="B1999" s="2">
        <v>2056.83</v>
      </c>
      <c r="C1999" s="2">
        <v>1560</v>
      </c>
      <c r="D1999" s="2">
        <v>2056.83</v>
      </c>
      <c r="E1999" s="2">
        <v>14.3</v>
      </c>
      <c r="F1999" s="2">
        <v>2056.83</v>
      </c>
      <c r="G1999" s="2">
        <v>0</v>
      </c>
      <c r="H1999" s="2">
        <v>2056.9699999999998</v>
      </c>
      <c r="I1999" s="2">
        <v>4.3</v>
      </c>
      <c r="J1999" s="2">
        <v>2057.09</v>
      </c>
      <c r="K1999" s="2">
        <v>32</v>
      </c>
      <c r="L1999" s="3">
        <f t="shared" si="95"/>
        <v>-0.80128205128207819</v>
      </c>
      <c r="M1999" s="2">
        <v>2057.21</v>
      </c>
      <c r="N1999" s="2">
        <v>0</v>
      </c>
      <c r="O1999" s="2">
        <v>2057.34</v>
      </c>
      <c r="P1999" s="2">
        <v>5.97</v>
      </c>
      <c r="Q1999" s="2">
        <v>2057.48</v>
      </c>
      <c r="R1999" s="2">
        <v>67.88</v>
      </c>
      <c r="S1999" s="2">
        <v>2057.61</v>
      </c>
      <c r="T1999" s="2">
        <v>280</v>
      </c>
      <c r="U1999" s="2">
        <v>2057.61</v>
      </c>
      <c r="V1999" s="2">
        <v>990</v>
      </c>
      <c r="W1999" s="2">
        <f t="shared" si="93"/>
        <v>710</v>
      </c>
      <c r="X1999" s="2">
        <v>2057.73</v>
      </c>
      <c r="Y1999" s="2">
        <v>67.88</v>
      </c>
      <c r="Z1999" s="2">
        <v>2057.73</v>
      </c>
      <c r="AA1999" s="2">
        <v>67.88</v>
      </c>
      <c r="AB1999" s="2">
        <f t="shared" si="94"/>
        <v>0</v>
      </c>
    </row>
    <row r="2000" spans="2:28" x14ac:dyDescent="0.25">
      <c r="B2000" s="2">
        <v>2057.85</v>
      </c>
      <c r="C2000" s="2">
        <v>1320</v>
      </c>
      <c r="D2000" s="2">
        <v>2057.85</v>
      </c>
      <c r="E2000" s="2">
        <v>14.3</v>
      </c>
      <c r="F2000" s="2">
        <v>2057.85</v>
      </c>
      <c r="G2000" s="2">
        <v>0</v>
      </c>
      <c r="H2000" s="2">
        <v>2058</v>
      </c>
      <c r="I2000" s="2">
        <v>3.5</v>
      </c>
      <c r="J2000" s="2">
        <v>2058.12</v>
      </c>
      <c r="K2000" s="2">
        <v>27</v>
      </c>
      <c r="L2000" s="3">
        <f t="shared" si="95"/>
        <v>-1.3484358144555657</v>
      </c>
      <c r="M2000" s="2">
        <v>2058.2399999999998</v>
      </c>
      <c r="N2000" s="2">
        <v>0</v>
      </c>
      <c r="O2000" s="2">
        <v>2058.37</v>
      </c>
      <c r="P2000" s="2">
        <v>6.03</v>
      </c>
      <c r="Q2000" s="2">
        <v>2058.5100000000002</v>
      </c>
      <c r="R2000" s="2">
        <v>68.150000000000006</v>
      </c>
      <c r="S2000" s="2">
        <v>2058.63</v>
      </c>
      <c r="T2000" s="2">
        <v>280</v>
      </c>
      <c r="U2000" s="2">
        <v>2058.63</v>
      </c>
      <c r="V2000" s="2">
        <v>980</v>
      </c>
      <c r="W2000" s="2">
        <f t="shared" si="93"/>
        <v>700</v>
      </c>
      <c r="X2000" s="2">
        <v>2058.7600000000002</v>
      </c>
      <c r="Y2000" s="2">
        <v>66.91</v>
      </c>
      <c r="Z2000" s="2">
        <v>2058.7600000000002</v>
      </c>
      <c r="AA2000" s="2">
        <v>66.069999999999993</v>
      </c>
      <c r="AB2000" s="2">
        <f t="shared" si="94"/>
        <v>-0.84000000000000341</v>
      </c>
    </row>
    <row r="2001" spans="2:28" x14ac:dyDescent="0.25">
      <c r="B2001" s="2">
        <v>2058.88</v>
      </c>
      <c r="C2001" s="2">
        <v>1240</v>
      </c>
      <c r="D2001" s="2">
        <v>2058.88</v>
      </c>
      <c r="E2001" s="2">
        <v>15</v>
      </c>
      <c r="F2001" s="2">
        <v>2058.88</v>
      </c>
      <c r="G2001" s="2">
        <v>0.77</v>
      </c>
      <c r="H2001" s="2">
        <v>2059.02</v>
      </c>
      <c r="I2001" s="2">
        <v>4.3</v>
      </c>
      <c r="J2001" s="2">
        <v>2059.15</v>
      </c>
      <c r="K2001" s="2">
        <v>25</v>
      </c>
      <c r="L2001" s="3">
        <f t="shared" si="95"/>
        <v>-0.53937432578198785</v>
      </c>
      <c r="M2001" s="2">
        <v>2059.27</v>
      </c>
      <c r="N2001" s="2">
        <v>7.5</v>
      </c>
      <c r="O2001" s="2">
        <v>2059.4</v>
      </c>
      <c r="P2001" s="2">
        <v>5.87</v>
      </c>
      <c r="Q2001" s="2">
        <v>2059.54</v>
      </c>
      <c r="R2001" s="2">
        <v>65.319999999999993</v>
      </c>
      <c r="S2001" s="2">
        <v>2059.67</v>
      </c>
      <c r="T2001" s="2">
        <v>300</v>
      </c>
      <c r="U2001" s="2">
        <v>2059.67</v>
      </c>
      <c r="V2001" s="2">
        <v>980</v>
      </c>
      <c r="W2001" s="2">
        <f t="shared" si="93"/>
        <v>680</v>
      </c>
      <c r="X2001" s="2">
        <v>2059.79</v>
      </c>
      <c r="Y2001" s="2">
        <v>64.400000000000006</v>
      </c>
      <c r="Z2001" s="2">
        <v>2059.79</v>
      </c>
      <c r="AA2001" s="2">
        <v>65.150000000000006</v>
      </c>
      <c r="AB2001" s="2">
        <f t="shared" si="94"/>
        <v>0.75</v>
      </c>
    </row>
    <row r="2002" spans="2:28" x14ac:dyDescent="0.25">
      <c r="B2002" s="2">
        <v>2059.91</v>
      </c>
      <c r="C2002" s="2">
        <v>1200</v>
      </c>
      <c r="D2002" s="2">
        <v>2059.91</v>
      </c>
      <c r="E2002" s="2">
        <v>17.3</v>
      </c>
      <c r="F2002" s="2">
        <v>2059.91</v>
      </c>
      <c r="G2002" s="2">
        <v>0.77</v>
      </c>
      <c r="H2002" s="2">
        <v>2060.06</v>
      </c>
      <c r="I2002" s="2">
        <v>3.9</v>
      </c>
      <c r="J2002" s="2">
        <v>2060.1799999999998</v>
      </c>
      <c r="K2002" s="2">
        <v>24</v>
      </c>
      <c r="L2002" s="3">
        <f t="shared" si="95"/>
        <v>-0.26968716289111383</v>
      </c>
      <c r="M2002" s="2">
        <v>2060.3000000000002</v>
      </c>
      <c r="N2002" s="2">
        <v>0</v>
      </c>
      <c r="O2002" s="2">
        <v>2060.4299999999998</v>
      </c>
      <c r="P2002" s="2">
        <v>5.81</v>
      </c>
      <c r="Q2002" s="2">
        <v>2060.5700000000002</v>
      </c>
      <c r="R2002" s="2">
        <v>63.81</v>
      </c>
      <c r="S2002" s="2">
        <v>2060.69</v>
      </c>
      <c r="T2002" s="2">
        <v>270</v>
      </c>
      <c r="U2002" s="2">
        <v>2060.69</v>
      </c>
      <c r="V2002" s="2">
        <v>970</v>
      </c>
      <c r="W2002" s="2">
        <f t="shared" si="93"/>
        <v>700</v>
      </c>
      <c r="X2002" s="2">
        <v>2060.81</v>
      </c>
      <c r="Y2002" s="2">
        <v>62.16</v>
      </c>
      <c r="Z2002" s="2">
        <v>2060.81</v>
      </c>
      <c r="AA2002" s="2">
        <v>62.5</v>
      </c>
      <c r="AB2002" s="2">
        <f t="shared" si="94"/>
        <v>0.34000000000000341</v>
      </c>
    </row>
    <row r="2003" spans="2:28" x14ac:dyDescent="0.25">
      <c r="B2003" s="2">
        <v>2060.94</v>
      </c>
      <c r="C2003" s="2">
        <v>1200</v>
      </c>
      <c r="D2003" s="2">
        <v>2060.94</v>
      </c>
      <c r="E2003" s="2">
        <v>14.3</v>
      </c>
      <c r="F2003" s="2">
        <v>2060.94</v>
      </c>
      <c r="G2003" s="2">
        <v>0.51</v>
      </c>
      <c r="H2003" s="2">
        <v>2061.08</v>
      </c>
      <c r="I2003" s="2">
        <v>3.1</v>
      </c>
      <c r="J2003" s="2">
        <v>2061.21</v>
      </c>
      <c r="K2003" s="2">
        <v>24</v>
      </c>
      <c r="L2003" s="3">
        <f t="shared" si="95"/>
        <v>0</v>
      </c>
      <c r="M2003" s="2">
        <v>2061.33</v>
      </c>
      <c r="N2003" s="2">
        <v>0</v>
      </c>
      <c r="O2003" s="2">
        <v>2061.46</v>
      </c>
      <c r="P2003" s="2">
        <v>5.83</v>
      </c>
      <c r="Q2003" s="2">
        <v>2061.61</v>
      </c>
      <c r="R2003" s="2">
        <v>60.63</v>
      </c>
      <c r="S2003" s="2">
        <v>2061.7399999999998</v>
      </c>
      <c r="T2003" s="2">
        <v>270</v>
      </c>
      <c r="U2003" s="2">
        <v>2061.7399999999998</v>
      </c>
      <c r="V2003" s="2">
        <v>970</v>
      </c>
      <c r="W2003" s="2">
        <f t="shared" si="93"/>
        <v>700</v>
      </c>
      <c r="X2003" s="2">
        <v>2061.86</v>
      </c>
      <c r="Y2003" s="2">
        <v>60.27</v>
      </c>
      <c r="Z2003" s="2">
        <v>2061.86</v>
      </c>
      <c r="AA2003" s="2">
        <v>59.94</v>
      </c>
      <c r="AB2003" s="2">
        <f t="shared" si="94"/>
        <v>-0.3300000000000054</v>
      </c>
    </row>
    <row r="2004" spans="2:28" x14ac:dyDescent="0.25">
      <c r="B2004" s="2">
        <v>2061.9899999999998</v>
      </c>
      <c r="C2004" s="2">
        <v>1120</v>
      </c>
      <c r="D2004" s="2">
        <v>2061.9899999999998</v>
      </c>
      <c r="E2004" s="2">
        <v>14.3</v>
      </c>
      <c r="F2004" s="2">
        <v>2061.9899999999998</v>
      </c>
      <c r="G2004" s="2">
        <v>0.51</v>
      </c>
      <c r="H2004" s="2">
        <v>2062.13</v>
      </c>
      <c r="I2004" s="2">
        <v>3.1</v>
      </c>
      <c r="J2004" s="2">
        <v>2062.25</v>
      </c>
      <c r="K2004" s="2">
        <v>22</v>
      </c>
      <c r="L2004" s="3">
        <f t="shared" si="95"/>
        <v>-0.53418803418805272</v>
      </c>
      <c r="M2004" s="2">
        <v>2062.38</v>
      </c>
      <c r="N2004" s="2">
        <v>0</v>
      </c>
      <c r="O2004" s="2">
        <v>2062.5</v>
      </c>
      <c r="P2004" s="2">
        <v>5.79</v>
      </c>
      <c r="Q2004" s="2">
        <v>2062.64</v>
      </c>
      <c r="R2004" s="2">
        <v>58.83</v>
      </c>
      <c r="S2004" s="2">
        <v>2062.77</v>
      </c>
      <c r="T2004" s="2">
        <v>270</v>
      </c>
      <c r="U2004" s="2">
        <v>2062.77</v>
      </c>
      <c r="V2004" s="2">
        <v>970</v>
      </c>
      <c r="W2004" s="2">
        <f t="shared" si="93"/>
        <v>700</v>
      </c>
      <c r="X2004" s="2">
        <v>2062.89</v>
      </c>
      <c r="Y2004" s="2">
        <v>58.46</v>
      </c>
      <c r="Z2004" s="2">
        <v>2062.89</v>
      </c>
      <c r="AA2004" s="2">
        <v>58.49</v>
      </c>
      <c r="AB2004" s="2">
        <f t="shared" si="94"/>
        <v>3.0000000000001137E-2</v>
      </c>
    </row>
    <row r="2005" spans="2:28" x14ac:dyDescent="0.25">
      <c r="B2005" s="2">
        <v>2063.0100000000002</v>
      </c>
      <c r="C2005" s="2">
        <v>1000</v>
      </c>
      <c r="D2005" s="2">
        <v>2063.0100000000002</v>
      </c>
      <c r="E2005" s="2">
        <v>15</v>
      </c>
      <c r="F2005" s="2">
        <v>2063.0100000000002</v>
      </c>
      <c r="G2005" s="2">
        <v>0.77</v>
      </c>
      <c r="H2005" s="2">
        <v>2063.16</v>
      </c>
      <c r="I2005" s="2">
        <v>2.7</v>
      </c>
      <c r="J2005" s="2">
        <v>2063.2800000000002</v>
      </c>
      <c r="K2005" s="2">
        <v>21</v>
      </c>
      <c r="L2005" s="3">
        <f t="shared" si="95"/>
        <v>-0.26968716289099393</v>
      </c>
      <c r="M2005" s="2">
        <v>2063.41</v>
      </c>
      <c r="N2005" s="2">
        <v>0</v>
      </c>
      <c r="O2005" s="2">
        <v>2063.5300000000002</v>
      </c>
      <c r="P2005" s="2">
        <v>5.83</v>
      </c>
      <c r="Q2005" s="2">
        <v>2063.67</v>
      </c>
      <c r="R2005" s="2">
        <v>55.41</v>
      </c>
      <c r="S2005" s="2">
        <v>2063.79</v>
      </c>
      <c r="T2005" s="2">
        <v>660</v>
      </c>
      <c r="U2005" s="2">
        <v>2063.79</v>
      </c>
      <c r="V2005" s="2">
        <v>970</v>
      </c>
      <c r="W2005" s="2">
        <f t="shared" si="93"/>
        <v>310</v>
      </c>
      <c r="X2005" s="2">
        <v>2063.92</v>
      </c>
      <c r="Y2005" s="2">
        <v>53.88</v>
      </c>
      <c r="Z2005" s="2">
        <v>2063.92</v>
      </c>
      <c r="AA2005" s="2">
        <v>53.2</v>
      </c>
      <c r="AB2005" s="2">
        <f t="shared" si="94"/>
        <v>-0.67999999999999972</v>
      </c>
    </row>
    <row r="2006" spans="2:28" x14ac:dyDescent="0.25">
      <c r="B2006" s="2">
        <v>2064.0500000000002</v>
      </c>
      <c r="C2006" s="2">
        <v>1120</v>
      </c>
      <c r="D2006" s="2">
        <v>2064.0500000000002</v>
      </c>
      <c r="E2006" s="2">
        <v>29.3</v>
      </c>
      <c r="F2006" s="2">
        <v>2064.0500000000002</v>
      </c>
      <c r="G2006" s="2">
        <v>1.79</v>
      </c>
      <c r="H2006" s="2">
        <v>2064.19</v>
      </c>
      <c r="I2006" s="2">
        <v>7.5</v>
      </c>
      <c r="J2006" s="2">
        <v>2064.31</v>
      </c>
      <c r="K2006" s="2">
        <v>20</v>
      </c>
      <c r="L2006" s="3">
        <f t="shared" si="95"/>
        <v>-0.26968716289111294</v>
      </c>
      <c r="M2006" s="2">
        <v>2064.4299999999998</v>
      </c>
      <c r="N2006" s="2">
        <v>29</v>
      </c>
      <c r="O2006" s="2">
        <v>2064.56</v>
      </c>
      <c r="P2006" s="2">
        <v>5.73</v>
      </c>
      <c r="Q2006" s="2">
        <v>2064.6999999999998</v>
      </c>
      <c r="R2006" s="2">
        <v>51</v>
      </c>
      <c r="S2006" s="2">
        <v>2064.83</v>
      </c>
      <c r="T2006" s="2">
        <v>960</v>
      </c>
      <c r="U2006" s="2">
        <v>2064.83</v>
      </c>
      <c r="V2006" s="2">
        <v>970</v>
      </c>
      <c r="W2006" s="2">
        <f t="shared" si="93"/>
        <v>10</v>
      </c>
      <c r="X2006" s="2">
        <v>2064.9499999999998</v>
      </c>
      <c r="Y2006" s="2">
        <v>53.36</v>
      </c>
      <c r="Z2006" s="2">
        <v>2064.9499999999998</v>
      </c>
      <c r="AA2006" s="2">
        <v>53.29</v>
      </c>
      <c r="AB2006" s="2">
        <f t="shared" si="94"/>
        <v>-7.0000000000000284E-2</v>
      </c>
    </row>
    <row r="2007" spans="2:28" x14ac:dyDescent="0.25">
      <c r="B2007" s="2">
        <v>2065.08</v>
      </c>
      <c r="C2007" s="2">
        <v>1120</v>
      </c>
      <c r="D2007" s="2">
        <v>2065.08</v>
      </c>
      <c r="E2007" s="2">
        <v>59.4</v>
      </c>
      <c r="F2007" s="2">
        <v>2065.08</v>
      </c>
      <c r="G2007" s="2">
        <v>3.31</v>
      </c>
      <c r="H2007" s="2">
        <v>2065.2199999999998</v>
      </c>
      <c r="I2007" s="2">
        <v>16.899999999999999</v>
      </c>
      <c r="J2007" s="2">
        <v>2065.34</v>
      </c>
      <c r="K2007" s="2">
        <v>22</v>
      </c>
      <c r="L2007" s="3">
        <f t="shared" si="95"/>
        <v>0.53937432578198785</v>
      </c>
      <c r="M2007" s="2">
        <v>2065.4699999999998</v>
      </c>
      <c r="N2007" s="2">
        <v>44.7</v>
      </c>
      <c r="O2007" s="2">
        <v>2065.59</v>
      </c>
      <c r="P2007" s="2">
        <v>5.7</v>
      </c>
      <c r="Q2007" s="2">
        <v>2065.73</v>
      </c>
      <c r="R2007" s="2">
        <v>58.86</v>
      </c>
      <c r="S2007" s="2">
        <v>2065.86</v>
      </c>
      <c r="T2007" s="2">
        <v>1120</v>
      </c>
      <c r="U2007" s="2">
        <v>2065.86</v>
      </c>
      <c r="V2007" s="2">
        <v>1040</v>
      </c>
      <c r="W2007" s="2">
        <f t="shared" si="93"/>
        <v>-80</v>
      </c>
      <c r="X2007" s="2">
        <v>2065.98</v>
      </c>
      <c r="Y2007" s="2">
        <v>61.06</v>
      </c>
      <c r="Z2007" s="2">
        <v>2065.98</v>
      </c>
      <c r="AA2007" s="2">
        <v>59.91</v>
      </c>
      <c r="AB2007" s="2">
        <f t="shared" si="94"/>
        <v>-1.1500000000000057</v>
      </c>
    </row>
    <row r="2008" spans="2:28" x14ac:dyDescent="0.25">
      <c r="B2008" s="2">
        <v>2066.1</v>
      </c>
      <c r="C2008" s="2">
        <v>1320</v>
      </c>
      <c r="D2008" s="2">
        <v>2066.1</v>
      </c>
      <c r="E2008" s="2">
        <v>75.900000000000006</v>
      </c>
      <c r="F2008" s="2">
        <v>2066.1</v>
      </c>
      <c r="G2008" s="2">
        <v>3.57</v>
      </c>
      <c r="H2008" s="2">
        <v>2066.25</v>
      </c>
      <c r="I2008" s="2">
        <v>22.4</v>
      </c>
      <c r="J2008" s="2">
        <v>2066.37</v>
      </c>
      <c r="K2008" s="2">
        <v>26</v>
      </c>
      <c r="L2008" s="3">
        <f t="shared" si="95"/>
        <v>1.0787486515644527</v>
      </c>
      <c r="M2008" s="2">
        <v>2066.4899999999998</v>
      </c>
      <c r="N2008" s="2">
        <v>38.799999999999997</v>
      </c>
      <c r="O2008" s="2">
        <v>2066.62</v>
      </c>
      <c r="P2008" s="2">
        <v>5.74</v>
      </c>
      <c r="Q2008" s="2">
        <v>2066.77</v>
      </c>
      <c r="R2008" s="2">
        <v>67.62</v>
      </c>
      <c r="S2008" s="2">
        <v>2066.9</v>
      </c>
      <c r="T2008" s="2">
        <v>840</v>
      </c>
      <c r="U2008" s="2">
        <v>2066.9</v>
      </c>
      <c r="V2008" s="2">
        <v>1140</v>
      </c>
      <c r="W2008" s="2">
        <f t="shared" si="93"/>
        <v>300</v>
      </c>
      <c r="X2008" s="2">
        <v>2067.02</v>
      </c>
      <c r="Y2008" s="2">
        <v>70.78</v>
      </c>
      <c r="Z2008" s="2">
        <v>2067.02</v>
      </c>
      <c r="AA2008" s="2">
        <v>70.06</v>
      </c>
      <c r="AB2008" s="2">
        <f t="shared" si="94"/>
        <v>-0.71999999999999886</v>
      </c>
    </row>
    <row r="2009" spans="2:28" x14ac:dyDescent="0.25">
      <c r="B2009" s="2">
        <v>2067.15</v>
      </c>
      <c r="C2009" s="2">
        <v>1520</v>
      </c>
      <c r="D2009" s="2">
        <v>2067.15</v>
      </c>
      <c r="E2009" s="2">
        <v>61.7</v>
      </c>
      <c r="F2009" s="2">
        <v>2067.15</v>
      </c>
      <c r="G2009" s="2">
        <v>2.81</v>
      </c>
      <c r="H2009" s="2">
        <v>2067.29</v>
      </c>
      <c r="I2009" s="2">
        <v>12.9</v>
      </c>
      <c r="J2009" s="2">
        <v>2067.41</v>
      </c>
      <c r="K2009" s="2">
        <v>31</v>
      </c>
      <c r="L2009" s="3">
        <f t="shared" si="95"/>
        <v>1.3354700854701318</v>
      </c>
      <c r="M2009" s="2">
        <v>2067.54</v>
      </c>
      <c r="N2009" s="2">
        <v>33.700000000000003</v>
      </c>
      <c r="O2009" s="2">
        <v>2067.66</v>
      </c>
      <c r="P2009" s="2">
        <v>5.79</v>
      </c>
      <c r="Q2009" s="2">
        <v>2067.8000000000002</v>
      </c>
      <c r="R2009" s="2">
        <v>78.319999999999993</v>
      </c>
      <c r="S2009" s="2">
        <v>2067.9299999999998</v>
      </c>
      <c r="T2009" s="2">
        <v>850</v>
      </c>
      <c r="U2009" s="2">
        <v>2067.9299999999998</v>
      </c>
      <c r="V2009" s="2">
        <v>1110</v>
      </c>
      <c r="W2009" s="2">
        <f t="shared" si="93"/>
        <v>260</v>
      </c>
      <c r="X2009" s="2">
        <v>2068.0500000000002</v>
      </c>
      <c r="Y2009" s="2">
        <v>80.069999999999993</v>
      </c>
      <c r="Z2009" s="2">
        <v>2068.0500000000002</v>
      </c>
      <c r="AA2009" s="2">
        <v>79.84</v>
      </c>
      <c r="AB2009" s="2">
        <f t="shared" si="94"/>
        <v>-0.22999999999998977</v>
      </c>
    </row>
    <row r="2010" spans="2:28" x14ac:dyDescent="0.25">
      <c r="B2010" s="2">
        <v>2068.1799999999998</v>
      </c>
      <c r="C2010" s="2">
        <v>1680</v>
      </c>
      <c r="D2010" s="2">
        <v>2068.1799999999998</v>
      </c>
      <c r="E2010" s="2">
        <v>56.4</v>
      </c>
      <c r="F2010" s="2">
        <v>2068.1799999999998</v>
      </c>
      <c r="G2010" s="2">
        <v>2.29</v>
      </c>
      <c r="H2010" s="2">
        <v>2068.3200000000002</v>
      </c>
      <c r="I2010" s="2">
        <v>14.1</v>
      </c>
      <c r="J2010" s="2">
        <v>2068.44</v>
      </c>
      <c r="K2010" s="2">
        <v>34</v>
      </c>
      <c r="L2010" s="3">
        <f t="shared" si="95"/>
        <v>0.80906148867298255</v>
      </c>
      <c r="M2010" s="2">
        <v>2068.5700000000002</v>
      </c>
      <c r="N2010" s="2">
        <v>33.700000000000003</v>
      </c>
      <c r="O2010" s="2">
        <v>2068.69</v>
      </c>
      <c r="P2010" s="2">
        <v>5.77</v>
      </c>
      <c r="Q2010" s="2">
        <v>2068.84</v>
      </c>
      <c r="R2010" s="2">
        <v>83.87</v>
      </c>
      <c r="S2010" s="2">
        <v>2068.96</v>
      </c>
      <c r="T2010" s="2">
        <v>830</v>
      </c>
      <c r="U2010" s="2">
        <v>2068.96</v>
      </c>
      <c r="V2010" s="2">
        <v>1120</v>
      </c>
      <c r="W2010" s="2">
        <f t="shared" si="93"/>
        <v>290</v>
      </c>
      <c r="X2010" s="2">
        <v>2069.09</v>
      </c>
      <c r="Y2010" s="2">
        <v>83.79</v>
      </c>
      <c r="Z2010" s="2">
        <v>2069.09</v>
      </c>
      <c r="AA2010" s="2">
        <v>84.32</v>
      </c>
      <c r="AB2010" s="2">
        <f t="shared" si="94"/>
        <v>0.52999999999998693</v>
      </c>
    </row>
    <row r="2011" spans="2:28" x14ac:dyDescent="0.25">
      <c r="B2011" s="2">
        <v>2069.21</v>
      </c>
      <c r="C2011" s="2">
        <v>1840</v>
      </c>
      <c r="D2011" s="2">
        <v>2069.21</v>
      </c>
      <c r="E2011" s="2">
        <v>52.6</v>
      </c>
      <c r="F2011" s="2">
        <v>2069.21</v>
      </c>
      <c r="G2011" s="2">
        <v>2.04</v>
      </c>
      <c r="H2011" s="2">
        <v>2069.35</v>
      </c>
      <c r="I2011" s="2">
        <v>10.199999999999999</v>
      </c>
      <c r="J2011" s="2">
        <v>2069.4699999999998</v>
      </c>
      <c r="K2011" s="2">
        <v>37</v>
      </c>
      <c r="L2011" s="3">
        <f t="shared" si="95"/>
        <v>0.80906148867333805</v>
      </c>
      <c r="M2011" s="2">
        <v>2069.6</v>
      </c>
      <c r="N2011" s="2">
        <v>19.2</v>
      </c>
      <c r="O2011" s="2">
        <v>2069.7199999999998</v>
      </c>
      <c r="P2011" s="2">
        <v>5.83</v>
      </c>
      <c r="Q2011" s="2">
        <v>2069.86</v>
      </c>
      <c r="R2011" s="2">
        <v>79.23</v>
      </c>
      <c r="S2011" s="2">
        <v>2069.9899999999998</v>
      </c>
      <c r="T2011" s="2">
        <v>300</v>
      </c>
      <c r="U2011" s="2">
        <v>2069.9899999999998</v>
      </c>
      <c r="V2011" s="2">
        <v>1030</v>
      </c>
      <c r="W2011" s="2">
        <f t="shared" si="93"/>
        <v>730</v>
      </c>
      <c r="X2011" s="2">
        <v>2070.11</v>
      </c>
      <c r="Y2011" s="2">
        <v>76.98</v>
      </c>
      <c r="Z2011" s="2">
        <v>2070.11</v>
      </c>
      <c r="AA2011" s="2">
        <v>79.5</v>
      </c>
      <c r="AB2011" s="2">
        <f t="shared" si="94"/>
        <v>2.519999999999996</v>
      </c>
    </row>
    <row r="2012" spans="2:28" x14ac:dyDescent="0.25">
      <c r="B2012" s="2">
        <v>2070.2399999999998</v>
      </c>
      <c r="C2012" s="2">
        <v>1880</v>
      </c>
      <c r="D2012" s="2">
        <v>2070.2399999999998</v>
      </c>
      <c r="E2012" s="2">
        <v>15</v>
      </c>
      <c r="F2012" s="2">
        <v>2070.2399999999998</v>
      </c>
      <c r="G2012" s="2">
        <v>0.51</v>
      </c>
      <c r="H2012" s="2">
        <v>2070.38</v>
      </c>
      <c r="I2012" s="2">
        <v>5.0999999999999996</v>
      </c>
      <c r="J2012" s="2">
        <v>2070.5</v>
      </c>
      <c r="K2012" s="2">
        <v>38</v>
      </c>
      <c r="L2012" s="3">
        <f t="shared" si="95"/>
        <v>0.26968716289099476</v>
      </c>
      <c r="M2012" s="2">
        <v>2070.63</v>
      </c>
      <c r="N2012" s="2">
        <v>7.1</v>
      </c>
      <c r="O2012" s="2">
        <v>2070.75</v>
      </c>
      <c r="P2012" s="2">
        <v>5.86</v>
      </c>
      <c r="Q2012" s="2">
        <v>2070.89</v>
      </c>
      <c r="R2012" s="2">
        <v>73.87</v>
      </c>
      <c r="S2012" s="2">
        <v>2071.0100000000002</v>
      </c>
      <c r="T2012" s="2">
        <v>410</v>
      </c>
      <c r="U2012" s="2">
        <v>2071.0100000000002</v>
      </c>
      <c r="V2012" s="2">
        <v>1000</v>
      </c>
      <c r="W2012" s="2">
        <f t="shared" si="93"/>
        <v>590</v>
      </c>
      <c r="X2012" s="2">
        <v>2071.14</v>
      </c>
      <c r="Y2012" s="2">
        <v>73.569999999999993</v>
      </c>
      <c r="Z2012" s="2">
        <v>2071.14</v>
      </c>
      <c r="AA2012" s="2">
        <v>72.3</v>
      </c>
      <c r="AB2012" s="2">
        <f t="shared" si="94"/>
        <v>-1.269999999999996</v>
      </c>
    </row>
    <row r="2013" spans="2:28" x14ac:dyDescent="0.25">
      <c r="B2013" s="2">
        <v>2071.27</v>
      </c>
      <c r="C2013" s="2">
        <v>1880</v>
      </c>
      <c r="D2013" s="2">
        <v>2071.27</v>
      </c>
      <c r="E2013" s="2">
        <v>24.8</v>
      </c>
      <c r="F2013" s="2">
        <v>2071.27</v>
      </c>
      <c r="G2013" s="2">
        <v>1.02</v>
      </c>
      <c r="H2013" s="2">
        <v>2071.41</v>
      </c>
      <c r="I2013" s="2">
        <v>8.6</v>
      </c>
      <c r="J2013" s="2">
        <v>2071.5300000000002</v>
      </c>
      <c r="K2013" s="2">
        <v>37</v>
      </c>
      <c r="L2013" s="3">
        <f t="shared" si="95"/>
        <v>-0.26968716289099476</v>
      </c>
      <c r="M2013" s="2">
        <v>2071.66</v>
      </c>
      <c r="N2013" s="2">
        <v>20.8</v>
      </c>
      <c r="O2013" s="2">
        <v>2071.7800000000002</v>
      </c>
      <c r="P2013" s="2">
        <v>5.77</v>
      </c>
      <c r="Q2013" s="2">
        <v>2071.9299999999998</v>
      </c>
      <c r="R2013" s="2">
        <v>73.989999999999995</v>
      </c>
      <c r="S2013" s="2">
        <v>2072.0500000000002</v>
      </c>
      <c r="T2013" s="2">
        <v>610</v>
      </c>
      <c r="U2013" s="2">
        <v>2072.0500000000002</v>
      </c>
      <c r="V2013" s="2">
        <v>1000</v>
      </c>
      <c r="W2013" s="2">
        <f t="shared" si="93"/>
        <v>390</v>
      </c>
      <c r="X2013" s="2">
        <v>2072.1799999999998</v>
      </c>
      <c r="Y2013" s="2">
        <v>75.55</v>
      </c>
      <c r="Z2013" s="2">
        <v>2072.1799999999998</v>
      </c>
      <c r="AA2013" s="2">
        <v>75.510000000000005</v>
      </c>
      <c r="AB2013" s="2">
        <f t="shared" si="94"/>
        <v>-3.9999999999992042E-2</v>
      </c>
    </row>
    <row r="2014" spans="2:28" x14ac:dyDescent="0.25">
      <c r="B2014" s="2">
        <v>2072.3000000000002</v>
      </c>
      <c r="C2014" s="2">
        <v>1880</v>
      </c>
      <c r="D2014" s="2">
        <v>2072.3000000000002</v>
      </c>
      <c r="E2014" s="2">
        <v>35.299999999999997</v>
      </c>
      <c r="F2014" s="2">
        <v>2072.3000000000002</v>
      </c>
      <c r="G2014" s="2">
        <v>1.28</v>
      </c>
      <c r="H2014" s="2">
        <v>2072.44</v>
      </c>
      <c r="I2014" s="2">
        <v>11</v>
      </c>
      <c r="J2014" s="2">
        <v>2072.56</v>
      </c>
      <c r="K2014" s="2">
        <v>38</v>
      </c>
      <c r="L2014" s="3">
        <f t="shared" si="95"/>
        <v>0.26968716289111383</v>
      </c>
      <c r="M2014" s="2">
        <v>2072.6799999999998</v>
      </c>
      <c r="N2014" s="2">
        <v>22.4</v>
      </c>
      <c r="O2014" s="2">
        <v>2072.81</v>
      </c>
      <c r="P2014" s="2">
        <v>5.78</v>
      </c>
      <c r="Q2014" s="2">
        <v>2072.96</v>
      </c>
      <c r="R2014" s="2">
        <v>77.260000000000005</v>
      </c>
      <c r="S2014" s="2">
        <v>2073.08</v>
      </c>
      <c r="T2014" s="2">
        <v>600</v>
      </c>
      <c r="U2014" s="2">
        <v>2073.08</v>
      </c>
      <c r="V2014" s="2">
        <v>1030</v>
      </c>
      <c r="W2014" s="2">
        <f t="shared" si="93"/>
        <v>430</v>
      </c>
      <c r="X2014" s="2">
        <v>2073.1999999999998</v>
      </c>
      <c r="Y2014" s="2">
        <v>77.760000000000005</v>
      </c>
      <c r="Z2014" s="2">
        <v>2073.1999999999998</v>
      </c>
      <c r="AA2014" s="2">
        <v>77.66</v>
      </c>
      <c r="AB2014" s="2">
        <f t="shared" si="94"/>
        <v>-0.10000000000000853</v>
      </c>
    </row>
    <row r="2015" spans="2:28" x14ac:dyDescent="0.25">
      <c r="B2015" s="2">
        <v>2073.33</v>
      </c>
      <c r="C2015" s="2">
        <v>1920</v>
      </c>
      <c r="D2015" s="2">
        <v>2073.33</v>
      </c>
      <c r="E2015" s="2">
        <v>36.1</v>
      </c>
      <c r="F2015" s="2">
        <v>2073.33</v>
      </c>
      <c r="G2015" s="2">
        <v>1.53</v>
      </c>
      <c r="H2015" s="2">
        <v>2073.48</v>
      </c>
      <c r="I2015" s="2">
        <v>10.6</v>
      </c>
      <c r="J2015" s="2">
        <v>2073.61</v>
      </c>
      <c r="K2015" s="2">
        <v>39</v>
      </c>
      <c r="L2015" s="3">
        <f t="shared" si="95"/>
        <v>0.26455026455021946</v>
      </c>
      <c r="M2015" s="2">
        <v>2073.73</v>
      </c>
      <c r="N2015" s="2">
        <v>22.7</v>
      </c>
      <c r="O2015" s="2">
        <v>2073.86</v>
      </c>
      <c r="P2015" s="2">
        <v>5.81</v>
      </c>
      <c r="Q2015" s="2">
        <v>2074</v>
      </c>
      <c r="R2015" s="2">
        <v>79.67</v>
      </c>
      <c r="S2015" s="2">
        <v>2074.12</v>
      </c>
      <c r="T2015" s="2">
        <v>560</v>
      </c>
      <c r="U2015" s="2">
        <v>2074.12</v>
      </c>
      <c r="V2015" s="2">
        <v>1040</v>
      </c>
      <c r="W2015" s="2">
        <f t="shared" si="93"/>
        <v>480</v>
      </c>
      <c r="X2015" s="2">
        <v>2074.25</v>
      </c>
      <c r="Y2015" s="2">
        <v>78.94</v>
      </c>
      <c r="Z2015" s="2">
        <v>2074.25</v>
      </c>
      <c r="AA2015" s="2">
        <v>79.63</v>
      </c>
      <c r="AB2015" s="2">
        <f t="shared" si="94"/>
        <v>0.68999999999999773</v>
      </c>
    </row>
    <row r="2016" spans="2:28" x14ac:dyDescent="0.25">
      <c r="B2016" s="2">
        <v>2074.37</v>
      </c>
      <c r="C2016" s="2">
        <v>2000</v>
      </c>
      <c r="D2016" s="2">
        <v>2074.37</v>
      </c>
      <c r="E2016" s="2">
        <v>30.1</v>
      </c>
      <c r="F2016" s="2">
        <v>2074.37</v>
      </c>
      <c r="G2016" s="2">
        <v>1.02</v>
      </c>
      <c r="H2016" s="2">
        <v>2074.52</v>
      </c>
      <c r="I2016" s="2">
        <v>8.6</v>
      </c>
      <c r="J2016" s="2">
        <v>2074.64</v>
      </c>
      <c r="K2016" s="2">
        <v>40</v>
      </c>
      <c r="L2016" s="3">
        <f t="shared" si="95"/>
        <v>0.26968716289111211</v>
      </c>
      <c r="M2016" s="2">
        <v>2074.7600000000002</v>
      </c>
      <c r="N2016" s="2">
        <v>18.8</v>
      </c>
      <c r="O2016" s="2">
        <v>2074.89</v>
      </c>
      <c r="P2016" s="2">
        <v>5.8</v>
      </c>
      <c r="Q2016" s="2">
        <v>2075.0300000000002</v>
      </c>
      <c r="R2016" s="2">
        <v>76.760000000000005</v>
      </c>
      <c r="S2016" s="2">
        <v>2075.15</v>
      </c>
      <c r="T2016" s="2">
        <v>590</v>
      </c>
      <c r="U2016" s="2">
        <v>2075.15</v>
      </c>
      <c r="V2016" s="2">
        <v>1020</v>
      </c>
      <c r="W2016" s="2">
        <f t="shared" si="93"/>
        <v>430</v>
      </c>
      <c r="X2016" s="2">
        <v>2075.2800000000002</v>
      </c>
      <c r="Y2016" s="2">
        <v>80.02</v>
      </c>
      <c r="Z2016" s="2">
        <v>2075.2800000000002</v>
      </c>
      <c r="AA2016" s="2">
        <v>79.33</v>
      </c>
      <c r="AB2016" s="2">
        <f t="shared" si="94"/>
        <v>-0.68999999999999773</v>
      </c>
    </row>
    <row r="2017" spans="2:28" x14ac:dyDescent="0.25">
      <c r="B2017" s="2">
        <v>2075.4</v>
      </c>
      <c r="C2017" s="2">
        <v>2040</v>
      </c>
      <c r="D2017" s="2">
        <v>2075.4</v>
      </c>
      <c r="E2017" s="2">
        <v>35.299999999999997</v>
      </c>
      <c r="F2017" s="2">
        <v>2075.4</v>
      </c>
      <c r="G2017" s="2">
        <v>1.28</v>
      </c>
      <c r="H2017" s="2">
        <v>2075.54</v>
      </c>
      <c r="I2017" s="2">
        <v>11.4</v>
      </c>
      <c r="J2017" s="2">
        <v>2075.67</v>
      </c>
      <c r="K2017" s="2">
        <v>41</v>
      </c>
      <c r="L2017" s="3">
        <f t="shared" si="95"/>
        <v>0.26968716289099476</v>
      </c>
      <c r="M2017" s="2">
        <v>2075.8000000000002</v>
      </c>
      <c r="N2017" s="2">
        <v>23.9</v>
      </c>
      <c r="O2017" s="2">
        <v>2075.91</v>
      </c>
      <c r="P2017" s="2">
        <v>5.79</v>
      </c>
      <c r="Q2017" s="2">
        <v>2076.06</v>
      </c>
      <c r="R2017" s="2">
        <v>81.290000000000006</v>
      </c>
      <c r="S2017" s="2">
        <v>2076.1799999999998</v>
      </c>
      <c r="T2017" s="2">
        <v>600</v>
      </c>
      <c r="U2017" s="2">
        <v>2076.1799999999998</v>
      </c>
      <c r="V2017" s="2">
        <v>1040</v>
      </c>
      <c r="W2017" s="2">
        <f t="shared" si="93"/>
        <v>440</v>
      </c>
      <c r="X2017" s="2">
        <v>2076.31</v>
      </c>
      <c r="Y2017" s="2">
        <v>81.62</v>
      </c>
      <c r="Z2017" s="2">
        <v>2076.31</v>
      </c>
      <c r="AA2017" s="2">
        <v>81.77</v>
      </c>
      <c r="AB2017" s="2">
        <f t="shared" si="94"/>
        <v>0.14999999999999147</v>
      </c>
    </row>
    <row r="2018" spans="2:28" x14ac:dyDescent="0.25">
      <c r="B2018" s="2">
        <v>2076.4299999999998</v>
      </c>
      <c r="C2018" s="2">
        <v>2080</v>
      </c>
      <c r="D2018" s="2">
        <v>2076.4299999999998</v>
      </c>
      <c r="E2018" s="2">
        <v>36.799999999999997</v>
      </c>
      <c r="F2018" s="2">
        <v>2076.4299999999998</v>
      </c>
      <c r="G2018" s="2">
        <v>1.28</v>
      </c>
      <c r="H2018" s="2">
        <v>2076.58</v>
      </c>
      <c r="I2018" s="2">
        <v>11.4</v>
      </c>
      <c r="J2018" s="2">
        <v>2076.69</v>
      </c>
      <c r="K2018" s="2">
        <v>42</v>
      </c>
      <c r="L2018" s="3">
        <f t="shared" si="95"/>
        <v>0.27233115468409974</v>
      </c>
      <c r="M2018" s="2">
        <v>2076.8200000000002</v>
      </c>
      <c r="N2018" s="2">
        <v>25.1</v>
      </c>
      <c r="O2018" s="2">
        <v>2076.94</v>
      </c>
      <c r="P2018" s="2">
        <v>5.78</v>
      </c>
      <c r="Q2018" s="2">
        <v>2077.1</v>
      </c>
      <c r="R2018" s="2">
        <v>82.61</v>
      </c>
      <c r="S2018" s="2">
        <v>2077.23</v>
      </c>
      <c r="T2018" s="2">
        <v>650</v>
      </c>
      <c r="U2018" s="2">
        <v>2077.23</v>
      </c>
      <c r="V2018" s="2">
        <v>1060</v>
      </c>
      <c r="W2018" s="2">
        <f t="shared" si="93"/>
        <v>410</v>
      </c>
      <c r="X2018" s="2">
        <v>2077.36</v>
      </c>
      <c r="Y2018" s="2">
        <v>83.07</v>
      </c>
      <c r="Z2018" s="2">
        <v>2077.36</v>
      </c>
      <c r="AA2018" s="2">
        <v>82.76</v>
      </c>
      <c r="AB2018" s="2">
        <f t="shared" si="94"/>
        <v>-0.30999999999998806</v>
      </c>
    </row>
    <row r="2019" spans="2:28" x14ac:dyDescent="0.25">
      <c r="B2019" s="2">
        <v>2077.4699999999998</v>
      </c>
      <c r="C2019" s="2">
        <v>2160</v>
      </c>
      <c r="D2019" s="2">
        <v>2077.4699999999998</v>
      </c>
      <c r="E2019" s="2">
        <v>39.799999999999997</v>
      </c>
      <c r="F2019" s="2">
        <v>2077.4699999999998</v>
      </c>
      <c r="G2019" s="2">
        <v>1.53</v>
      </c>
      <c r="H2019" s="2">
        <v>2077.62</v>
      </c>
      <c r="I2019" s="2">
        <v>10.199999999999999</v>
      </c>
      <c r="J2019" s="2">
        <v>2077.7399999999998</v>
      </c>
      <c r="K2019" s="2">
        <v>44</v>
      </c>
      <c r="L2019" s="3">
        <f t="shared" si="95"/>
        <v>0.52910052910066641</v>
      </c>
      <c r="M2019" s="2">
        <v>2077.87</v>
      </c>
      <c r="N2019" s="2">
        <v>20.8</v>
      </c>
      <c r="O2019" s="2">
        <v>2077.9899999999998</v>
      </c>
      <c r="P2019" s="2">
        <v>5.8</v>
      </c>
      <c r="Q2019" s="2">
        <v>2078.14</v>
      </c>
      <c r="R2019" s="2">
        <v>81.05</v>
      </c>
      <c r="S2019" s="2">
        <v>2078.2600000000002</v>
      </c>
      <c r="T2019" s="2">
        <v>490</v>
      </c>
      <c r="U2019" s="2">
        <v>2078.2600000000002</v>
      </c>
      <c r="V2019" s="2">
        <v>1050</v>
      </c>
      <c r="W2019" s="2">
        <f t="shared" si="93"/>
        <v>560</v>
      </c>
      <c r="X2019" s="2">
        <v>2078.39</v>
      </c>
      <c r="Y2019" s="2">
        <v>78.599999999999994</v>
      </c>
      <c r="Z2019" s="2">
        <v>2078.39</v>
      </c>
      <c r="AA2019" s="2">
        <v>78.92</v>
      </c>
      <c r="AB2019" s="2">
        <f t="shared" si="94"/>
        <v>0.32000000000000739</v>
      </c>
    </row>
    <row r="2020" spans="2:28" x14ac:dyDescent="0.25">
      <c r="B2020" s="2">
        <v>2078.5</v>
      </c>
      <c r="C2020" s="2">
        <v>2160</v>
      </c>
      <c r="D2020" s="2">
        <v>2078.5</v>
      </c>
      <c r="E2020" s="2">
        <v>28.6</v>
      </c>
      <c r="F2020" s="2">
        <v>2078.5</v>
      </c>
      <c r="G2020" s="2">
        <v>1.02</v>
      </c>
      <c r="H2020" s="2">
        <v>2078.65</v>
      </c>
      <c r="I2020" s="2">
        <v>9</v>
      </c>
      <c r="J2020" s="2">
        <v>2078.77</v>
      </c>
      <c r="K2020" s="2">
        <v>44</v>
      </c>
      <c r="L2020" s="3">
        <f t="shared" si="95"/>
        <v>0</v>
      </c>
      <c r="M2020" s="2">
        <v>2078.9</v>
      </c>
      <c r="N2020" s="2">
        <v>20.399999999999999</v>
      </c>
      <c r="O2020" s="2">
        <v>2079.02</v>
      </c>
      <c r="P2020" s="2">
        <v>5.82</v>
      </c>
      <c r="Q2020" s="2">
        <v>2079.17</v>
      </c>
      <c r="R2020" s="2">
        <v>77.91</v>
      </c>
      <c r="S2020" s="2">
        <v>2079.2800000000002</v>
      </c>
      <c r="T2020" s="2">
        <v>500</v>
      </c>
      <c r="U2020" s="2">
        <v>2079.2800000000002</v>
      </c>
      <c r="V2020" s="2">
        <v>1030</v>
      </c>
      <c r="W2020" s="2">
        <f t="shared" si="93"/>
        <v>530</v>
      </c>
      <c r="X2020" s="2">
        <v>2079.42</v>
      </c>
      <c r="Y2020" s="2">
        <v>78.22</v>
      </c>
      <c r="Z2020" s="2">
        <v>2079.42</v>
      </c>
      <c r="AA2020" s="2">
        <v>78.13</v>
      </c>
      <c r="AB2020" s="2">
        <f t="shared" si="94"/>
        <v>-9.0000000000003411E-2</v>
      </c>
    </row>
    <row r="2021" spans="2:28" x14ac:dyDescent="0.25">
      <c r="B2021" s="2">
        <v>2079.5300000000002</v>
      </c>
      <c r="C2021" s="2">
        <v>2200</v>
      </c>
      <c r="D2021" s="2">
        <v>2079.5300000000002</v>
      </c>
      <c r="E2021" s="2">
        <v>29.3</v>
      </c>
      <c r="F2021" s="2">
        <v>2079.5300000000002</v>
      </c>
      <c r="G2021" s="2">
        <v>1.02</v>
      </c>
      <c r="H2021" s="2">
        <v>2079.67</v>
      </c>
      <c r="I2021" s="2">
        <v>9.4</v>
      </c>
      <c r="J2021" s="2">
        <v>2079.8000000000002</v>
      </c>
      <c r="K2021" s="2">
        <v>44</v>
      </c>
      <c r="L2021" s="3">
        <f t="shared" si="95"/>
        <v>0</v>
      </c>
      <c r="M2021" s="2">
        <v>2079.9299999999998</v>
      </c>
      <c r="N2021" s="2">
        <v>20.399999999999999</v>
      </c>
      <c r="O2021" s="2">
        <v>2080.0500000000002</v>
      </c>
      <c r="P2021" s="2">
        <v>5.81</v>
      </c>
      <c r="Q2021" s="2">
        <v>2080.1999999999998</v>
      </c>
      <c r="R2021" s="2">
        <v>78.3</v>
      </c>
      <c r="S2021" s="2">
        <v>2080.3200000000002</v>
      </c>
      <c r="T2021" s="2">
        <v>400</v>
      </c>
      <c r="U2021" s="2">
        <v>2080.3200000000002</v>
      </c>
      <c r="V2021" s="2">
        <v>1030</v>
      </c>
      <c r="W2021" s="2">
        <f t="shared" si="93"/>
        <v>630</v>
      </c>
      <c r="X2021" s="2">
        <v>2080.44</v>
      </c>
      <c r="Y2021" s="2">
        <v>76.819999999999993</v>
      </c>
      <c r="Z2021" s="2">
        <v>2080.44</v>
      </c>
      <c r="AA2021" s="2">
        <v>77.680000000000007</v>
      </c>
      <c r="AB2021" s="2">
        <f t="shared" si="94"/>
        <v>0.86000000000001364</v>
      </c>
    </row>
    <row r="2022" spans="2:28" x14ac:dyDescent="0.25">
      <c r="B2022" s="2">
        <v>2080.56</v>
      </c>
      <c r="C2022" s="2">
        <v>2120</v>
      </c>
      <c r="D2022" s="2">
        <v>2080.56</v>
      </c>
      <c r="E2022" s="2">
        <v>16.5</v>
      </c>
      <c r="F2022" s="2">
        <v>2080.56</v>
      </c>
      <c r="G2022" s="2">
        <v>0.51</v>
      </c>
      <c r="H2022" s="2">
        <v>2080.71</v>
      </c>
      <c r="I2022" s="2">
        <v>5.5</v>
      </c>
      <c r="J2022" s="2">
        <v>2080.83</v>
      </c>
      <c r="K2022" s="2">
        <v>45</v>
      </c>
      <c r="L2022" s="3">
        <f t="shared" si="95"/>
        <v>0.26968716289111383</v>
      </c>
      <c r="M2022" s="2">
        <v>2080.96</v>
      </c>
      <c r="N2022" s="2">
        <v>0</v>
      </c>
      <c r="O2022" s="2">
        <v>2081.08</v>
      </c>
      <c r="P2022" s="2">
        <v>5.87</v>
      </c>
      <c r="Q2022" s="2">
        <v>2081.23</v>
      </c>
      <c r="R2022" s="2">
        <v>73.900000000000006</v>
      </c>
      <c r="S2022" s="2">
        <v>2081.35</v>
      </c>
      <c r="T2022" s="2">
        <v>290</v>
      </c>
      <c r="U2022" s="2">
        <v>2081.35</v>
      </c>
      <c r="V2022" s="2">
        <v>1000</v>
      </c>
      <c r="W2022" s="2">
        <f t="shared" si="93"/>
        <v>710</v>
      </c>
      <c r="X2022" s="2">
        <v>2081.4699999999998</v>
      </c>
      <c r="Y2022" s="2">
        <v>74.540000000000006</v>
      </c>
      <c r="Z2022" s="2">
        <v>2081.4699999999998</v>
      </c>
      <c r="AA2022" s="2">
        <v>74.540000000000006</v>
      </c>
      <c r="AB2022" s="2">
        <f t="shared" si="94"/>
        <v>0</v>
      </c>
    </row>
    <row r="2023" spans="2:28" x14ac:dyDescent="0.25">
      <c r="B2023" s="2">
        <v>2081.6</v>
      </c>
      <c r="C2023" s="2">
        <v>1440</v>
      </c>
      <c r="D2023" s="2">
        <v>2081.6</v>
      </c>
      <c r="E2023" s="2">
        <v>15.8</v>
      </c>
      <c r="F2023" s="2">
        <v>2081.6</v>
      </c>
      <c r="G2023" s="2">
        <v>0</v>
      </c>
      <c r="H2023" s="2">
        <v>2081.7399999999998</v>
      </c>
      <c r="I2023" s="2">
        <v>3.9</v>
      </c>
      <c r="J2023" s="2">
        <v>2081.86</v>
      </c>
      <c r="K2023" s="2">
        <v>44</v>
      </c>
      <c r="L2023" s="3">
        <f t="shared" si="95"/>
        <v>-0.26968716289099476</v>
      </c>
      <c r="M2023" s="2">
        <v>2081.98</v>
      </c>
      <c r="N2023" s="2">
        <v>12.5</v>
      </c>
      <c r="O2023" s="2">
        <v>2082.11</v>
      </c>
      <c r="P2023" s="2">
        <v>5.89</v>
      </c>
      <c r="Q2023" s="2">
        <v>2082.2600000000002</v>
      </c>
      <c r="R2023" s="2">
        <v>70.540000000000006</v>
      </c>
      <c r="S2023" s="2">
        <v>2082.39</v>
      </c>
      <c r="T2023" s="2">
        <v>520</v>
      </c>
      <c r="U2023" s="2">
        <v>2082.39</v>
      </c>
      <c r="V2023" s="2">
        <v>990</v>
      </c>
      <c r="W2023" s="2">
        <f t="shared" si="93"/>
        <v>470</v>
      </c>
      <c r="X2023" s="2">
        <v>2082.52</v>
      </c>
      <c r="Y2023" s="2">
        <v>70.650000000000006</v>
      </c>
      <c r="Z2023" s="2">
        <v>2082.52</v>
      </c>
      <c r="AA2023" s="2">
        <v>69.849999999999994</v>
      </c>
      <c r="AB2023" s="2">
        <f t="shared" si="94"/>
        <v>-0.80000000000001137</v>
      </c>
    </row>
    <row r="2024" spans="2:28" x14ac:dyDescent="0.25">
      <c r="B2024" s="2">
        <v>2082.64</v>
      </c>
      <c r="C2024" s="2">
        <v>1600</v>
      </c>
      <c r="D2024" s="2">
        <v>2082.64</v>
      </c>
      <c r="E2024" s="2">
        <v>33.799999999999997</v>
      </c>
      <c r="F2024" s="2">
        <v>2082.64</v>
      </c>
      <c r="G2024" s="2">
        <v>1.53</v>
      </c>
      <c r="H2024" s="2">
        <v>2082.7800000000002</v>
      </c>
      <c r="I2024" s="2">
        <v>11</v>
      </c>
      <c r="J2024" s="2">
        <v>2082.9</v>
      </c>
      <c r="K2024" s="2">
        <v>43</v>
      </c>
      <c r="L2024" s="3">
        <f t="shared" si="95"/>
        <v>-0.26709401709402547</v>
      </c>
      <c r="M2024" s="2">
        <v>2083.0300000000002</v>
      </c>
      <c r="N2024" s="2">
        <v>27.5</v>
      </c>
      <c r="O2024" s="2">
        <v>2083.15</v>
      </c>
      <c r="P2024" s="2">
        <v>5.75</v>
      </c>
      <c r="Q2024" s="2">
        <v>2083.3000000000002</v>
      </c>
      <c r="R2024" s="2">
        <v>65.64</v>
      </c>
      <c r="S2024" s="2">
        <v>2083.42</v>
      </c>
      <c r="T2024" s="2">
        <v>750</v>
      </c>
      <c r="U2024" s="2">
        <v>2083.42</v>
      </c>
      <c r="V2024" s="2">
        <v>1010</v>
      </c>
      <c r="W2024" s="2">
        <f t="shared" si="93"/>
        <v>260</v>
      </c>
      <c r="X2024" s="2">
        <v>2083.54</v>
      </c>
      <c r="Y2024" s="2">
        <v>66.930000000000007</v>
      </c>
      <c r="Z2024" s="2">
        <v>2083.54</v>
      </c>
      <c r="AA2024" s="2">
        <v>66.430000000000007</v>
      </c>
      <c r="AB2024" s="2">
        <f t="shared" si="94"/>
        <v>-0.5</v>
      </c>
    </row>
    <row r="2025" spans="2:28" x14ac:dyDescent="0.25">
      <c r="B2025" s="2">
        <v>2083.67</v>
      </c>
      <c r="C2025" s="2">
        <v>1640</v>
      </c>
      <c r="D2025" s="2">
        <v>2083.67</v>
      </c>
      <c r="E2025" s="2">
        <v>46.6</v>
      </c>
      <c r="F2025" s="2">
        <v>2083.67</v>
      </c>
      <c r="G2025" s="2">
        <v>2.04</v>
      </c>
      <c r="H2025" s="2">
        <v>2083.81</v>
      </c>
      <c r="I2025" s="2">
        <v>12.5</v>
      </c>
      <c r="J2025" s="2">
        <v>2083.9299999999998</v>
      </c>
      <c r="K2025" s="2">
        <v>44</v>
      </c>
      <c r="L2025" s="3">
        <f t="shared" si="95"/>
        <v>0.26968716289111211</v>
      </c>
      <c r="M2025" s="2">
        <v>2084.06</v>
      </c>
      <c r="N2025" s="2">
        <v>29.4</v>
      </c>
      <c r="O2025" s="2">
        <v>2084.1799999999998</v>
      </c>
      <c r="P2025" s="2">
        <v>5.73</v>
      </c>
      <c r="Q2025" s="2">
        <v>2084.33</v>
      </c>
      <c r="R2025" s="2">
        <v>68.91</v>
      </c>
      <c r="S2025" s="2">
        <v>2084.4499999999998</v>
      </c>
      <c r="T2025" s="2">
        <v>520</v>
      </c>
      <c r="U2025" s="2">
        <v>2084.4499999999998</v>
      </c>
      <c r="V2025" s="2">
        <v>1060</v>
      </c>
      <c r="W2025" s="2">
        <f t="shared" si="93"/>
        <v>540</v>
      </c>
      <c r="X2025" s="2">
        <v>2084.5700000000002</v>
      </c>
      <c r="Y2025" s="2">
        <v>66.25</v>
      </c>
      <c r="Z2025" s="2">
        <v>2084.5700000000002</v>
      </c>
      <c r="AA2025" s="2">
        <v>67.45</v>
      </c>
      <c r="AB2025" s="2">
        <f t="shared" si="94"/>
        <v>1.2000000000000028</v>
      </c>
    </row>
    <row r="2026" spans="2:28" x14ac:dyDescent="0.25">
      <c r="B2026" s="2">
        <v>2084.6999999999998</v>
      </c>
      <c r="C2026" s="2">
        <v>1680</v>
      </c>
      <c r="D2026" s="2">
        <v>2084.6999999999998</v>
      </c>
      <c r="E2026" s="2">
        <v>27.8</v>
      </c>
      <c r="F2026" s="2">
        <v>2084.6999999999998</v>
      </c>
      <c r="G2026" s="2">
        <v>1.02</v>
      </c>
      <c r="H2026" s="2">
        <v>2084.84</v>
      </c>
      <c r="I2026" s="2">
        <v>5.9</v>
      </c>
      <c r="J2026" s="2">
        <v>2084.96</v>
      </c>
      <c r="K2026" s="2">
        <v>45</v>
      </c>
      <c r="L2026" s="3">
        <f t="shared" si="95"/>
        <v>0.26968716289099476</v>
      </c>
      <c r="M2026" s="2">
        <v>2085.09</v>
      </c>
      <c r="N2026" s="2">
        <v>13.7</v>
      </c>
      <c r="O2026" s="2">
        <v>2085.2199999999998</v>
      </c>
      <c r="P2026" s="2">
        <v>5.89</v>
      </c>
      <c r="Q2026" s="2">
        <v>2085.36</v>
      </c>
      <c r="R2026" s="2">
        <v>64.16</v>
      </c>
      <c r="S2026" s="2">
        <v>2085.48</v>
      </c>
      <c r="T2026" s="2">
        <v>500</v>
      </c>
      <c r="U2026" s="2">
        <v>2085.48</v>
      </c>
      <c r="V2026" s="2">
        <v>1010</v>
      </c>
      <c r="W2026" s="2">
        <f t="shared" si="93"/>
        <v>510</v>
      </c>
      <c r="X2026" s="2">
        <v>2085.61</v>
      </c>
      <c r="Y2026" s="2">
        <v>64.599999999999994</v>
      </c>
      <c r="Z2026" s="2">
        <v>2085.61</v>
      </c>
      <c r="AA2026" s="2">
        <v>64.3</v>
      </c>
      <c r="AB2026" s="2">
        <f t="shared" si="94"/>
        <v>-0.29999999999999716</v>
      </c>
    </row>
    <row r="2027" spans="2:28" x14ac:dyDescent="0.25">
      <c r="B2027" s="2">
        <v>2085.73</v>
      </c>
      <c r="C2027" s="2">
        <v>1680</v>
      </c>
      <c r="D2027" s="2">
        <v>2085.73</v>
      </c>
      <c r="E2027" s="2">
        <v>26.3</v>
      </c>
      <c r="F2027" s="2">
        <v>2085.73</v>
      </c>
      <c r="G2027" s="2">
        <v>1.02</v>
      </c>
      <c r="H2027" s="2">
        <v>2085.87</v>
      </c>
      <c r="I2027" s="2">
        <v>4.7</v>
      </c>
      <c r="J2027" s="2">
        <v>2085.9899999999998</v>
      </c>
      <c r="K2027" s="2">
        <v>45</v>
      </c>
      <c r="L2027" s="3">
        <f t="shared" si="95"/>
        <v>0</v>
      </c>
      <c r="M2027" s="2">
        <v>2086.12</v>
      </c>
      <c r="N2027" s="2">
        <v>0</v>
      </c>
      <c r="O2027" s="2">
        <v>2086.2399999999998</v>
      </c>
      <c r="P2027" s="2">
        <v>5.8</v>
      </c>
      <c r="Q2027" s="2">
        <v>2086.39</v>
      </c>
      <c r="R2027" s="2">
        <v>64.13</v>
      </c>
      <c r="S2027" s="2">
        <v>2086.5100000000002</v>
      </c>
      <c r="T2027" s="2">
        <v>290</v>
      </c>
      <c r="U2027" s="2">
        <v>2086.5100000000002</v>
      </c>
      <c r="V2027" s="2">
        <v>990</v>
      </c>
      <c r="W2027" s="2">
        <f t="shared" si="93"/>
        <v>700</v>
      </c>
      <c r="X2027" s="2">
        <v>2086.63</v>
      </c>
      <c r="Y2027" s="2">
        <v>63.16</v>
      </c>
      <c r="Z2027" s="2">
        <v>2086.63</v>
      </c>
      <c r="AA2027" s="2">
        <v>63.05</v>
      </c>
      <c r="AB2027" s="2">
        <f t="shared" si="94"/>
        <v>-0.10999999999999943</v>
      </c>
    </row>
    <row r="2028" spans="2:28" x14ac:dyDescent="0.25">
      <c r="B2028" s="2">
        <v>2086.7600000000002</v>
      </c>
      <c r="C2028" s="2">
        <v>1640</v>
      </c>
      <c r="D2028" s="2">
        <v>2086.7600000000002</v>
      </c>
      <c r="E2028" s="2">
        <v>14.3</v>
      </c>
      <c r="F2028" s="2">
        <v>2086.7600000000002</v>
      </c>
      <c r="G2028" s="2">
        <v>0.51</v>
      </c>
      <c r="H2028" s="2">
        <v>2086.9</v>
      </c>
      <c r="I2028" s="2">
        <v>4.3</v>
      </c>
      <c r="J2028" s="2">
        <v>2087.02</v>
      </c>
      <c r="K2028" s="2">
        <v>44</v>
      </c>
      <c r="L2028" s="3">
        <f t="shared" si="95"/>
        <v>-0.26968716289099476</v>
      </c>
      <c r="M2028" s="2">
        <v>2087.15</v>
      </c>
      <c r="N2028" s="2">
        <v>0</v>
      </c>
      <c r="O2028" s="2">
        <v>2087.27</v>
      </c>
      <c r="P2028" s="2">
        <v>5.87</v>
      </c>
      <c r="Q2028" s="2">
        <v>2087.42</v>
      </c>
      <c r="R2028" s="2">
        <v>64.14</v>
      </c>
      <c r="S2028" s="2">
        <v>2087.5500000000002</v>
      </c>
      <c r="T2028" s="2">
        <v>280</v>
      </c>
      <c r="U2028" s="2">
        <v>2087.5500000000002</v>
      </c>
      <c r="V2028" s="2">
        <v>980</v>
      </c>
      <c r="W2028" s="2">
        <f t="shared" si="93"/>
        <v>700</v>
      </c>
      <c r="X2028" s="2">
        <v>2087.6799999999998</v>
      </c>
      <c r="Y2028" s="2">
        <v>64.25</v>
      </c>
      <c r="Z2028" s="2">
        <v>2087.6799999999998</v>
      </c>
      <c r="AA2028" s="2">
        <v>64.25</v>
      </c>
      <c r="AB2028" s="2">
        <f t="shared" si="94"/>
        <v>0</v>
      </c>
    </row>
    <row r="2029" spans="2:28" x14ac:dyDescent="0.25">
      <c r="B2029" s="2">
        <v>2087.8000000000002</v>
      </c>
      <c r="C2029" s="2">
        <v>1560</v>
      </c>
      <c r="D2029" s="2">
        <v>2087.8000000000002</v>
      </c>
      <c r="E2029" s="2">
        <v>14.3</v>
      </c>
      <c r="F2029" s="2">
        <v>2087.8000000000002</v>
      </c>
      <c r="G2029" s="2">
        <v>0</v>
      </c>
      <c r="H2029" s="2">
        <v>2087.94</v>
      </c>
      <c r="I2029" s="2">
        <v>4.3</v>
      </c>
      <c r="J2029" s="2">
        <v>2088.0700000000002</v>
      </c>
      <c r="K2029" s="2">
        <v>43</v>
      </c>
      <c r="L2029" s="3">
        <f t="shared" si="95"/>
        <v>-0.2645502645502178</v>
      </c>
      <c r="M2029" s="2">
        <v>2088.19</v>
      </c>
      <c r="N2029" s="2">
        <v>0</v>
      </c>
      <c r="O2029" s="2">
        <v>2088.3200000000002</v>
      </c>
      <c r="P2029" s="2">
        <v>5.91</v>
      </c>
      <c r="Q2029" s="2">
        <v>2088.46</v>
      </c>
      <c r="R2029" s="2">
        <v>64.459999999999994</v>
      </c>
      <c r="S2029" s="2">
        <v>2088.58</v>
      </c>
      <c r="T2029" s="2">
        <v>280</v>
      </c>
      <c r="U2029" s="2">
        <v>2088.58</v>
      </c>
      <c r="V2029" s="2">
        <v>990</v>
      </c>
      <c r="W2029" s="2">
        <f t="shared" si="93"/>
        <v>710</v>
      </c>
      <c r="X2029" s="2">
        <v>2088.71</v>
      </c>
      <c r="Y2029" s="2">
        <v>64.47</v>
      </c>
      <c r="Z2029" s="2">
        <v>2088.71</v>
      </c>
      <c r="AA2029" s="2">
        <v>64.47</v>
      </c>
      <c r="AB2029" s="2">
        <f t="shared" si="94"/>
        <v>0</v>
      </c>
    </row>
    <row r="2030" spans="2:28" x14ac:dyDescent="0.25">
      <c r="B2030" s="2">
        <v>2088.83</v>
      </c>
      <c r="C2030" s="2">
        <v>1520</v>
      </c>
      <c r="D2030" s="2">
        <v>2088.83</v>
      </c>
      <c r="E2030" s="2">
        <v>14.3</v>
      </c>
      <c r="F2030" s="2">
        <v>2088.83</v>
      </c>
      <c r="G2030" s="2">
        <v>0</v>
      </c>
      <c r="H2030" s="2">
        <v>2088.9699999999998</v>
      </c>
      <c r="I2030" s="2">
        <v>4.3</v>
      </c>
      <c r="J2030" s="2">
        <v>2089.1</v>
      </c>
      <c r="K2030" s="2">
        <v>41</v>
      </c>
      <c r="L2030" s="3">
        <f t="shared" si="95"/>
        <v>-0.53937432578222588</v>
      </c>
      <c r="M2030" s="2">
        <v>2089.2199999999998</v>
      </c>
      <c r="N2030" s="2">
        <v>0</v>
      </c>
      <c r="O2030" s="2">
        <v>2089.35</v>
      </c>
      <c r="P2030" s="2">
        <v>5.96</v>
      </c>
      <c r="Q2030" s="2">
        <v>2089.4899999999998</v>
      </c>
      <c r="R2030" s="2">
        <v>64.63</v>
      </c>
      <c r="S2030" s="2">
        <v>2089.61</v>
      </c>
      <c r="T2030" s="2">
        <v>280</v>
      </c>
      <c r="U2030" s="2">
        <v>2089.61</v>
      </c>
      <c r="V2030" s="2">
        <v>980</v>
      </c>
      <c r="W2030" s="2">
        <f t="shared" si="93"/>
        <v>700</v>
      </c>
      <c r="X2030" s="2">
        <v>2089.7399999999998</v>
      </c>
      <c r="Y2030" s="2">
        <v>64.64</v>
      </c>
      <c r="Z2030" s="2">
        <v>2089.7399999999998</v>
      </c>
      <c r="AA2030" s="2">
        <v>64.64</v>
      </c>
      <c r="AB2030" s="2">
        <f t="shared" si="94"/>
        <v>0</v>
      </c>
    </row>
    <row r="2031" spans="2:28" x14ac:dyDescent="0.25">
      <c r="B2031" s="2">
        <v>2089.87</v>
      </c>
      <c r="C2031" s="2">
        <v>1000</v>
      </c>
      <c r="D2031" s="2">
        <v>2089.87</v>
      </c>
      <c r="E2031" s="2">
        <v>16.5</v>
      </c>
      <c r="F2031" s="2">
        <v>2089.87</v>
      </c>
      <c r="G2031" s="2">
        <v>0.77</v>
      </c>
      <c r="H2031" s="2">
        <v>2090.0100000000002</v>
      </c>
      <c r="I2031" s="2">
        <v>3.1</v>
      </c>
      <c r="J2031" s="2">
        <v>2090.13</v>
      </c>
      <c r="K2031" s="2">
        <v>39</v>
      </c>
      <c r="L2031" s="3">
        <f t="shared" si="95"/>
        <v>-0.53937432578198785</v>
      </c>
      <c r="M2031" s="2">
        <v>2090.25</v>
      </c>
      <c r="N2031" s="2">
        <v>16.899999999999999</v>
      </c>
      <c r="O2031" s="2">
        <v>2090.38</v>
      </c>
      <c r="P2031" s="2">
        <v>5.91</v>
      </c>
      <c r="Q2031" s="2">
        <v>2090.52</v>
      </c>
      <c r="R2031" s="2">
        <v>60.25</v>
      </c>
      <c r="S2031" s="2">
        <v>2090.64</v>
      </c>
      <c r="T2031" s="2">
        <v>440</v>
      </c>
      <c r="U2031" s="2">
        <v>2090.64</v>
      </c>
      <c r="V2031" s="2">
        <v>980</v>
      </c>
      <c r="W2031" s="2">
        <f t="shared" si="93"/>
        <v>540</v>
      </c>
      <c r="X2031" s="2">
        <v>2090.77</v>
      </c>
      <c r="Y2031" s="2">
        <v>67.510000000000005</v>
      </c>
      <c r="Z2031" s="2">
        <v>2090.77</v>
      </c>
      <c r="AA2031" s="2">
        <v>66.150000000000006</v>
      </c>
      <c r="AB2031" s="2">
        <f t="shared" si="94"/>
        <v>-1.3599999999999994</v>
      </c>
    </row>
    <row r="2032" spans="2:28" x14ac:dyDescent="0.25">
      <c r="B2032" s="2">
        <v>2090.89</v>
      </c>
      <c r="C2032" s="2">
        <v>1920</v>
      </c>
      <c r="D2032" s="2">
        <v>2090.89</v>
      </c>
      <c r="E2032" s="2">
        <v>28.6</v>
      </c>
      <c r="F2032" s="2">
        <v>2090.89</v>
      </c>
      <c r="G2032" s="2">
        <v>1.28</v>
      </c>
      <c r="H2032" s="2">
        <v>2091.0300000000002</v>
      </c>
      <c r="I2032" s="2">
        <v>12.2</v>
      </c>
      <c r="J2032" s="2">
        <v>2091.16</v>
      </c>
      <c r="K2032" s="2">
        <v>39</v>
      </c>
      <c r="L2032" s="3">
        <f t="shared" si="95"/>
        <v>0</v>
      </c>
      <c r="M2032" s="2">
        <v>2091.2800000000002</v>
      </c>
      <c r="N2032" s="2">
        <v>30.2</v>
      </c>
      <c r="O2032" s="2">
        <v>2091.41</v>
      </c>
      <c r="P2032" s="2">
        <v>5.6</v>
      </c>
      <c r="Q2032" s="2">
        <v>2091.5500000000002</v>
      </c>
      <c r="R2032" s="2">
        <v>79.05</v>
      </c>
      <c r="S2032" s="2">
        <v>2091.67</v>
      </c>
      <c r="T2032" s="2">
        <v>1040</v>
      </c>
      <c r="U2032" s="2">
        <v>2091.67</v>
      </c>
      <c r="V2032" s="2">
        <v>1040</v>
      </c>
      <c r="W2032" s="2">
        <f t="shared" si="93"/>
        <v>0</v>
      </c>
      <c r="X2032" s="2">
        <v>2091.79</v>
      </c>
      <c r="Y2032" s="2">
        <v>84.26</v>
      </c>
      <c r="Z2032" s="2">
        <v>2091.79</v>
      </c>
      <c r="AA2032" s="2">
        <v>83.18</v>
      </c>
      <c r="AB2032" s="2">
        <f t="shared" si="94"/>
        <v>-1.0799999999999983</v>
      </c>
    </row>
    <row r="2033" spans="2:28" x14ac:dyDescent="0.25">
      <c r="B2033" s="2">
        <v>2091.92</v>
      </c>
      <c r="C2033" s="2">
        <v>2000</v>
      </c>
      <c r="D2033" s="2">
        <v>2091.92</v>
      </c>
      <c r="E2033" s="2">
        <v>72.2</v>
      </c>
      <c r="F2033" s="2">
        <v>2091.92</v>
      </c>
      <c r="G2033" s="2">
        <v>3.06</v>
      </c>
      <c r="H2033" s="2">
        <v>2092.06</v>
      </c>
      <c r="I2033" s="2">
        <v>23.9</v>
      </c>
      <c r="J2033" s="2">
        <v>2092.19</v>
      </c>
      <c r="K2033" s="2">
        <v>41</v>
      </c>
      <c r="L2033" s="3">
        <f t="shared" si="95"/>
        <v>0.53937432578198785</v>
      </c>
      <c r="M2033" s="2">
        <v>2092.31</v>
      </c>
      <c r="N2033" s="2">
        <v>42</v>
      </c>
      <c r="O2033" s="2">
        <v>2092.44</v>
      </c>
      <c r="P2033" s="2">
        <v>5.75</v>
      </c>
      <c r="Q2033" s="2">
        <v>2092.59</v>
      </c>
      <c r="R2033" s="2">
        <v>96.07</v>
      </c>
      <c r="S2033" s="2">
        <v>2092.7199999999998</v>
      </c>
      <c r="T2033" s="2">
        <v>1230</v>
      </c>
      <c r="U2033" s="2">
        <v>2092.7199999999998</v>
      </c>
      <c r="V2033" s="2">
        <v>1210</v>
      </c>
      <c r="W2033" s="2">
        <f t="shared" si="93"/>
        <v>-20</v>
      </c>
      <c r="X2033" s="2">
        <v>2092.84</v>
      </c>
      <c r="Y2033" s="2">
        <v>101.97</v>
      </c>
      <c r="Z2033" s="2">
        <v>2092.84</v>
      </c>
      <c r="AA2033" s="2">
        <v>101.27</v>
      </c>
      <c r="AB2033" s="2">
        <f t="shared" si="94"/>
        <v>-0.70000000000000284</v>
      </c>
    </row>
    <row r="2034" spans="2:28" x14ac:dyDescent="0.25">
      <c r="B2034" s="2">
        <v>2092.9699999999998</v>
      </c>
      <c r="C2034" s="2">
        <v>2280</v>
      </c>
      <c r="D2034" s="2">
        <v>2092.9699999999998</v>
      </c>
      <c r="E2034" s="2">
        <v>85.7</v>
      </c>
      <c r="F2034" s="2">
        <v>2092.9699999999998</v>
      </c>
      <c r="G2034" s="2">
        <v>3.06</v>
      </c>
      <c r="H2034" s="2">
        <v>2093.11</v>
      </c>
      <c r="I2034" s="2">
        <v>32.200000000000003</v>
      </c>
      <c r="J2034" s="2">
        <v>2093.23</v>
      </c>
      <c r="K2034" s="2">
        <v>46</v>
      </c>
      <c r="L2034" s="3">
        <f t="shared" si="95"/>
        <v>1.3354700854701309</v>
      </c>
      <c r="M2034" s="2">
        <v>2093.36</v>
      </c>
      <c r="N2034" s="2">
        <v>44.7</v>
      </c>
      <c r="O2034" s="2">
        <v>2093.48</v>
      </c>
      <c r="P2034" s="2">
        <v>5.8</v>
      </c>
      <c r="Q2034" s="2">
        <v>2093.63</v>
      </c>
      <c r="R2034" s="2">
        <v>109.76</v>
      </c>
      <c r="S2034" s="2">
        <v>2093.75</v>
      </c>
      <c r="T2034" s="2">
        <v>1230</v>
      </c>
      <c r="U2034" s="2">
        <v>2093.75</v>
      </c>
      <c r="V2034" s="2">
        <v>1230</v>
      </c>
      <c r="W2034" s="2">
        <f t="shared" si="93"/>
        <v>0</v>
      </c>
      <c r="X2034" s="2">
        <v>2093.87</v>
      </c>
      <c r="Y2034" s="2">
        <v>109.4</v>
      </c>
      <c r="Z2034" s="2">
        <v>2093.87</v>
      </c>
      <c r="AA2034" s="2">
        <v>109.32</v>
      </c>
      <c r="AB2034" s="2">
        <f t="shared" si="94"/>
        <v>-8.0000000000012506E-2</v>
      </c>
    </row>
    <row r="2035" spans="2:28" x14ac:dyDescent="0.25">
      <c r="B2035" s="2">
        <v>2094</v>
      </c>
      <c r="C2035" s="2">
        <v>2520</v>
      </c>
      <c r="D2035" s="2">
        <v>2094</v>
      </c>
      <c r="E2035" s="2">
        <v>90.2</v>
      </c>
      <c r="F2035" s="2">
        <v>2094</v>
      </c>
      <c r="G2035" s="2">
        <v>3.06</v>
      </c>
      <c r="H2035" s="2">
        <v>2094.14</v>
      </c>
      <c r="I2035" s="2">
        <v>33.299999999999997</v>
      </c>
      <c r="J2035" s="2">
        <v>2094.2600000000002</v>
      </c>
      <c r="K2035" s="2">
        <v>51</v>
      </c>
      <c r="L2035" s="3">
        <f t="shared" si="95"/>
        <v>1.3484358144549704</v>
      </c>
      <c r="M2035" s="2">
        <v>2094.39</v>
      </c>
      <c r="N2035" s="2">
        <v>45.1</v>
      </c>
      <c r="O2035" s="2">
        <v>2094.52</v>
      </c>
      <c r="P2035" s="2">
        <v>5.82</v>
      </c>
      <c r="Q2035" s="2">
        <v>2094.65</v>
      </c>
      <c r="R2035" s="2">
        <v>109.95</v>
      </c>
      <c r="S2035" s="2">
        <v>2094.7800000000002</v>
      </c>
      <c r="T2035" s="2">
        <v>1240</v>
      </c>
      <c r="U2035" s="2">
        <v>2094.7800000000002</v>
      </c>
      <c r="V2035" s="2">
        <v>1230</v>
      </c>
      <c r="W2035" s="2">
        <f t="shared" si="93"/>
        <v>-10</v>
      </c>
      <c r="X2035" s="2">
        <v>2094.9</v>
      </c>
      <c r="Y2035" s="2">
        <v>109.95</v>
      </c>
      <c r="Z2035" s="2">
        <v>2094.9</v>
      </c>
      <c r="AA2035" s="2">
        <v>110.58</v>
      </c>
      <c r="AB2035" s="2">
        <f t="shared" si="94"/>
        <v>0.62999999999999545</v>
      </c>
    </row>
    <row r="2036" spans="2:28" x14ac:dyDescent="0.25">
      <c r="B2036" s="2">
        <v>2095.0300000000002</v>
      </c>
      <c r="C2036" s="2">
        <v>2800</v>
      </c>
      <c r="D2036" s="2">
        <v>2095.0300000000002</v>
      </c>
      <c r="E2036" s="2">
        <v>89.5</v>
      </c>
      <c r="F2036" s="2">
        <v>2095.0300000000002</v>
      </c>
      <c r="G2036" s="2">
        <v>3.06</v>
      </c>
      <c r="H2036" s="2">
        <v>2095.17</v>
      </c>
      <c r="I2036" s="2">
        <v>35.299999999999997</v>
      </c>
      <c r="J2036" s="2">
        <v>2095.3000000000002</v>
      </c>
      <c r="K2036" s="2">
        <v>56</v>
      </c>
      <c r="L2036" s="3">
        <f t="shared" si="95"/>
        <v>1.3354700854701325</v>
      </c>
      <c r="M2036" s="2">
        <v>2095.41</v>
      </c>
      <c r="N2036" s="2">
        <v>45.1</v>
      </c>
      <c r="O2036" s="2">
        <v>2095.5500000000002</v>
      </c>
      <c r="P2036" s="2">
        <v>5.8</v>
      </c>
      <c r="Q2036" s="2">
        <v>2095.6799999999998</v>
      </c>
      <c r="R2036" s="2">
        <v>109.56</v>
      </c>
      <c r="S2036" s="2">
        <v>2095.81</v>
      </c>
      <c r="T2036" s="2">
        <v>1210</v>
      </c>
      <c r="U2036" s="2">
        <v>2095.81</v>
      </c>
      <c r="V2036" s="2">
        <v>1230</v>
      </c>
      <c r="W2036" s="2">
        <f t="shared" si="93"/>
        <v>20</v>
      </c>
      <c r="X2036" s="2">
        <v>2095.9299999999998</v>
      </c>
      <c r="Y2036" s="2">
        <v>109.99</v>
      </c>
      <c r="Z2036" s="2">
        <v>2095.9299999999998</v>
      </c>
      <c r="AA2036" s="2">
        <v>109.47</v>
      </c>
      <c r="AB2036" s="2">
        <f t="shared" si="94"/>
        <v>-0.51999999999999602</v>
      </c>
    </row>
    <row r="2037" spans="2:28" x14ac:dyDescent="0.25">
      <c r="B2037" s="2">
        <v>2096.06</v>
      </c>
      <c r="C2037" s="2">
        <v>3040</v>
      </c>
      <c r="D2037" s="2">
        <v>2096.06</v>
      </c>
      <c r="E2037" s="2">
        <v>89.5</v>
      </c>
      <c r="F2037" s="2">
        <v>2096.06</v>
      </c>
      <c r="G2037" s="2">
        <v>3.06</v>
      </c>
      <c r="H2037" s="2">
        <v>2096.1999999999998</v>
      </c>
      <c r="I2037" s="2">
        <v>36.9</v>
      </c>
      <c r="J2037" s="2">
        <v>2096.33</v>
      </c>
      <c r="K2037" s="2">
        <v>62</v>
      </c>
      <c r="L2037" s="3">
        <f t="shared" si="95"/>
        <v>1.6181229773466779</v>
      </c>
      <c r="M2037" s="2">
        <v>2096.44</v>
      </c>
      <c r="N2037" s="2">
        <v>45.1</v>
      </c>
      <c r="O2037" s="2">
        <v>2096.58</v>
      </c>
      <c r="P2037" s="2">
        <v>5.82</v>
      </c>
      <c r="Q2037" s="2">
        <v>2096.71</v>
      </c>
      <c r="R2037" s="2">
        <v>109.32</v>
      </c>
      <c r="S2037" s="2">
        <v>2096.84</v>
      </c>
      <c r="T2037" s="2">
        <v>1240</v>
      </c>
      <c r="U2037" s="2">
        <v>2096.84</v>
      </c>
      <c r="V2037" s="2">
        <v>1220</v>
      </c>
      <c r="W2037" s="2">
        <f t="shared" si="93"/>
        <v>-20</v>
      </c>
      <c r="X2037" s="2">
        <v>2096.96</v>
      </c>
      <c r="Y2037" s="2">
        <v>109.99</v>
      </c>
      <c r="Z2037" s="2">
        <v>2096.96</v>
      </c>
      <c r="AA2037" s="2">
        <v>110.49</v>
      </c>
      <c r="AB2037" s="2">
        <f t="shared" si="94"/>
        <v>0.5</v>
      </c>
    </row>
    <row r="2038" spans="2:28" x14ac:dyDescent="0.25">
      <c r="B2038" s="2">
        <v>2097.09</v>
      </c>
      <c r="C2038" s="2">
        <v>3280</v>
      </c>
      <c r="D2038" s="2">
        <v>2097.09</v>
      </c>
      <c r="E2038" s="2">
        <v>88.7</v>
      </c>
      <c r="F2038" s="2">
        <v>2097.09</v>
      </c>
      <c r="G2038" s="2">
        <v>3.06</v>
      </c>
      <c r="H2038" s="2">
        <v>2097.2199999999998</v>
      </c>
      <c r="I2038" s="2">
        <v>38.799999999999997</v>
      </c>
      <c r="J2038" s="2">
        <v>2097.35</v>
      </c>
      <c r="K2038" s="2">
        <v>67</v>
      </c>
      <c r="L2038" s="3">
        <f t="shared" si="95"/>
        <v>1.3616557734205039</v>
      </c>
      <c r="M2038" s="2">
        <v>2097.4699999999998</v>
      </c>
      <c r="N2038" s="2">
        <v>45.1</v>
      </c>
      <c r="O2038" s="2">
        <v>2097.6</v>
      </c>
      <c r="P2038" s="2">
        <v>5.81</v>
      </c>
      <c r="Q2038" s="2">
        <v>2097.7600000000002</v>
      </c>
      <c r="R2038" s="2">
        <v>109.84</v>
      </c>
      <c r="S2038" s="2">
        <v>2097.88</v>
      </c>
      <c r="T2038" s="2">
        <v>1280</v>
      </c>
      <c r="U2038" s="2">
        <v>2097.88</v>
      </c>
      <c r="V2038" s="2">
        <v>1220</v>
      </c>
      <c r="W2038" s="2">
        <f t="shared" si="93"/>
        <v>-60</v>
      </c>
      <c r="X2038" s="2">
        <v>2098</v>
      </c>
      <c r="Y2038" s="2">
        <v>109.99</v>
      </c>
      <c r="Z2038" s="2">
        <v>2098</v>
      </c>
      <c r="AA2038" s="2">
        <v>109.84</v>
      </c>
      <c r="AB2038" s="2">
        <f t="shared" si="94"/>
        <v>-0.14999999999999147</v>
      </c>
    </row>
    <row r="2039" spans="2:28" x14ac:dyDescent="0.25">
      <c r="B2039" s="2">
        <v>2098.13</v>
      </c>
      <c r="C2039" s="2">
        <v>3520</v>
      </c>
      <c r="D2039" s="2">
        <v>2098.13</v>
      </c>
      <c r="E2039" s="2">
        <v>88</v>
      </c>
      <c r="F2039" s="2">
        <v>2098.13</v>
      </c>
      <c r="G2039" s="2">
        <v>3.06</v>
      </c>
      <c r="H2039" s="2">
        <v>2098.27</v>
      </c>
      <c r="I2039" s="2">
        <v>39.6</v>
      </c>
      <c r="J2039" s="2">
        <v>2098.4</v>
      </c>
      <c r="K2039" s="2">
        <v>71</v>
      </c>
      <c r="L2039" s="3">
        <f t="shared" si="95"/>
        <v>1.0582010582008745</v>
      </c>
      <c r="M2039" s="2">
        <v>2098.52</v>
      </c>
      <c r="N2039" s="2">
        <v>45.1</v>
      </c>
      <c r="O2039" s="2">
        <v>2098.65</v>
      </c>
      <c r="P2039" s="2">
        <v>5.76</v>
      </c>
      <c r="Q2039" s="2">
        <v>2098.79</v>
      </c>
      <c r="R2039" s="2">
        <v>110.14</v>
      </c>
      <c r="S2039" s="2">
        <v>2098.92</v>
      </c>
      <c r="T2039" s="2">
        <v>1300</v>
      </c>
      <c r="U2039" s="2">
        <v>2098.92</v>
      </c>
      <c r="V2039" s="2">
        <v>1260</v>
      </c>
      <c r="W2039" s="2">
        <f t="shared" si="93"/>
        <v>-40</v>
      </c>
      <c r="X2039" s="2">
        <v>2099.0300000000002</v>
      </c>
      <c r="Y2039" s="2">
        <v>109.99</v>
      </c>
      <c r="Z2039" s="2">
        <v>2099.0300000000002</v>
      </c>
      <c r="AA2039" s="2">
        <v>109.92</v>
      </c>
      <c r="AB2039" s="2">
        <f t="shared" si="94"/>
        <v>-6.9999999999993179E-2</v>
      </c>
    </row>
    <row r="2040" spans="2:28" x14ac:dyDescent="0.25">
      <c r="B2040" s="2">
        <v>2099.16</v>
      </c>
      <c r="C2040" s="2">
        <v>3760</v>
      </c>
      <c r="D2040" s="2">
        <v>2099.16</v>
      </c>
      <c r="E2040" s="2">
        <v>91</v>
      </c>
      <c r="F2040" s="2">
        <v>2099.16</v>
      </c>
      <c r="G2040" s="2">
        <v>3.06</v>
      </c>
      <c r="H2040" s="2">
        <v>2099.3000000000002</v>
      </c>
      <c r="I2040" s="2">
        <v>40.799999999999997</v>
      </c>
      <c r="J2040" s="2">
        <v>2099.4299999999998</v>
      </c>
      <c r="K2040" s="2">
        <v>76</v>
      </c>
      <c r="L2040" s="3">
        <f t="shared" si="95"/>
        <v>1.3484358144555657</v>
      </c>
      <c r="M2040" s="2">
        <v>2099.5500000000002</v>
      </c>
      <c r="N2040" s="2">
        <v>45.1</v>
      </c>
      <c r="O2040" s="2">
        <v>2099.6799999999998</v>
      </c>
      <c r="P2040" s="2">
        <v>5.83</v>
      </c>
      <c r="Q2040" s="2">
        <v>2099.8200000000002</v>
      </c>
      <c r="R2040" s="2">
        <v>110.72</v>
      </c>
      <c r="S2040" s="2">
        <v>2099.94</v>
      </c>
      <c r="T2040" s="2">
        <v>1320</v>
      </c>
      <c r="U2040" s="2">
        <v>2099.94</v>
      </c>
      <c r="V2040" s="2">
        <v>1300</v>
      </c>
      <c r="W2040" s="2">
        <f t="shared" si="93"/>
        <v>-20</v>
      </c>
      <c r="X2040" s="2">
        <v>2100.06</v>
      </c>
      <c r="Y2040" s="2">
        <v>109.99</v>
      </c>
      <c r="Z2040" s="2">
        <v>2100.06</v>
      </c>
      <c r="AA2040" s="2">
        <v>110.52</v>
      </c>
      <c r="AB2040" s="2">
        <f t="shared" si="94"/>
        <v>0.53000000000000114</v>
      </c>
    </row>
    <row r="2041" spans="2:28" x14ac:dyDescent="0.25">
      <c r="B2041" s="2">
        <v>2100.19</v>
      </c>
      <c r="C2041" s="2">
        <v>4000</v>
      </c>
      <c r="D2041" s="2">
        <v>2100.19</v>
      </c>
      <c r="E2041" s="2">
        <v>89.5</v>
      </c>
      <c r="F2041" s="2">
        <v>2100.19</v>
      </c>
      <c r="G2041" s="2">
        <v>3.06</v>
      </c>
      <c r="H2041" s="2">
        <v>2100.33</v>
      </c>
      <c r="I2041" s="2">
        <v>38</v>
      </c>
      <c r="J2041" s="2">
        <v>2100.46</v>
      </c>
      <c r="K2041" s="2">
        <v>81</v>
      </c>
      <c r="L2041" s="3">
        <f t="shared" si="95"/>
        <v>1.3484358144549704</v>
      </c>
      <c r="M2041" s="2">
        <v>2100.58</v>
      </c>
      <c r="N2041" s="2">
        <v>44.7</v>
      </c>
      <c r="O2041" s="2">
        <v>2100.6999999999998</v>
      </c>
      <c r="P2041" s="2">
        <v>5.77</v>
      </c>
      <c r="Q2041" s="2">
        <v>2100.85</v>
      </c>
      <c r="R2041" s="2">
        <v>109.25</v>
      </c>
      <c r="S2041" s="2">
        <v>2100.9699999999998</v>
      </c>
      <c r="T2041" s="2">
        <v>1160</v>
      </c>
      <c r="U2041" s="2">
        <v>2100.9699999999998</v>
      </c>
      <c r="V2041" s="2">
        <v>1300</v>
      </c>
      <c r="W2041" s="2">
        <f t="shared" si="93"/>
        <v>140</v>
      </c>
      <c r="X2041" s="2">
        <v>2101.09</v>
      </c>
      <c r="Y2041" s="2">
        <v>109.99</v>
      </c>
      <c r="Z2041" s="2">
        <v>2101.09</v>
      </c>
      <c r="AA2041" s="2">
        <v>109.75</v>
      </c>
      <c r="AB2041" s="2">
        <f t="shared" si="94"/>
        <v>-0.23999999999999488</v>
      </c>
    </row>
    <row r="2042" spans="2:28" x14ac:dyDescent="0.25">
      <c r="B2042" s="2">
        <v>2101.2199999999998</v>
      </c>
      <c r="C2042" s="2">
        <v>4200</v>
      </c>
      <c r="D2042" s="2">
        <v>2101.2199999999998</v>
      </c>
      <c r="E2042" s="2">
        <v>80.5</v>
      </c>
      <c r="F2042" s="2">
        <v>2101.2199999999998</v>
      </c>
      <c r="G2042" s="2">
        <v>2.81</v>
      </c>
      <c r="H2042" s="2">
        <v>2101.36</v>
      </c>
      <c r="I2042" s="2">
        <v>33.299999999999997</v>
      </c>
      <c r="J2042" s="2">
        <v>2101.48</v>
      </c>
      <c r="K2042" s="2">
        <v>85</v>
      </c>
      <c r="L2042" s="3">
        <f t="shared" si="95"/>
        <v>1.0893246187364025</v>
      </c>
      <c r="M2042" s="2">
        <v>2101.61</v>
      </c>
      <c r="N2042" s="2">
        <v>37.6</v>
      </c>
      <c r="O2042" s="2">
        <v>2101.7399999999998</v>
      </c>
      <c r="P2042" s="2">
        <v>5.79</v>
      </c>
      <c r="Q2042" s="2">
        <v>2101.88</v>
      </c>
      <c r="R2042" s="2">
        <v>109.23</v>
      </c>
      <c r="S2042" s="2">
        <v>2102</v>
      </c>
      <c r="T2042" s="2">
        <v>940</v>
      </c>
      <c r="U2042" s="2">
        <v>2102</v>
      </c>
      <c r="V2042" s="2">
        <v>1220</v>
      </c>
      <c r="W2042" s="2">
        <f t="shared" si="93"/>
        <v>280</v>
      </c>
      <c r="X2042" s="2">
        <v>2102.12</v>
      </c>
      <c r="Y2042" s="2">
        <v>109.57</v>
      </c>
      <c r="Z2042" s="2">
        <v>2102.12</v>
      </c>
      <c r="AA2042" s="2">
        <v>109.84</v>
      </c>
      <c r="AB2042" s="2">
        <f t="shared" si="94"/>
        <v>0.27000000000001023</v>
      </c>
    </row>
    <row r="2043" spans="2:28" x14ac:dyDescent="0.25">
      <c r="B2043" s="2">
        <v>2102.25</v>
      </c>
      <c r="C2043" s="2">
        <v>4320</v>
      </c>
      <c r="D2043" s="2">
        <v>2102.25</v>
      </c>
      <c r="E2043" s="2">
        <v>63.9</v>
      </c>
      <c r="F2043" s="2">
        <v>2102.25</v>
      </c>
      <c r="G2043" s="2">
        <v>2.29</v>
      </c>
      <c r="H2043" s="2">
        <v>2102.4</v>
      </c>
      <c r="I2043" s="2">
        <v>22.4</v>
      </c>
      <c r="J2043" s="2">
        <v>2102.5100000000002</v>
      </c>
      <c r="K2043" s="2">
        <v>88</v>
      </c>
      <c r="L2043" s="3">
        <f t="shared" si="95"/>
        <v>0.80906148867298089</v>
      </c>
      <c r="M2043" s="2">
        <v>2102.64</v>
      </c>
      <c r="N2043" s="2">
        <v>31</v>
      </c>
      <c r="O2043" s="2">
        <v>2102.77</v>
      </c>
      <c r="P2043" s="2">
        <v>5.76</v>
      </c>
      <c r="Q2043" s="2">
        <v>2102.91</v>
      </c>
      <c r="R2043" s="2">
        <v>110.02</v>
      </c>
      <c r="S2043" s="2">
        <v>2103.0500000000002</v>
      </c>
      <c r="T2043" s="2">
        <v>730</v>
      </c>
      <c r="U2043" s="2">
        <v>2103.0500000000002</v>
      </c>
      <c r="V2043" s="2">
        <v>1210</v>
      </c>
      <c r="W2043" s="2">
        <f t="shared" si="93"/>
        <v>480</v>
      </c>
      <c r="X2043" s="2">
        <v>2103.17</v>
      </c>
      <c r="Y2043" s="2">
        <v>109.05</v>
      </c>
      <c r="Z2043" s="2">
        <v>2103.17</v>
      </c>
      <c r="AA2043" s="2">
        <v>108.73</v>
      </c>
      <c r="AB2043" s="2">
        <f t="shared" si="94"/>
        <v>-0.31999999999999318</v>
      </c>
    </row>
    <row r="2044" spans="2:28" x14ac:dyDescent="0.25">
      <c r="B2044" s="2">
        <v>2103.3000000000002</v>
      </c>
      <c r="C2044" s="2">
        <v>4400</v>
      </c>
      <c r="D2044" s="2">
        <v>2103.3000000000002</v>
      </c>
      <c r="E2044" s="2">
        <v>51.1</v>
      </c>
      <c r="F2044" s="2">
        <v>2103.3000000000002</v>
      </c>
      <c r="G2044" s="2">
        <v>1.79</v>
      </c>
      <c r="H2044" s="2">
        <v>2103.4299999999998</v>
      </c>
      <c r="I2044" s="2">
        <v>21.6</v>
      </c>
      <c r="J2044" s="2">
        <v>2103.56</v>
      </c>
      <c r="K2044" s="2">
        <v>89</v>
      </c>
      <c r="L2044" s="3">
        <f t="shared" si="95"/>
        <v>0.26455026455033404</v>
      </c>
      <c r="M2044" s="2">
        <v>2103.6799999999998</v>
      </c>
      <c r="N2044" s="2">
        <v>32.200000000000003</v>
      </c>
      <c r="O2044" s="2">
        <v>2103.81</v>
      </c>
      <c r="P2044" s="2">
        <v>5.73</v>
      </c>
      <c r="Q2044" s="2">
        <v>2103.9499999999998</v>
      </c>
      <c r="R2044" s="2">
        <v>110.18</v>
      </c>
      <c r="S2044" s="2">
        <v>2104.0700000000002</v>
      </c>
      <c r="T2044" s="2">
        <v>800</v>
      </c>
      <c r="U2044" s="2">
        <v>2104.0700000000002</v>
      </c>
      <c r="V2044" s="2">
        <v>1220</v>
      </c>
      <c r="W2044" s="2">
        <f t="shared" si="93"/>
        <v>420</v>
      </c>
      <c r="X2044" s="2">
        <v>2104.1999999999998</v>
      </c>
      <c r="Y2044" s="2">
        <v>109.61</v>
      </c>
      <c r="Z2044" s="2">
        <v>2104.1999999999998</v>
      </c>
      <c r="AA2044" s="2">
        <v>108.53</v>
      </c>
      <c r="AB2044" s="2">
        <f t="shared" si="94"/>
        <v>-1.0799999999999983</v>
      </c>
    </row>
    <row r="2045" spans="2:28" x14ac:dyDescent="0.25">
      <c r="B2045" s="2">
        <v>2104.3200000000002</v>
      </c>
      <c r="C2045" s="2">
        <v>4480</v>
      </c>
      <c r="D2045" s="2">
        <v>2104.3200000000002</v>
      </c>
      <c r="E2045" s="2">
        <v>53.4</v>
      </c>
      <c r="F2045" s="2">
        <v>2104.3200000000002</v>
      </c>
      <c r="G2045" s="2">
        <v>1.79</v>
      </c>
      <c r="H2045" s="2">
        <v>2104.46</v>
      </c>
      <c r="I2045" s="2">
        <v>22.4</v>
      </c>
      <c r="J2045" s="2">
        <v>2104.59</v>
      </c>
      <c r="K2045" s="2">
        <v>90</v>
      </c>
      <c r="L2045" s="3">
        <f t="shared" si="95"/>
        <v>0.26968716289099476</v>
      </c>
      <c r="M2045" s="2">
        <v>2104.7199999999998</v>
      </c>
      <c r="N2045" s="2">
        <v>32.9</v>
      </c>
      <c r="O2045" s="2">
        <v>2104.84</v>
      </c>
      <c r="P2045" s="2">
        <v>5.74</v>
      </c>
      <c r="Q2045" s="2">
        <v>2104.98</v>
      </c>
      <c r="R2045" s="2">
        <v>110.43</v>
      </c>
      <c r="S2045" s="2">
        <v>2105.1</v>
      </c>
      <c r="T2045" s="2">
        <v>770</v>
      </c>
      <c r="U2045" s="2">
        <v>2105.1</v>
      </c>
      <c r="V2045" s="2">
        <v>1230</v>
      </c>
      <c r="W2045" s="2">
        <f t="shared" si="93"/>
        <v>460</v>
      </c>
      <c r="X2045" s="2">
        <v>2105.23</v>
      </c>
      <c r="Y2045" s="2">
        <v>109.99</v>
      </c>
      <c r="Z2045" s="2">
        <v>2105.23</v>
      </c>
      <c r="AA2045" s="2">
        <v>109.64</v>
      </c>
      <c r="AB2045" s="2">
        <f t="shared" si="94"/>
        <v>-0.34999999999999432</v>
      </c>
    </row>
    <row r="2046" spans="2:28" x14ac:dyDescent="0.25">
      <c r="B2046" s="2">
        <v>2105.35</v>
      </c>
      <c r="C2046" s="2">
        <v>4520</v>
      </c>
      <c r="D2046" s="2">
        <v>2105.35</v>
      </c>
      <c r="E2046" s="2">
        <v>51.1</v>
      </c>
      <c r="F2046" s="2">
        <v>2105.35</v>
      </c>
      <c r="G2046" s="2">
        <v>1.79</v>
      </c>
      <c r="H2046" s="2">
        <v>2105.4899999999998</v>
      </c>
      <c r="I2046" s="2">
        <v>21.6</v>
      </c>
      <c r="J2046" s="2">
        <v>2105.62</v>
      </c>
      <c r="K2046" s="2">
        <v>91</v>
      </c>
      <c r="L2046" s="3">
        <f t="shared" si="95"/>
        <v>0.26968716289111383</v>
      </c>
      <c r="M2046" s="2">
        <v>2105.75</v>
      </c>
      <c r="N2046" s="2">
        <v>32.200000000000003</v>
      </c>
      <c r="O2046" s="2">
        <v>2105.87</v>
      </c>
      <c r="P2046" s="2">
        <v>5.73</v>
      </c>
      <c r="Q2046" s="2">
        <v>2106.0100000000002</v>
      </c>
      <c r="R2046" s="2">
        <v>110.02</v>
      </c>
      <c r="S2046" s="2">
        <v>2106.13</v>
      </c>
      <c r="T2046" s="2">
        <v>760</v>
      </c>
      <c r="U2046" s="2">
        <v>2106.13</v>
      </c>
      <c r="V2046" s="2">
        <v>1220</v>
      </c>
      <c r="W2046" s="2">
        <f t="shared" si="93"/>
        <v>460</v>
      </c>
      <c r="X2046" s="2">
        <v>2106.2600000000002</v>
      </c>
      <c r="Y2046" s="2">
        <v>109.99</v>
      </c>
      <c r="Z2046" s="2">
        <v>2106.2600000000002</v>
      </c>
      <c r="AA2046" s="2">
        <v>110.34</v>
      </c>
      <c r="AB2046" s="2">
        <f t="shared" si="94"/>
        <v>0.35000000000000853</v>
      </c>
    </row>
    <row r="2047" spans="2:28" x14ac:dyDescent="0.25">
      <c r="B2047" s="2">
        <v>2106.38</v>
      </c>
      <c r="C2047" s="2">
        <v>4560</v>
      </c>
      <c r="D2047" s="2">
        <v>2106.38</v>
      </c>
      <c r="E2047" s="2">
        <v>50.4</v>
      </c>
      <c r="F2047" s="2">
        <v>2106.38</v>
      </c>
      <c r="G2047" s="2">
        <v>1.79</v>
      </c>
      <c r="H2047" s="2">
        <v>2106.5300000000002</v>
      </c>
      <c r="I2047" s="2">
        <v>21.6</v>
      </c>
      <c r="J2047" s="2">
        <v>2106.65</v>
      </c>
      <c r="K2047" s="2">
        <v>92</v>
      </c>
      <c r="L2047" s="3">
        <f t="shared" si="95"/>
        <v>0.26968716289099132</v>
      </c>
      <c r="M2047" s="2">
        <v>2106.77</v>
      </c>
      <c r="N2047" s="2">
        <v>32.5</v>
      </c>
      <c r="O2047" s="2">
        <v>2106.9</v>
      </c>
      <c r="P2047" s="2">
        <v>5.74</v>
      </c>
      <c r="Q2047" s="2">
        <v>2107.04</v>
      </c>
      <c r="R2047" s="2">
        <v>110.21</v>
      </c>
      <c r="S2047" s="2">
        <v>2107.16</v>
      </c>
      <c r="T2047" s="2">
        <v>660</v>
      </c>
      <c r="U2047" s="2">
        <v>2107.16</v>
      </c>
      <c r="V2047" s="2">
        <v>1230</v>
      </c>
      <c r="W2047" s="2">
        <f t="shared" si="93"/>
        <v>570</v>
      </c>
      <c r="X2047" s="2">
        <v>2107.29</v>
      </c>
      <c r="Y2047" s="2">
        <v>107.37</v>
      </c>
      <c r="Z2047" s="2">
        <v>2107.29</v>
      </c>
      <c r="AA2047" s="2">
        <v>110.43</v>
      </c>
      <c r="AB2047" s="2">
        <f t="shared" si="94"/>
        <v>3.0600000000000023</v>
      </c>
    </row>
    <row r="2048" spans="2:28" x14ac:dyDescent="0.25">
      <c r="B2048" s="2">
        <v>2107.41</v>
      </c>
      <c r="C2048" s="2">
        <v>4560</v>
      </c>
      <c r="D2048" s="2">
        <v>2107.41</v>
      </c>
      <c r="E2048" s="2">
        <v>15.8</v>
      </c>
      <c r="F2048" s="2">
        <v>2107.41</v>
      </c>
      <c r="G2048" s="2">
        <v>0.51</v>
      </c>
      <c r="H2048" s="2">
        <v>2107.5500000000002</v>
      </c>
      <c r="I2048" s="2">
        <v>11</v>
      </c>
      <c r="J2048" s="2">
        <v>2107.6799999999998</v>
      </c>
      <c r="K2048" s="2">
        <v>93</v>
      </c>
      <c r="L2048" s="3">
        <f t="shared" si="95"/>
        <v>0.26968716289111383</v>
      </c>
      <c r="M2048" s="2">
        <v>2107.81</v>
      </c>
      <c r="N2048" s="2">
        <v>0</v>
      </c>
      <c r="O2048" s="2">
        <v>2107.9299999999998</v>
      </c>
      <c r="P2048" s="2">
        <v>5.79</v>
      </c>
      <c r="Q2048" s="2">
        <v>2108.08</v>
      </c>
      <c r="R2048" s="2">
        <v>101.63</v>
      </c>
      <c r="S2048" s="2">
        <v>2108.21</v>
      </c>
      <c r="T2048" s="2">
        <v>320</v>
      </c>
      <c r="U2048" s="2">
        <v>2108.21</v>
      </c>
      <c r="V2048" s="2">
        <v>1080</v>
      </c>
      <c r="W2048" s="2">
        <f t="shared" si="93"/>
        <v>760</v>
      </c>
      <c r="X2048" s="2">
        <v>2108.33</v>
      </c>
      <c r="Y2048" s="2">
        <v>98.79</v>
      </c>
      <c r="Z2048" s="2">
        <v>2108.33</v>
      </c>
      <c r="AA2048" s="2">
        <v>98.79</v>
      </c>
      <c r="AB2048" s="2">
        <f t="shared" si="94"/>
        <v>0</v>
      </c>
    </row>
    <row r="2049" spans="1:28" x14ac:dyDescent="0.25">
      <c r="B2049" s="2">
        <v>2108.46</v>
      </c>
      <c r="C2049" s="2">
        <v>4440</v>
      </c>
      <c r="D2049" s="2">
        <v>2108.46</v>
      </c>
      <c r="E2049" s="2">
        <v>17.3</v>
      </c>
      <c r="F2049" s="2">
        <v>2108.46</v>
      </c>
      <c r="G2049" s="2">
        <v>0.51</v>
      </c>
      <c r="H2049" s="2">
        <v>2108.6</v>
      </c>
      <c r="I2049" s="2">
        <v>11</v>
      </c>
      <c r="J2049" s="2">
        <v>2108.7199999999998</v>
      </c>
      <c r="K2049" s="2">
        <v>90</v>
      </c>
      <c r="L2049" s="3">
        <f t="shared" si="95"/>
        <v>-0.80128205128207819</v>
      </c>
      <c r="M2049" s="2">
        <v>2108.85</v>
      </c>
      <c r="N2049" s="2">
        <v>0</v>
      </c>
      <c r="O2049" s="2">
        <v>2108.9699999999998</v>
      </c>
      <c r="P2049" s="2">
        <v>5.77</v>
      </c>
      <c r="Q2049" s="2">
        <v>2109.12</v>
      </c>
      <c r="R2049" s="2">
        <v>98.99</v>
      </c>
      <c r="S2049" s="2">
        <v>2109.2399999999998</v>
      </c>
      <c r="T2049" s="2">
        <v>320</v>
      </c>
      <c r="U2049" s="2">
        <v>2109.2399999999998</v>
      </c>
      <c r="V2049" s="2">
        <v>1070</v>
      </c>
      <c r="W2049" s="2">
        <f t="shared" si="93"/>
        <v>750</v>
      </c>
      <c r="X2049" s="2">
        <v>2109.36</v>
      </c>
      <c r="Y2049" s="2">
        <v>99.15</v>
      </c>
      <c r="Z2049" s="2">
        <v>2109.36</v>
      </c>
      <c r="AA2049" s="2">
        <v>99.15</v>
      </c>
      <c r="AB2049" s="2">
        <f t="shared" si="94"/>
        <v>0</v>
      </c>
    </row>
    <row r="2050" spans="1:28" x14ac:dyDescent="0.25">
      <c r="B2050" s="2">
        <v>2109.48</v>
      </c>
      <c r="C2050" s="2">
        <v>4160</v>
      </c>
      <c r="D2050" s="2">
        <v>2109.48</v>
      </c>
      <c r="E2050" s="2">
        <v>17.3</v>
      </c>
      <c r="F2050" s="2">
        <v>2109.48</v>
      </c>
      <c r="G2050" s="2">
        <v>0</v>
      </c>
      <c r="H2050" s="2">
        <v>2109.63</v>
      </c>
      <c r="I2050" s="2">
        <v>10.6</v>
      </c>
      <c r="J2050" s="2">
        <v>2109.75</v>
      </c>
      <c r="K2050" s="2">
        <v>84</v>
      </c>
      <c r="L2050" s="3">
        <f t="shared" si="95"/>
        <v>-1.6181229773459651</v>
      </c>
      <c r="M2050" s="2">
        <v>2109.88</v>
      </c>
      <c r="N2050" s="2">
        <v>0</v>
      </c>
      <c r="O2050" s="2">
        <v>2110</v>
      </c>
      <c r="P2050" s="2">
        <v>5.95</v>
      </c>
      <c r="Q2050" s="2">
        <v>2110.14</v>
      </c>
      <c r="R2050" s="2">
        <v>99.66</v>
      </c>
      <c r="S2050" s="2">
        <v>2110.27</v>
      </c>
      <c r="T2050" s="2">
        <v>320</v>
      </c>
      <c r="U2050" s="2">
        <v>2110.27</v>
      </c>
      <c r="V2050" s="2">
        <v>1060</v>
      </c>
      <c r="W2050" s="2">
        <f t="shared" si="93"/>
        <v>740</v>
      </c>
      <c r="X2050" s="2">
        <v>2110.39</v>
      </c>
      <c r="Y2050" s="2">
        <v>99.75</v>
      </c>
      <c r="Z2050" s="2">
        <v>2110.39</v>
      </c>
      <c r="AA2050" s="2">
        <v>99.75</v>
      </c>
      <c r="AB2050" s="2">
        <f t="shared" si="94"/>
        <v>0</v>
      </c>
    </row>
    <row r="2051" spans="1:28" x14ac:dyDescent="0.25">
      <c r="B2051" s="2">
        <v>2110.5100000000002</v>
      </c>
      <c r="C2051" s="2">
        <v>3920</v>
      </c>
      <c r="D2051" s="2">
        <v>2110.5100000000002</v>
      </c>
      <c r="E2051" s="2">
        <v>16.5</v>
      </c>
      <c r="F2051" s="2">
        <v>2110.5100000000002</v>
      </c>
      <c r="G2051" s="2">
        <v>0</v>
      </c>
      <c r="H2051" s="2">
        <v>2110.66</v>
      </c>
      <c r="I2051" s="2">
        <v>9.8000000000000007</v>
      </c>
      <c r="J2051" s="2">
        <v>2110.7800000000002</v>
      </c>
      <c r="K2051" s="2">
        <v>80</v>
      </c>
      <c r="L2051" s="3">
        <f t="shared" si="95"/>
        <v>-1.0787486515639757</v>
      </c>
      <c r="M2051" s="2">
        <v>2110.91</v>
      </c>
      <c r="N2051" s="2">
        <v>0</v>
      </c>
      <c r="O2051" s="2">
        <v>2111.0300000000002</v>
      </c>
      <c r="P2051" s="2">
        <v>6.12</v>
      </c>
      <c r="Q2051" s="2">
        <v>2111.17</v>
      </c>
      <c r="R2051" s="2">
        <v>100.16</v>
      </c>
      <c r="S2051" s="2">
        <v>2111.29</v>
      </c>
      <c r="T2051" s="2">
        <v>330</v>
      </c>
      <c r="U2051" s="2">
        <v>2111.29</v>
      </c>
      <c r="V2051" s="2">
        <v>1050</v>
      </c>
      <c r="W2051" s="2">
        <f t="shared" si="93"/>
        <v>720</v>
      </c>
      <c r="X2051" s="2">
        <v>2111.42</v>
      </c>
      <c r="Y2051" s="2">
        <v>100.26</v>
      </c>
      <c r="Z2051" s="2">
        <v>2111.42</v>
      </c>
      <c r="AA2051" s="2">
        <v>100.26</v>
      </c>
      <c r="AB2051" s="2">
        <f t="shared" si="94"/>
        <v>0</v>
      </c>
    </row>
    <row r="2052" spans="1:28" x14ac:dyDescent="0.25">
      <c r="B2052" s="2">
        <v>2111.54</v>
      </c>
      <c r="C2052" s="2">
        <v>3680</v>
      </c>
      <c r="D2052" s="2">
        <v>2111.54</v>
      </c>
      <c r="E2052" s="2">
        <v>16.5</v>
      </c>
      <c r="F2052" s="2">
        <v>2111.54</v>
      </c>
      <c r="G2052" s="2">
        <v>0</v>
      </c>
      <c r="H2052" s="2">
        <v>2111.69</v>
      </c>
      <c r="I2052" s="2">
        <v>9.4</v>
      </c>
      <c r="J2052" s="2">
        <v>2111.81</v>
      </c>
      <c r="K2052" s="2">
        <v>75</v>
      </c>
      <c r="L2052" s="3">
        <f t="shared" si="95"/>
        <v>-1.3484358144555657</v>
      </c>
      <c r="M2052" s="2">
        <v>2111.94</v>
      </c>
      <c r="N2052" s="2">
        <v>0</v>
      </c>
      <c r="O2052" s="2">
        <v>2112.0700000000002</v>
      </c>
      <c r="P2052" s="2">
        <v>6.11</v>
      </c>
      <c r="Q2052" s="2">
        <v>2112.1999999999998</v>
      </c>
      <c r="R2052" s="2">
        <v>100.52</v>
      </c>
      <c r="S2052" s="2">
        <v>2112.3200000000002</v>
      </c>
      <c r="T2052" s="2">
        <v>330</v>
      </c>
      <c r="U2052" s="2">
        <v>2112.3200000000002</v>
      </c>
      <c r="V2052" s="2">
        <v>1050</v>
      </c>
      <c r="W2052" s="2">
        <f t="shared" si="93"/>
        <v>720</v>
      </c>
      <c r="X2052" s="2">
        <v>2112.46</v>
      </c>
      <c r="Y2052" s="2">
        <v>100.67</v>
      </c>
      <c r="Z2052" s="2">
        <v>2112.46</v>
      </c>
      <c r="AA2052" s="2">
        <v>100.67</v>
      </c>
      <c r="AB2052" s="2">
        <f t="shared" si="94"/>
        <v>0</v>
      </c>
    </row>
    <row r="2053" spans="1:28" x14ac:dyDescent="0.25">
      <c r="B2053" s="2">
        <v>2112.58</v>
      </c>
      <c r="C2053" s="2">
        <v>3440</v>
      </c>
      <c r="D2053" s="2">
        <v>2112.58</v>
      </c>
      <c r="E2053" s="2">
        <v>16.5</v>
      </c>
      <c r="F2053" s="2">
        <v>2112.58</v>
      </c>
      <c r="G2053" s="2">
        <v>0</v>
      </c>
      <c r="H2053" s="2">
        <v>2112.73</v>
      </c>
      <c r="I2053" s="2">
        <v>9</v>
      </c>
      <c r="J2053" s="2">
        <v>2112.86</v>
      </c>
      <c r="K2053" s="2">
        <v>70</v>
      </c>
      <c r="L2053" s="3">
        <f t="shared" si="95"/>
        <v>-1.3227513227510941</v>
      </c>
      <c r="M2053" s="2">
        <v>2112.98</v>
      </c>
      <c r="N2053" s="2">
        <v>0</v>
      </c>
      <c r="O2053" s="2">
        <v>2113.11</v>
      </c>
      <c r="P2053" s="2">
        <v>6.16</v>
      </c>
      <c r="Q2053" s="2">
        <v>2113.2600000000002</v>
      </c>
      <c r="R2053" s="2">
        <v>100.95</v>
      </c>
      <c r="S2053" s="2">
        <v>2113.39</v>
      </c>
      <c r="T2053" s="2">
        <v>330</v>
      </c>
      <c r="U2053" s="2">
        <v>2113.39</v>
      </c>
      <c r="V2053" s="2">
        <v>1050</v>
      </c>
      <c r="W2053" s="2">
        <f t="shared" si="93"/>
        <v>720</v>
      </c>
      <c r="X2053" s="2">
        <v>2113.5100000000002</v>
      </c>
      <c r="Y2053" s="2">
        <v>101.03</v>
      </c>
      <c r="Z2053" s="2">
        <v>2113.5100000000002</v>
      </c>
      <c r="AA2053" s="2">
        <v>101.03</v>
      </c>
      <c r="AB2053" s="2">
        <f t="shared" si="94"/>
        <v>0</v>
      </c>
    </row>
    <row r="2054" spans="1:28" x14ac:dyDescent="0.25">
      <c r="B2054" s="2">
        <v>2113.64</v>
      </c>
      <c r="C2054" s="2">
        <v>3240</v>
      </c>
      <c r="D2054" s="2">
        <v>2113.64</v>
      </c>
      <c r="E2054" s="2">
        <v>16.5</v>
      </c>
      <c r="F2054" s="2">
        <v>2113.64</v>
      </c>
      <c r="G2054" s="2">
        <v>0</v>
      </c>
      <c r="H2054" s="2">
        <v>2113.7800000000002</v>
      </c>
      <c r="I2054" s="2">
        <v>8.1999999999999993</v>
      </c>
      <c r="J2054" s="2">
        <v>2113.9</v>
      </c>
      <c r="K2054" s="2">
        <v>66</v>
      </c>
      <c r="L2054" s="3">
        <f t="shared" si="95"/>
        <v>-1.0683760683761054</v>
      </c>
      <c r="M2054" s="2">
        <v>2114.0300000000002</v>
      </c>
      <c r="N2054" s="2">
        <v>0</v>
      </c>
      <c r="O2054" s="2">
        <v>2114.15</v>
      </c>
      <c r="P2054" s="2">
        <v>6.2</v>
      </c>
      <c r="Q2054" s="2">
        <v>2114.29</v>
      </c>
      <c r="R2054" s="2">
        <v>101.24</v>
      </c>
      <c r="S2054" s="2">
        <v>2114.42</v>
      </c>
      <c r="T2054" s="2">
        <v>320</v>
      </c>
      <c r="U2054" s="2">
        <v>2114.42</v>
      </c>
      <c r="V2054" s="2">
        <v>1040</v>
      </c>
      <c r="W2054" s="2">
        <f t="shared" si="93"/>
        <v>720</v>
      </c>
      <c r="X2054" s="2">
        <v>2114.54</v>
      </c>
      <c r="Y2054" s="2">
        <v>101.37</v>
      </c>
      <c r="Z2054" s="2">
        <v>2114.54</v>
      </c>
      <c r="AA2054" s="2">
        <v>101.37</v>
      </c>
      <c r="AB2054" s="2">
        <f t="shared" si="94"/>
        <v>0</v>
      </c>
    </row>
    <row r="2055" spans="1:28" x14ac:dyDescent="0.25">
      <c r="B2055" s="2">
        <v>2114.66</v>
      </c>
      <c r="C2055" s="2">
        <v>2920</v>
      </c>
      <c r="D2055" s="2">
        <v>2114.66</v>
      </c>
      <c r="E2055" s="2">
        <v>16.5</v>
      </c>
      <c r="F2055" s="2">
        <v>2114.66</v>
      </c>
      <c r="G2055" s="2">
        <v>0</v>
      </c>
      <c r="H2055" s="2">
        <v>2114.81</v>
      </c>
      <c r="I2055" s="2">
        <v>7.5</v>
      </c>
      <c r="J2055" s="2">
        <v>2114.9299999999998</v>
      </c>
      <c r="K2055" s="2">
        <v>59</v>
      </c>
      <c r="L2055" s="3">
        <f t="shared" si="95"/>
        <v>-1.8878101402377898</v>
      </c>
      <c r="M2055" s="2">
        <v>2115.0500000000002</v>
      </c>
      <c r="N2055" s="2">
        <v>0</v>
      </c>
      <c r="O2055" s="2">
        <v>2115.1799999999998</v>
      </c>
      <c r="P2055" s="2">
        <v>6.24</v>
      </c>
      <c r="Q2055" s="2">
        <v>2115.33</v>
      </c>
      <c r="R2055" s="2">
        <v>101.55</v>
      </c>
      <c r="S2055" s="2">
        <v>2115.4499999999998</v>
      </c>
      <c r="T2055" s="2">
        <v>320</v>
      </c>
      <c r="U2055" s="2">
        <v>2115.4499999999998</v>
      </c>
      <c r="V2055" s="2">
        <v>1030</v>
      </c>
      <c r="W2055" s="2">
        <f t="shared" ref="W2055:W2118" si="96">V2055-T2055</f>
        <v>710</v>
      </c>
      <c r="X2055" s="2">
        <v>2115.58</v>
      </c>
      <c r="Y2055" s="2">
        <v>101.59</v>
      </c>
      <c r="Z2055" s="2">
        <v>2115.58</v>
      </c>
      <c r="AA2055" s="2">
        <v>101.59</v>
      </c>
      <c r="AB2055" s="2">
        <f t="shared" ref="AB2055:AB2118" si="97">AA2055-Y2055</f>
        <v>0</v>
      </c>
    </row>
    <row r="2056" spans="1:28" x14ac:dyDescent="0.25">
      <c r="B2056" s="2">
        <v>2115.69</v>
      </c>
      <c r="C2056" s="2">
        <v>2560</v>
      </c>
      <c r="D2056" s="2">
        <v>2115.69</v>
      </c>
      <c r="E2056" s="2">
        <v>15.8</v>
      </c>
      <c r="F2056" s="2">
        <v>2115.69</v>
      </c>
      <c r="G2056" s="2">
        <v>0</v>
      </c>
      <c r="H2056" s="2">
        <v>2115.84</v>
      </c>
      <c r="I2056" s="2">
        <v>7.1</v>
      </c>
      <c r="J2056" s="2">
        <v>2115.96</v>
      </c>
      <c r="K2056" s="2">
        <v>52</v>
      </c>
      <c r="L2056" s="3">
        <f t="shared" ref="L2056:L2119" si="98">(K2056/3.6-K2055/3.6)/(J2056-J2055)</f>
        <v>-1.8878101402369583</v>
      </c>
      <c r="M2056" s="2">
        <v>2116.09</v>
      </c>
      <c r="N2056" s="2">
        <v>0</v>
      </c>
      <c r="O2056" s="2">
        <v>2116.21</v>
      </c>
      <c r="P2056" s="2">
        <v>6.26</v>
      </c>
      <c r="Q2056" s="2">
        <v>2116.36</v>
      </c>
      <c r="R2056" s="2">
        <v>101.89</v>
      </c>
      <c r="S2056" s="2">
        <v>2116.4699999999998</v>
      </c>
      <c r="T2056" s="2">
        <v>310</v>
      </c>
      <c r="U2056" s="2">
        <v>2116.4699999999998</v>
      </c>
      <c r="V2056" s="2">
        <v>1020</v>
      </c>
      <c r="W2056" s="2">
        <f t="shared" si="96"/>
        <v>710</v>
      </c>
      <c r="X2056" s="2">
        <v>2116.6</v>
      </c>
      <c r="Y2056" s="2">
        <v>101.89</v>
      </c>
      <c r="Z2056" s="2">
        <v>2116.6</v>
      </c>
      <c r="AA2056" s="2">
        <v>101.89</v>
      </c>
      <c r="AB2056" s="2">
        <f t="shared" si="97"/>
        <v>0</v>
      </c>
    </row>
    <row r="2057" spans="1:28" x14ac:dyDescent="0.25">
      <c r="B2057" s="2">
        <v>2116.7199999999998</v>
      </c>
      <c r="C2057" s="2">
        <v>2320</v>
      </c>
      <c r="D2057" s="2">
        <v>2116.7199999999998</v>
      </c>
      <c r="E2057" s="2">
        <v>15</v>
      </c>
      <c r="F2057" s="2">
        <v>2116.7199999999998</v>
      </c>
      <c r="G2057" s="2">
        <v>0</v>
      </c>
      <c r="H2057" s="2">
        <v>2116.87</v>
      </c>
      <c r="I2057" s="2">
        <v>6.3</v>
      </c>
      <c r="J2057" s="2">
        <v>2116.9899999999998</v>
      </c>
      <c r="K2057" s="2">
        <v>47</v>
      </c>
      <c r="L2057" s="3">
        <f t="shared" si="98"/>
        <v>-1.3484358144555657</v>
      </c>
      <c r="M2057" s="2">
        <v>2117.12</v>
      </c>
      <c r="N2057" s="2">
        <v>17.600000000000001</v>
      </c>
      <c r="O2057" s="2">
        <v>2117.2399999999998</v>
      </c>
      <c r="P2057" s="2">
        <v>6.2</v>
      </c>
      <c r="Q2057" s="2">
        <v>2117.38</v>
      </c>
      <c r="R2057" s="2">
        <v>96.76</v>
      </c>
      <c r="S2057" s="2">
        <v>2117.5100000000002</v>
      </c>
      <c r="T2057" s="2">
        <v>850</v>
      </c>
      <c r="U2057" s="2">
        <v>2117.5100000000002</v>
      </c>
      <c r="V2057" s="2">
        <v>1000</v>
      </c>
      <c r="W2057" s="2">
        <f t="shared" si="96"/>
        <v>150</v>
      </c>
      <c r="X2057" s="2">
        <v>2117.63</v>
      </c>
      <c r="Y2057" s="2">
        <v>98.82</v>
      </c>
      <c r="Z2057" s="2">
        <v>2117.63</v>
      </c>
      <c r="AA2057" s="2">
        <v>95.22</v>
      </c>
      <c r="AB2057" s="2">
        <f t="shared" si="97"/>
        <v>-3.5999999999999943</v>
      </c>
    </row>
    <row r="2058" spans="1:28" x14ac:dyDescent="0.25">
      <c r="B2058" s="2">
        <v>2117.7600000000002</v>
      </c>
      <c r="C2058" s="2">
        <v>2320</v>
      </c>
      <c r="D2058" s="2">
        <v>2117.7600000000002</v>
      </c>
      <c r="E2058" s="2">
        <v>67.7</v>
      </c>
      <c r="F2058" s="2">
        <v>2117.7600000000002</v>
      </c>
      <c r="G2058" s="2">
        <v>2.81</v>
      </c>
      <c r="H2058" s="2">
        <v>2117.9</v>
      </c>
      <c r="I2058" s="2">
        <v>32.9</v>
      </c>
      <c r="J2058" s="2">
        <v>2118.02</v>
      </c>
      <c r="K2058" s="2">
        <v>47</v>
      </c>
      <c r="L2058" s="3">
        <f t="shared" si="98"/>
        <v>0</v>
      </c>
      <c r="M2058" s="2">
        <v>2118.15</v>
      </c>
      <c r="N2058" s="2">
        <v>65.099999999999994</v>
      </c>
      <c r="O2058" s="2">
        <v>2118.27</v>
      </c>
      <c r="P2058" s="2">
        <v>5.37</v>
      </c>
      <c r="Q2058" s="2">
        <v>2118.42</v>
      </c>
      <c r="R2058" s="2">
        <v>108.31</v>
      </c>
      <c r="S2058" s="2">
        <v>2118.5300000000002</v>
      </c>
      <c r="T2058" s="2">
        <v>2130</v>
      </c>
      <c r="U2058" s="2">
        <v>2118.5300000000002</v>
      </c>
      <c r="V2058" s="2">
        <v>1590</v>
      </c>
      <c r="W2058" s="2">
        <f t="shared" si="96"/>
        <v>-540</v>
      </c>
      <c r="X2058" s="2">
        <v>2118.66</v>
      </c>
      <c r="Y2058" s="2">
        <v>109.88</v>
      </c>
      <c r="Z2058" s="2">
        <v>2118.66</v>
      </c>
      <c r="AA2058" s="2">
        <v>108.85</v>
      </c>
      <c r="AB2058" s="2">
        <f t="shared" si="97"/>
        <v>-1.0300000000000011</v>
      </c>
    </row>
    <row r="2059" spans="1:28" x14ac:dyDescent="0.25">
      <c r="B2059" s="2">
        <v>2118.7800000000002</v>
      </c>
      <c r="C2059" s="2">
        <v>2640</v>
      </c>
      <c r="D2059" s="2">
        <v>2118.7800000000002</v>
      </c>
      <c r="E2059" s="2">
        <v>139.1</v>
      </c>
      <c r="F2059" s="2">
        <v>2118.7800000000002</v>
      </c>
      <c r="G2059" s="2">
        <v>5.0999999999999996</v>
      </c>
      <c r="H2059" s="2">
        <v>2118.9299999999998</v>
      </c>
      <c r="I2059" s="2">
        <v>99.6</v>
      </c>
      <c r="J2059" s="2">
        <v>2119.0500000000002</v>
      </c>
      <c r="K2059" s="2">
        <v>54</v>
      </c>
      <c r="L2059" s="3">
        <f t="shared" si="98"/>
        <v>1.8878101402369583</v>
      </c>
      <c r="M2059" s="2">
        <v>2119.1799999999998</v>
      </c>
      <c r="N2059" s="2">
        <v>99.6</v>
      </c>
      <c r="O2059" s="2">
        <v>2119.3000000000002</v>
      </c>
      <c r="P2059" s="2">
        <v>5.7</v>
      </c>
      <c r="Q2059" s="2">
        <v>2119.44</v>
      </c>
      <c r="R2059" s="2">
        <v>111.74</v>
      </c>
      <c r="S2059" s="2">
        <v>2119.56</v>
      </c>
      <c r="T2059" s="2">
        <v>2130</v>
      </c>
      <c r="U2059" s="2">
        <v>2119.56</v>
      </c>
      <c r="V2059" s="2">
        <v>2160</v>
      </c>
      <c r="W2059" s="2">
        <f t="shared" si="96"/>
        <v>30</v>
      </c>
      <c r="X2059" s="2">
        <v>2119.69</v>
      </c>
      <c r="Y2059" s="2">
        <v>109.99</v>
      </c>
      <c r="Z2059" s="2">
        <v>2119.69</v>
      </c>
      <c r="AA2059" s="2">
        <v>110.33</v>
      </c>
      <c r="AB2059" s="2">
        <f t="shared" si="97"/>
        <v>0.34000000000000341</v>
      </c>
    </row>
    <row r="2060" spans="1:28" x14ac:dyDescent="0.25">
      <c r="A2060" s="1" t="s">
        <v>48</v>
      </c>
      <c r="B2060" s="1">
        <v>2119.81</v>
      </c>
      <c r="C2060" s="1">
        <v>3120</v>
      </c>
      <c r="D2060" s="1">
        <v>2119.81</v>
      </c>
      <c r="E2060" s="1">
        <v>169.9</v>
      </c>
      <c r="F2060" s="1">
        <v>2119.81</v>
      </c>
      <c r="G2060" s="1">
        <v>6.38</v>
      </c>
      <c r="H2060" s="1">
        <v>2119.96</v>
      </c>
      <c r="I2060" s="1">
        <v>99.6</v>
      </c>
      <c r="J2060" s="1">
        <v>2120.08</v>
      </c>
      <c r="K2060" s="1">
        <v>63</v>
      </c>
      <c r="L2060" s="4">
        <f t="shared" si="98"/>
        <v>2.4271844660200177</v>
      </c>
      <c r="M2060" s="1">
        <v>2120.1999999999998</v>
      </c>
      <c r="N2060" s="1">
        <v>99.6</v>
      </c>
      <c r="O2060" s="1">
        <v>2120.33</v>
      </c>
      <c r="P2060" s="1">
        <v>5.76</v>
      </c>
      <c r="Q2060" s="1">
        <v>2120.4699999999998</v>
      </c>
      <c r="R2060" s="1">
        <v>72.19</v>
      </c>
      <c r="S2060" s="1">
        <v>2120.59</v>
      </c>
      <c r="T2060" s="1">
        <v>2130</v>
      </c>
      <c r="U2060" s="1">
        <v>2120.59</v>
      </c>
      <c r="V2060" s="1">
        <v>2120</v>
      </c>
      <c r="W2060" s="1">
        <f t="shared" si="96"/>
        <v>-10</v>
      </c>
      <c r="X2060" s="1">
        <v>2120.7199999999998</v>
      </c>
      <c r="Y2060" s="1">
        <v>109.99</v>
      </c>
      <c r="Z2060" s="1">
        <v>2120.7199999999998</v>
      </c>
      <c r="AA2060" s="1">
        <v>55.16</v>
      </c>
      <c r="AB2060" s="1">
        <f t="shared" si="97"/>
        <v>-54.83</v>
      </c>
    </row>
    <row r="2061" spans="1:28" x14ac:dyDescent="0.25">
      <c r="A2061" s="1" t="s">
        <v>48</v>
      </c>
      <c r="B2061" s="1">
        <v>2120.85</v>
      </c>
      <c r="C2061" s="1">
        <v>3600</v>
      </c>
      <c r="D2061" s="1">
        <v>2120.85</v>
      </c>
      <c r="E2061" s="1">
        <v>163.9</v>
      </c>
      <c r="F2061" s="1">
        <v>2120.85</v>
      </c>
      <c r="G2061" s="1">
        <v>11.22</v>
      </c>
      <c r="H2061" s="1">
        <v>2120.9899999999998</v>
      </c>
      <c r="I2061" s="1">
        <v>99.6</v>
      </c>
      <c r="J2061" s="1">
        <v>2121.11</v>
      </c>
      <c r="K2061" s="1">
        <v>72</v>
      </c>
      <c r="L2061" s="4">
        <f t="shared" si="98"/>
        <v>2.4271844660189461</v>
      </c>
      <c r="M2061" s="1">
        <v>2121.2399999999998</v>
      </c>
      <c r="N2061" s="1">
        <v>99.6</v>
      </c>
      <c r="O2061" s="1">
        <v>2121.36</v>
      </c>
      <c r="P2061" s="1">
        <v>5.92</v>
      </c>
      <c r="Q2061" s="1">
        <v>2121.5</v>
      </c>
      <c r="R2061" s="1">
        <v>48.82</v>
      </c>
      <c r="S2061" s="1">
        <v>2121.62</v>
      </c>
      <c r="T2061" s="1">
        <v>2090</v>
      </c>
      <c r="U2061" s="1">
        <v>2121.62</v>
      </c>
      <c r="V2061" s="1">
        <v>2100</v>
      </c>
      <c r="W2061" s="1">
        <f t="shared" si="96"/>
        <v>10</v>
      </c>
      <c r="X2061" s="1">
        <v>2121.75</v>
      </c>
      <c r="Y2061" s="1">
        <v>109.99</v>
      </c>
      <c r="Z2061" s="1">
        <v>2121.75</v>
      </c>
      <c r="AA2061" s="1">
        <v>51.03</v>
      </c>
      <c r="AB2061" s="1">
        <f t="shared" si="97"/>
        <v>-58.959999999999994</v>
      </c>
    </row>
    <row r="2062" spans="1:28" x14ac:dyDescent="0.25">
      <c r="A2062" s="1" t="s">
        <v>48</v>
      </c>
      <c r="B2062" s="1">
        <v>2121.87</v>
      </c>
      <c r="C2062" s="1">
        <v>4080</v>
      </c>
      <c r="D2062" s="1">
        <v>2121.87</v>
      </c>
      <c r="E2062" s="1">
        <v>158.6</v>
      </c>
      <c r="F2062" s="1">
        <v>2121.87</v>
      </c>
      <c r="G2062" s="1">
        <v>11.22</v>
      </c>
      <c r="H2062" s="1">
        <v>2122.0100000000002</v>
      </c>
      <c r="I2062" s="1">
        <v>99.6</v>
      </c>
      <c r="J2062" s="1">
        <v>2122.14</v>
      </c>
      <c r="K2062" s="1">
        <v>82</v>
      </c>
      <c r="L2062" s="4">
        <f t="shared" si="98"/>
        <v>2.6968716289111314</v>
      </c>
      <c r="M2062" s="1">
        <v>2122.2600000000002</v>
      </c>
      <c r="N2062" s="1">
        <v>99.6</v>
      </c>
      <c r="O2062" s="1">
        <v>2122.39</v>
      </c>
      <c r="P2062" s="1">
        <v>5.93</v>
      </c>
      <c r="Q2062" s="1">
        <v>2122.5300000000002</v>
      </c>
      <c r="R2062" s="1">
        <v>63.1</v>
      </c>
      <c r="S2062" s="1">
        <v>2122.66</v>
      </c>
      <c r="T2062" s="1">
        <v>2050</v>
      </c>
      <c r="U2062" s="1">
        <v>2122.66</v>
      </c>
      <c r="V2062" s="1">
        <v>2040</v>
      </c>
      <c r="W2062" s="1">
        <f t="shared" si="96"/>
        <v>-10</v>
      </c>
      <c r="X2062" s="1">
        <v>2122.7800000000002</v>
      </c>
      <c r="Y2062" s="1">
        <v>109.99</v>
      </c>
      <c r="Z2062" s="1">
        <v>2122.7800000000002</v>
      </c>
      <c r="AA2062" s="1">
        <v>67.260000000000005</v>
      </c>
      <c r="AB2062" s="1">
        <f t="shared" si="97"/>
        <v>-42.72999999999999</v>
      </c>
    </row>
    <row r="2063" spans="1:28" x14ac:dyDescent="0.25">
      <c r="B2063" s="2">
        <v>2122.9</v>
      </c>
      <c r="C2063" s="2">
        <v>4560</v>
      </c>
      <c r="D2063" s="2">
        <v>2122.9</v>
      </c>
      <c r="E2063" s="2">
        <v>161.69999999999999</v>
      </c>
      <c r="F2063" s="2">
        <v>2122.9</v>
      </c>
      <c r="G2063" s="2">
        <v>10.199999999999999</v>
      </c>
      <c r="H2063" s="2">
        <v>2123.0500000000002</v>
      </c>
      <c r="I2063" s="2">
        <v>99.6</v>
      </c>
      <c r="J2063" s="2">
        <v>2123.16</v>
      </c>
      <c r="K2063" s="2">
        <v>92</v>
      </c>
      <c r="L2063" s="3">
        <f t="shared" si="98"/>
        <v>2.7233115468410043</v>
      </c>
      <c r="M2063" s="2">
        <v>2123.29</v>
      </c>
      <c r="N2063" s="2">
        <v>99.6</v>
      </c>
      <c r="O2063" s="2">
        <v>2123.42</v>
      </c>
      <c r="P2063" s="2">
        <v>5.85</v>
      </c>
      <c r="Q2063" s="2">
        <v>2123.5700000000002</v>
      </c>
      <c r="R2063" s="2">
        <v>74.81</v>
      </c>
      <c r="S2063" s="2">
        <v>2123.6999999999998</v>
      </c>
      <c r="T2063" s="2">
        <v>1950</v>
      </c>
      <c r="U2063" s="2">
        <v>2123.6999999999998</v>
      </c>
      <c r="V2063" s="2">
        <v>2050</v>
      </c>
      <c r="W2063" s="2">
        <f t="shared" si="96"/>
        <v>100</v>
      </c>
      <c r="X2063" s="2">
        <v>2123.8200000000002</v>
      </c>
      <c r="Y2063" s="2">
        <v>109.99</v>
      </c>
      <c r="Z2063" s="2">
        <v>2123.8200000000002</v>
      </c>
      <c r="AA2063" s="2">
        <v>78.53</v>
      </c>
      <c r="AB2063" s="2">
        <f t="shared" si="97"/>
        <v>-31.459999999999994</v>
      </c>
    </row>
    <row r="2064" spans="1:28" x14ac:dyDescent="0.25">
      <c r="B2064" s="2">
        <v>2123.9499999999998</v>
      </c>
      <c r="C2064" s="2">
        <v>5000</v>
      </c>
      <c r="D2064" s="2">
        <v>2123.9499999999998</v>
      </c>
      <c r="E2064" s="2">
        <v>157.1</v>
      </c>
      <c r="F2064" s="2">
        <v>2123.9499999999998</v>
      </c>
      <c r="G2064" s="2">
        <v>9.69</v>
      </c>
      <c r="H2064" s="2">
        <v>2124.09</v>
      </c>
      <c r="I2064" s="2">
        <v>98.4</v>
      </c>
      <c r="J2064" s="2">
        <v>2124.21</v>
      </c>
      <c r="K2064" s="2">
        <v>101</v>
      </c>
      <c r="L2064" s="3">
        <f t="shared" si="98"/>
        <v>2.3809523809519684</v>
      </c>
      <c r="M2064" s="2">
        <v>2124.34</v>
      </c>
      <c r="N2064" s="2">
        <v>99.6</v>
      </c>
      <c r="O2064" s="2">
        <v>2124.46</v>
      </c>
      <c r="P2064" s="2">
        <v>5.69</v>
      </c>
      <c r="Q2064" s="2">
        <v>2124.6</v>
      </c>
      <c r="R2064" s="2">
        <v>86.69</v>
      </c>
      <c r="S2064" s="2">
        <v>2124.73</v>
      </c>
      <c r="T2064" s="2">
        <v>1680</v>
      </c>
      <c r="U2064" s="2">
        <v>2124.73</v>
      </c>
      <c r="V2064" s="2">
        <v>1720</v>
      </c>
      <c r="W2064" s="2">
        <f t="shared" si="96"/>
        <v>40</v>
      </c>
      <c r="X2064" s="2">
        <v>2124.85</v>
      </c>
      <c r="Y2064" s="2">
        <v>109.99</v>
      </c>
      <c r="Z2064" s="2">
        <v>2124.85</v>
      </c>
      <c r="AA2064" s="2">
        <v>97.36</v>
      </c>
      <c r="AB2064" s="2">
        <f t="shared" si="97"/>
        <v>-12.629999999999995</v>
      </c>
    </row>
    <row r="2065" spans="1:28" x14ac:dyDescent="0.25">
      <c r="B2065" s="2">
        <v>2124.98</v>
      </c>
      <c r="C2065" s="2">
        <v>5360</v>
      </c>
      <c r="D2065" s="2">
        <v>2124.98</v>
      </c>
      <c r="E2065" s="2">
        <v>132.30000000000001</v>
      </c>
      <c r="F2065" s="2">
        <v>2124.98</v>
      </c>
      <c r="G2065" s="2">
        <v>5.61</v>
      </c>
      <c r="H2065" s="2">
        <v>2125.12</v>
      </c>
      <c r="I2065" s="2">
        <v>99.6</v>
      </c>
      <c r="J2065" s="2">
        <v>2125.2399999999998</v>
      </c>
      <c r="K2065" s="2">
        <v>108</v>
      </c>
      <c r="L2065" s="3">
        <f t="shared" si="98"/>
        <v>1.8878101402377934</v>
      </c>
      <c r="M2065" s="2">
        <v>2125.37</v>
      </c>
      <c r="N2065" s="2">
        <v>78</v>
      </c>
      <c r="O2065" s="2">
        <v>2125.4899999999998</v>
      </c>
      <c r="P2065" s="2">
        <v>5.61</v>
      </c>
      <c r="Q2065" s="2">
        <v>2125.63</v>
      </c>
      <c r="R2065" s="2">
        <v>108.77</v>
      </c>
      <c r="S2065" s="2">
        <v>2125.7600000000002</v>
      </c>
      <c r="T2065" s="2">
        <v>330</v>
      </c>
      <c r="U2065" s="2">
        <v>2125.7600000000002</v>
      </c>
      <c r="V2065" s="2">
        <v>1390</v>
      </c>
      <c r="W2065" s="2">
        <f t="shared" si="96"/>
        <v>1060</v>
      </c>
      <c r="X2065" s="2">
        <v>2125.88</v>
      </c>
      <c r="Y2065" s="2">
        <v>109.9</v>
      </c>
      <c r="Z2065" s="2">
        <v>2125.88</v>
      </c>
      <c r="AA2065" s="2">
        <v>109.9</v>
      </c>
      <c r="AB2065" s="2">
        <f t="shared" si="97"/>
        <v>0</v>
      </c>
    </row>
    <row r="2066" spans="1:28" x14ac:dyDescent="0.25">
      <c r="B2066" s="2">
        <v>2126.0100000000002</v>
      </c>
      <c r="C2066" s="2">
        <v>4800</v>
      </c>
      <c r="D2066" s="2">
        <v>2126.0100000000002</v>
      </c>
      <c r="E2066" s="2">
        <v>16.5</v>
      </c>
      <c r="F2066" s="2">
        <v>2126.0100000000002</v>
      </c>
      <c r="G2066" s="2">
        <v>0</v>
      </c>
      <c r="H2066" s="2">
        <v>2126.15</v>
      </c>
      <c r="I2066" s="2">
        <v>11</v>
      </c>
      <c r="J2066" s="2">
        <v>2126.27</v>
      </c>
      <c r="K2066" s="2">
        <v>111</v>
      </c>
      <c r="L2066" s="3">
        <f t="shared" si="98"/>
        <v>0.80906148867298089</v>
      </c>
      <c r="M2066" s="2">
        <v>2126.4</v>
      </c>
      <c r="N2066" s="2">
        <v>56.1</v>
      </c>
      <c r="O2066" s="2">
        <v>2126.52</v>
      </c>
      <c r="P2066" s="2">
        <v>5.92</v>
      </c>
      <c r="Q2066" s="2">
        <v>2126.67</v>
      </c>
      <c r="R2066" s="2">
        <v>108.61</v>
      </c>
      <c r="S2066" s="2">
        <v>2126.79</v>
      </c>
      <c r="T2066" s="2">
        <v>2090</v>
      </c>
      <c r="U2066" s="2">
        <v>2126.79</v>
      </c>
      <c r="V2066" s="2">
        <v>1740</v>
      </c>
      <c r="W2066" s="2">
        <f t="shared" si="96"/>
        <v>-350</v>
      </c>
      <c r="X2066" s="2">
        <v>2126.91</v>
      </c>
      <c r="Y2066" s="2">
        <v>109.81</v>
      </c>
      <c r="Z2066" s="2">
        <v>2126.91</v>
      </c>
      <c r="AA2066" s="2">
        <v>107.71</v>
      </c>
      <c r="AB2066" s="2">
        <f t="shared" si="97"/>
        <v>-2.1000000000000085</v>
      </c>
    </row>
    <row r="2067" spans="1:28" x14ac:dyDescent="0.25">
      <c r="A2067" s="1" t="s">
        <v>48</v>
      </c>
      <c r="B2067" s="1">
        <v>2127.04</v>
      </c>
      <c r="C2067" s="1">
        <v>4200</v>
      </c>
      <c r="D2067" s="1">
        <v>2127.04</v>
      </c>
      <c r="E2067" s="1">
        <v>146.6</v>
      </c>
      <c r="F2067" s="1">
        <v>2127.04</v>
      </c>
      <c r="G2067" s="1">
        <v>6.88</v>
      </c>
      <c r="H2067" s="1">
        <v>2127.1799999999998</v>
      </c>
      <c r="I2067" s="1">
        <v>99.6</v>
      </c>
      <c r="J2067" s="1">
        <v>2127.3000000000002</v>
      </c>
      <c r="K2067" s="1">
        <v>114</v>
      </c>
      <c r="L2067" s="4">
        <f t="shared" si="98"/>
        <v>0.80906148867298089</v>
      </c>
      <c r="M2067" s="1">
        <v>2127.42</v>
      </c>
      <c r="N2067" s="1">
        <v>99.6</v>
      </c>
      <c r="O2067" s="1">
        <v>2127.5500000000002</v>
      </c>
      <c r="P2067" s="1">
        <v>5.89</v>
      </c>
      <c r="Q2067" s="1">
        <v>2127.69</v>
      </c>
      <c r="R2067" s="1">
        <v>65.69</v>
      </c>
      <c r="S2067" s="1">
        <v>2127.8200000000002</v>
      </c>
      <c r="T2067" s="1">
        <v>2090</v>
      </c>
      <c r="U2067" s="1">
        <v>2127.8200000000002</v>
      </c>
      <c r="V2067" s="1">
        <v>2160</v>
      </c>
      <c r="W2067" s="1">
        <f t="shared" si="96"/>
        <v>70</v>
      </c>
      <c r="X2067" s="1">
        <v>2127.94</v>
      </c>
      <c r="Y2067" s="1">
        <v>109.99</v>
      </c>
      <c r="Z2067" s="1">
        <v>2127.94</v>
      </c>
      <c r="AA2067" s="1">
        <v>65.319999999999993</v>
      </c>
      <c r="AB2067" s="1">
        <f t="shared" si="97"/>
        <v>-44.67</v>
      </c>
    </row>
    <row r="2068" spans="1:28" x14ac:dyDescent="0.25">
      <c r="B2068" s="2">
        <v>2128.0700000000002</v>
      </c>
      <c r="C2068" s="2">
        <v>4440</v>
      </c>
      <c r="D2068" s="2">
        <v>2128.0700000000002</v>
      </c>
      <c r="E2068" s="2">
        <v>164.7</v>
      </c>
      <c r="F2068" s="2">
        <v>2128.0700000000002</v>
      </c>
      <c r="G2068" s="2">
        <v>10.97</v>
      </c>
      <c r="H2068" s="2">
        <v>2128.21</v>
      </c>
      <c r="I2068" s="2">
        <v>99.6</v>
      </c>
      <c r="J2068" s="2">
        <v>2128.33</v>
      </c>
      <c r="K2068" s="2">
        <v>120</v>
      </c>
      <c r="L2068" s="3">
        <f t="shared" si="98"/>
        <v>1.618122977346683</v>
      </c>
      <c r="M2068" s="2">
        <v>2128.4499999999998</v>
      </c>
      <c r="N2068" s="2">
        <v>91.4</v>
      </c>
      <c r="O2068" s="2">
        <v>2128.58</v>
      </c>
      <c r="P2068" s="2">
        <v>6.02</v>
      </c>
      <c r="Q2068" s="2">
        <v>2128.73</v>
      </c>
      <c r="R2068" s="2">
        <v>70.540000000000006</v>
      </c>
      <c r="S2068" s="2">
        <v>2128.84</v>
      </c>
      <c r="T2068" s="2">
        <v>980</v>
      </c>
      <c r="U2068" s="2">
        <v>2128.84</v>
      </c>
      <c r="V2068" s="2">
        <v>2090</v>
      </c>
      <c r="W2068" s="2">
        <f t="shared" si="96"/>
        <v>1110</v>
      </c>
      <c r="X2068" s="2">
        <v>2128.9699999999998</v>
      </c>
      <c r="Y2068" s="2">
        <v>99.9</v>
      </c>
      <c r="Z2068" s="2">
        <v>2128.9699999999998</v>
      </c>
      <c r="AA2068" s="2">
        <v>73.180000000000007</v>
      </c>
      <c r="AB2068" s="2">
        <f t="shared" si="97"/>
        <v>-26.72</v>
      </c>
    </row>
    <row r="2069" spans="1:28" x14ac:dyDescent="0.25">
      <c r="B2069" s="2">
        <v>2129.1</v>
      </c>
      <c r="C2069" s="2">
        <v>4600</v>
      </c>
      <c r="D2069" s="2">
        <v>2129.1</v>
      </c>
      <c r="E2069" s="2">
        <v>32.299999999999997</v>
      </c>
      <c r="F2069" s="2">
        <v>2129.1</v>
      </c>
      <c r="G2069" s="2">
        <v>1.28</v>
      </c>
      <c r="H2069" s="2">
        <v>2129.23</v>
      </c>
      <c r="I2069" s="2">
        <v>9.4</v>
      </c>
      <c r="J2069" s="2">
        <v>2129.36</v>
      </c>
      <c r="K2069" s="2">
        <v>125</v>
      </c>
      <c r="L2069" s="3">
        <f t="shared" si="98"/>
        <v>1.3484358144549669</v>
      </c>
      <c r="M2069" s="2">
        <v>2129.48</v>
      </c>
      <c r="N2069" s="2">
        <v>0</v>
      </c>
      <c r="O2069" s="2">
        <v>2129.61</v>
      </c>
      <c r="P2069" s="2">
        <v>6.11</v>
      </c>
      <c r="Q2069" s="2">
        <v>2129.75</v>
      </c>
      <c r="R2069" s="2">
        <v>92.15</v>
      </c>
      <c r="S2069" s="2">
        <v>2129.88</v>
      </c>
      <c r="T2069" s="2">
        <v>330</v>
      </c>
      <c r="U2069" s="2">
        <v>2129.88</v>
      </c>
      <c r="V2069" s="2">
        <v>1070</v>
      </c>
      <c r="W2069" s="2">
        <f t="shared" si="96"/>
        <v>740</v>
      </c>
      <c r="X2069" s="2">
        <v>2130</v>
      </c>
      <c r="Y2069" s="2">
        <v>89.77</v>
      </c>
      <c r="Z2069" s="2">
        <v>2130</v>
      </c>
      <c r="AA2069" s="2">
        <v>91.55</v>
      </c>
      <c r="AB2069" s="2">
        <f t="shared" si="97"/>
        <v>1.7800000000000011</v>
      </c>
    </row>
    <row r="2070" spans="1:28" x14ac:dyDescent="0.25">
      <c r="B2070" s="2">
        <v>2130.13</v>
      </c>
      <c r="C2070" s="2">
        <v>4320</v>
      </c>
      <c r="D2070" s="2">
        <v>2130.13</v>
      </c>
      <c r="E2070" s="2">
        <v>16.5</v>
      </c>
      <c r="F2070" s="2">
        <v>2130.13</v>
      </c>
      <c r="G2070" s="2">
        <v>0.51</v>
      </c>
      <c r="H2070" s="2">
        <v>2130.2600000000002</v>
      </c>
      <c r="I2070" s="2">
        <v>10.6</v>
      </c>
      <c r="J2070" s="2">
        <v>2130.39</v>
      </c>
      <c r="K2070" s="2">
        <v>117</v>
      </c>
      <c r="L2070" s="3">
        <f t="shared" si="98"/>
        <v>-2.1574973031289035</v>
      </c>
      <c r="M2070" s="2">
        <v>2130.5100000000002</v>
      </c>
      <c r="N2070" s="2">
        <v>0</v>
      </c>
      <c r="O2070" s="2">
        <v>2130.65</v>
      </c>
      <c r="P2070" s="2">
        <v>5.59</v>
      </c>
      <c r="Q2070" s="2">
        <v>2130.7800000000002</v>
      </c>
      <c r="R2070" s="2">
        <v>89.58</v>
      </c>
      <c r="S2070" s="2">
        <v>2130.91</v>
      </c>
      <c r="T2070" s="2">
        <v>330</v>
      </c>
      <c r="U2070" s="2">
        <v>2130.91</v>
      </c>
      <c r="V2070" s="2">
        <v>1070</v>
      </c>
      <c r="W2070" s="2">
        <f t="shared" si="96"/>
        <v>740</v>
      </c>
      <c r="X2070" s="2">
        <v>2131.0300000000002</v>
      </c>
      <c r="Y2070" s="2">
        <v>89.98</v>
      </c>
      <c r="Z2070" s="2">
        <v>2131.0300000000002</v>
      </c>
      <c r="AA2070" s="2">
        <v>89.98</v>
      </c>
      <c r="AB2070" s="2">
        <f t="shared" si="97"/>
        <v>0</v>
      </c>
    </row>
    <row r="2071" spans="1:28" x14ac:dyDescent="0.25">
      <c r="B2071" s="2">
        <v>2131.16</v>
      </c>
      <c r="C2071" s="2">
        <v>3800</v>
      </c>
      <c r="D2071" s="2">
        <v>2131.16</v>
      </c>
      <c r="E2071" s="2">
        <v>16.5</v>
      </c>
      <c r="F2071" s="2">
        <v>2131.16</v>
      </c>
      <c r="G2071" s="2">
        <v>0</v>
      </c>
      <c r="H2071" s="2">
        <v>2131.3000000000002</v>
      </c>
      <c r="I2071" s="2">
        <v>9.4</v>
      </c>
      <c r="J2071" s="2">
        <v>2131.4299999999998</v>
      </c>
      <c r="K2071" s="2">
        <v>104</v>
      </c>
      <c r="L2071" s="3">
        <f t="shared" si="98"/>
        <v>-3.4722222222223431</v>
      </c>
      <c r="M2071" s="2">
        <v>2131.54</v>
      </c>
      <c r="N2071" s="2">
        <v>0</v>
      </c>
      <c r="O2071" s="2">
        <v>2131.67</v>
      </c>
      <c r="P2071" s="2">
        <v>5.67</v>
      </c>
      <c r="Q2071" s="2">
        <v>2131.81</v>
      </c>
      <c r="R2071" s="2">
        <v>91.15</v>
      </c>
      <c r="S2071" s="2">
        <v>2131.94</v>
      </c>
      <c r="T2071" s="2">
        <v>330</v>
      </c>
      <c r="U2071" s="2">
        <v>2131.94</v>
      </c>
      <c r="V2071" s="2">
        <v>1060</v>
      </c>
      <c r="W2071" s="2">
        <f t="shared" si="96"/>
        <v>730</v>
      </c>
      <c r="X2071" s="2">
        <v>2132.06</v>
      </c>
      <c r="Y2071" s="2">
        <v>91.51</v>
      </c>
      <c r="Z2071" s="2">
        <v>2132.06</v>
      </c>
      <c r="AA2071" s="2">
        <v>91.51</v>
      </c>
      <c r="AB2071" s="2">
        <f t="shared" si="97"/>
        <v>0</v>
      </c>
    </row>
    <row r="2072" spans="1:28" x14ac:dyDescent="0.25">
      <c r="B2072" s="2">
        <v>2132.19</v>
      </c>
      <c r="C2072" s="2">
        <v>3320</v>
      </c>
      <c r="D2072" s="2">
        <v>2132.19</v>
      </c>
      <c r="E2072" s="2">
        <v>16.5</v>
      </c>
      <c r="F2072" s="2">
        <v>2132.19</v>
      </c>
      <c r="G2072" s="2">
        <v>0</v>
      </c>
      <c r="H2072" s="2">
        <v>2132.33</v>
      </c>
      <c r="I2072" s="2">
        <v>8.6</v>
      </c>
      <c r="J2072" s="2">
        <v>2132.46</v>
      </c>
      <c r="K2072" s="2">
        <v>90</v>
      </c>
      <c r="L2072" s="3">
        <f t="shared" si="98"/>
        <v>-3.7756202804739165</v>
      </c>
      <c r="M2072" s="2">
        <v>2132.5700000000002</v>
      </c>
      <c r="N2072" s="2">
        <v>0</v>
      </c>
      <c r="O2072" s="2">
        <v>2132.6999999999998</v>
      </c>
      <c r="P2072" s="2">
        <v>5.8</v>
      </c>
      <c r="Q2072" s="2">
        <v>2132.84</v>
      </c>
      <c r="R2072" s="2">
        <v>92.47</v>
      </c>
      <c r="S2072" s="2">
        <v>2132.9699999999998</v>
      </c>
      <c r="T2072" s="2">
        <v>330</v>
      </c>
      <c r="U2072" s="2">
        <v>2132.9699999999998</v>
      </c>
      <c r="V2072" s="2">
        <v>1040</v>
      </c>
      <c r="W2072" s="2">
        <f t="shared" si="96"/>
        <v>710</v>
      </c>
      <c r="X2072" s="2">
        <v>2133.09</v>
      </c>
      <c r="Y2072" s="2">
        <v>92.81</v>
      </c>
      <c r="Z2072" s="2">
        <v>2133.09</v>
      </c>
      <c r="AA2072" s="2">
        <v>92.81</v>
      </c>
      <c r="AB2072" s="2">
        <f t="shared" si="97"/>
        <v>0</v>
      </c>
    </row>
    <row r="2073" spans="1:28" x14ac:dyDescent="0.25">
      <c r="B2073" s="2">
        <v>2133.2199999999998</v>
      </c>
      <c r="C2073" s="2">
        <v>2760</v>
      </c>
      <c r="D2073" s="2">
        <v>2133.2199999999998</v>
      </c>
      <c r="E2073" s="2">
        <v>16.5</v>
      </c>
      <c r="F2073" s="2">
        <v>2133.2199999999998</v>
      </c>
      <c r="G2073" s="2">
        <v>0</v>
      </c>
      <c r="H2073" s="2">
        <v>2133.35</v>
      </c>
      <c r="I2073" s="2">
        <v>7.1</v>
      </c>
      <c r="J2073" s="2">
        <v>2133.48</v>
      </c>
      <c r="K2073" s="2">
        <v>76</v>
      </c>
      <c r="L2073" s="3">
        <f t="shared" si="98"/>
        <v>-3.8126361655774104</v>
      </c>
      <c r="M2073" s="2">
        <v>2133.6</v>
      </c>
      <c r="N2073" s="2">
        <v>0</v>
      </c>
      <c r="O2073" s="2">
        <v>2133.73</v>
      </c>
      <c r="P2073" s="2">
        <v>5.88</v>
      </c>
      <c r="Q2073" s="2">
        <v>2133.88</v>
      </c>
      <c r="R2073" s="2">
        <v>93.68</v>
      </c>
      <c r="S2073" s="2">
        <v>2134.0100000000002</v>
      </c>
      <c r="T2073" s="2">
        <v>320</v>
      </c>
      <c r="U2073" s="2">
        <v>2134.0100000000002</v>
      </c>
      <c r="V2073" s="2">
        <v>1030</v>
      </c>
      <c r="W2073" s="2">
        <f t="shared" si="96"/>
        <v>710</v>
      </c>
      <c r="X2073" s="2">
        <v>2134.13</v>
      </c>
      <c r="Y2073" s="2">
        <v>93.86</v>
      </c>
      <c r="Z2073" s="2">
        <v>2134.13</v>
      </c>
      <c r="AA2073" s="2">
        <v>93.86</v>
      </c>
      <c r="AB2073" s="2">
        <f t="shared" si="97"/>
        <v>0</v>
      </c>
    </row>
    <row r="2074" spans="1:28" x14ac:dyDescent="0.25">
      <c r="B2074" s="2">
        <v>2134.2600000000002</v>
      </c>
      <c r="C2074" s="2">
        <v>2520</v>
      </c>
      <c r="D2074" s="2">
        <v>2134.2600000000002</v>
      </c>
      <c r="E2074" s="2">
        <v>15.8</v>
      </c>
      <c r="F2074" s="2">
        <v>2134.2600000000002</v>
      </c>
      <c r="G2074" s="2">
        <v>0</v>
      </c>
      <c r="H2074" s="2">
        <v>2134.4</v>
      </c>
      <c r="I2074" s="2">
        <v>6.7</v>
      </c>
      <c r="J2074" s="2">
        <v>2134.5300000000002</v>
      </c>
      <c r="K2074" s="2">
        <v>68</v>
      </c>
      <c r="L2074" s="3">
        <f t="shared" si="98"/>
        <v>-2.116402116401749</v>
      </c>
      <c r="M2074" s="2">
        <v>2134.65</v>
      </c>
      <c r="N2074" s="2">
        <v>9.4</v>
      </c>
      <c r="O2074" s="2">
        <v>2134.7800000000002</v>
      </c>
      <c r="P2074" s="2">
        <v>5.83</v>
      </c>
      <c r="Q2074" s="2">
        <v>2134.92</v>
      </c>
      <c r="R2074" s="2">
        <v>90.35</v>
      </c>
      <c r="S2074" s="2">
        <v>2135.04</v>
      </c>
      <c r="T2074" s="2">
        <v>310</v>
      </c>
      <c r="U2074" s="2">
        <v>2135.04</v>
      </c>
      <c r="V2074" s="2">
        <v>1010</v>
      </c>
      <c r="W2074" s="2">
        <f t="shared" si="96"/>
        <v>700</v>
      </c>
      <c r="X2074" s="2">
        <v>2135.16</v>
      </c>
      <c r="Y2074" s="2">
        <v>88.68</v>
      </c>
      <c r="Z2074" s="2">
        <v>2135.16</v>
      </c>
      <c r="AA2074" s="2">
        <v>89.33</v>
      </c>
      <c r="AB2074" s="2">
        <f t="shared" si="97"/>
        <v>0.64999999999999147</v>
      </c>
    </row>
    <row r="2075" spans="1:28" x14ac:dyDescent="0.25">
      <c r="B2075" s="2">
        <v>2135.29</v>
      </c>
      <c r="C2075" s="2">
        <v>2480</v>
      </c>
      <c r="D2075" s="2">
        <v>2135.29</v>
      </c>
      <c r="E2075" s="2">
        <v>19.5</v>
      </c>
      <c r="F2075" s="2">
        <v>2135.29</v>
      </c>
      <c r="G2075" s="2">
        <v>0.77</v>
      </c>
      <c r="H2075" s="2">
        <v>2135.4299999999998</v>
      </c>
      <c r="I2075" s="2">
        <v>9.4</v>
      </c>
      <c r="J2075" s="2">
        <v>2135.56</v>
      </c>
      <c r="K2075" s="2">
        <v>67</v>
      </c>
      <c r="L2075" s="3">
        <f t="shared" si="98"/>
        <v>-0.26968716289111383</v>
      </c>
      <c r="M2075" s="2">
        <v>2135.6799999999998</v>
      </c>
      <c r="N2075" s="2">
        <v>18.399999999999999</v>
      </c>
      <c r="O2075" s="2">
        <v>2135.81</v>
      </c>
      <c r="P2075" s="2">
        <v>5.66</v>
      </c>
      <c r="Q2075" s="2">
        <v>2135.9499999999998</v>
      </c>
      <c r="R2075" s="2">
        <v>83.73</v>
      </c>
      <c r="S2075" s="2">
        <v>2136.0700000000002</v>
      </c>
      <c r="T2075" s="2">
        <v>500</v>
      </c>
      <c r="U2075" s="2">
        <v>2136.0700000000002</v>
      </c>
      <c r="V2075" s="2">
        <v>1010</v>
      </c>
      <c r="W2075" s="2">
        <f t="shared" si="96"/>
        <v>510</v>
      </c>
      <c r="X2075" s="2">
        <v>2136.19</v>
      </c>
      <c r="Y2075" s="2">
        <v>81.8</v>
      </c>
      <c r="Z2075" s="2">
        <v>2136.19</v>
      </c>
      <c r="AA2075" s="2">
        <v>81.96</v>
      </c>
      <c r="AB2075" s="2">
        <f t="shared" si="97"/>
        <v>0.15999999999999659</v>
      </c>
    </row>
    <row r="2076" spans="1:28" x14ac:dyDescent="0.25">
      <c r="B2076" s="2">
        <v>2136.3200000000002</v>
      </c>
      <c r="C2076" s="2">
        <v>2440</v>
      </c>
      <c r="D2076" s="2">
        <v>2136.3200000000002</v>
      </c>
      <c r="E2076" s="2">
        <v>29.3</v>
      </c>
      <c r="F2076" s="2">
        <v>2136.3200000000002</v>
      </c>
      <c r="G2076" s="2">
        <v>1.02</v>
      </c>
      <c r="H2076" s="2">
        <v>2136.46</v>
      </c>
      <c r="I2076" s="2">
        <v>11</v>
      </c>
      <c r="J2076" s="2">
        <v>2136.59</v>
      </c>
      <c r="K2076" s="2">
        <v>66</v>
      </c>
      <c r="L2076" s="3">
        <f t="shared" si="98"/>
        <v>-0.26968716289099476</v>
      </c>
      <c r="M2076" s="2">
        <v>2136.71</v>
      </c>
      <c r="N2076" s="2">
        <v>21.6</v>
      </c>
      <c r="O2076" s="2">
        <v>2136.83</v>
      </c>
      <c r="P2076" s="2">
        <v>5.76</v>
      </c>
      <c r="Q2076" s="2">
        <v>2136.9699999999998</v>
      </c>
      <c r="R2076" s="2">
        <v>82.87</v>
      </c>
      <c r="S2076" s="2">
        <v>2137.09</v>
      </c>
      <c r="T2076" s="2">
        <v>550</v>
      </c>
      <c r="U2076" s="2">
        <v>2137.09</v>
      </c>
      <c r="V2076" s="2">
        <v>1040</v>
      </c>
      <c r="W2076" s="2">
        <f t="shared" si="96"/>
        <v>490</v>
      </c>
      <c r="X2076" s="2">
        <v>2137.2199999999998</v>
      </c>
      <c r="Y2076" s="2">
        <v>85.98</v>
      </c>
      <c r="Z2076" s="2">
        <v>2137.2199999999998</v>
      </c>
      <c r="AA2076" s="2">
        <v>85.35</v>
      </c>
      <c r="AB2076" s="2">
        <f t="shared" si="97"/>
        <v>-0.63000000000000966</v>
      </c>
    </row>
    <row r="2077" spans="1:28" x14ac:dyDescent="0.25">
      <c r="B2077" s="2">
        <v>2137.34</v>
      </c>
      <c r="C2077" s="2">
        <v>2440</v>
      </c>
      <c r="D2077" s="2">
        <v>2137.34</v>
      </c>
      <c r="E2077" s="2">
        <v>34.6</v>
      </c>
      <c r="F2077" s="2">
        <v>2137.34</v>
      </c>
      <c r="G2077" s="2">
        <v>1.28</v>
      </c>
      <c r="H2077" s="2">
        <v>2137.4899999999998</v>
      </c>
      <c r="I2077" s="2">
        <v>12.5</v>
      </c>
      <c r="J2077" s="2">
        <v>2137.61</v>
      </c>
      <c r="K2077" s="2">
        <v>66</v>
      </c>
      <c r="L2077" s="3">
        <f t="shared" si="98"/>
        <v>0</v>
      </c>
      <c r="M2077" s="2">
        <v>2137.7399999999998</v>
      </c>
      <c r="N2077" s="2">
        <v>26.3</v>
      </c>
      <c r="O2077" s="2">
        <v>2137.86</v>
      </c>
      <c r="P2077" s="2">
        <v>5.75</v>
      </c>
      <c r="Q2077" s="2">
        <v>2138</v>
      </c>
      <c r="R2077" s="2">
        <v>91.46</v>
      </c>
      <c r="S2077" s="2">
        <v>2138.13</v>
      </c>
      <c r="T2077" s="2">
        <v>750</v>
      </c>
      <c r="U2077" s="2">
        <v>2138.13</v>
      </c>
      <c r="V2077" s="2">
        <v>1080</v>
      </c>
      <c r="W2077" s="2">
        <f t="shared" si="96"/>
        <v>330</v>
      </c>
      <c r="X2077" s="2">
        <v>2138.25</v>
      </c>
      <c r="Y2077" s="2">
        <v>97.14</v>
      </c>
      <c r="Z2077" s="2">
        <v>2138.25</v>
      </c>
      <c r="AA2077" s="2">
        <v>96.02</v>
      </c>
      <c r="AB2077" s="2">
        <f t="shared" si="97"/>
        <v>-1.1200000000000045</v>
      </c>
    </row>
    <row r="2078" spans="1:28" x14ac:dyDescent="0.25">
      <c r="B2078" s="2">
        <v>2138.38</v>
      </c>
      <c r="C2078" s="2">
        <v>2440</v>
      </c>
      <c r="D2078" s="2">
        <v>2138.38</v>
      </c>
      <c r="E2078" s="2">
        <v>48.1</v>
      </c>
      <c r="F2078" s="2">
        <v>2138.38</v>
      </c>
      <c r="G2078" s="2">
        <v>1.79</v>
      </c>
      <c r="H2078" s="2">
        <v>2138.52</v>
      </c>
      <c r="I2078" s="2">
        <v>16.899999999999999</v>
      </c>
      <c r="J2078" s="2">
        <v>2138.65</v>
      </c>
      <c r="K2078" s="2">
        <v>67</v>
      </c>
      <c r="L2078" s="3">
        <f t="shared" si="98"/>
        <v>0.26709401709402719</v>
      </c>
      <c r="M2078" s="2">
        <v>2138.77</v>
      </c>
      <c r="N2078" s="2">
        <v>43.9</v>
      </c>
      <c r="O2078" s="2">
        <v>2138.89</v>
      </c>
      <c r="P2078" s="2">
        <v>5.74</v>
      </c>
      <c r="Q2078" s="2">
        <v>2139.0500000000002</v>
      </c>
      <c r="R2078" s="2">
        <v>105.39</v>
      </c>
      <c r="S2078" s="2">
        <v>2139.17</v>
      </c>
      <c r="T2078" s="2">
        <v>2070</v>
      </c>
      <c r="U2078" s="2">
        <v>2139.17</v>
      </c>
      <c r="V2078" s="2">
        <v>1370</v>
      </c>
      <c r="W2078" s="2">
        <f t="shared" si="96"/>
        <v>-700</v>
      </c>
      <c r="X2078" s="2">
        <v>2139.3000000000002</v>
      </c>
      <c r="Y2078" s="2">
        <v>109.26</v>
      </c>
      <c r="Z2078" s="2">
        <v>2139.3000000000002</v>
      </c>
      <c r="AA2078" s="2">
        <v>107.12</v>
      </c>
      <c r="AB2078" s="2">
        <f t="shared" si="97"/>
        <v>-2.1400000000000006</v>
      </c>
    </row>
    <row r="2079" spans="1:28" x14ac:dyDescent="0.25">
      <c r="B2079" s="2">
        <v>2139.42</v>
      </c>
      <c r="C2079" s="2">
        <v>2600</v>
      </c>
      <c r="D2079" s="2">
        <v>2139.42</v>
      </c>
      <c r="E2079" s="2">
        <v>118.8</v>
      </c>
      <c r="F2079" s="2">
        <v>2139.42</v>
      </c>
      <c r="G2079" s="2">
        <v>4.34</v>
      </c>
      <c r="H2079" s="2">
        <v>2139.5700000000002</v>
      </c>
      <c r="I2079" s="2">
        <v>99.6</v>
      </c>
      <c r="J2079" s="2">
        <v>2139.69</v>
      </c>
      <c r="K2079" s="2">
        <v>70</v>
      </c>
      <c r="L2079" s="3">
        <f t="shared" si="98"/>
        <v>0.80128205128207819</v>
      </c>
      <c r="M2079" s="2">
        <v>2139.81</v>
      </c>
      <c r="N2079" s="2">
        <v>99.6</v>
      </c>
      <c r="O2079" s="2">
        <v>2139.94</v>
      </c>
      <c r="P2079" s="2">
        <v>5.91</v>
      </c>
      <c r="Q2079" s="2">
        <v>2140.08</v>
      </c>
      <c r="R2079" s="2">
        <v>110.85</v>
      </c>
      <c r="S2079" s="2">
        <v>2140.1999999999998</v>
      </c>
      <c r="T2079" s="2">
        <v>2160</v>
      </c>
      <c r="U2079" s="2">
        <v>2140.1999999999998</v>
      </c>
      <c r="V2079" s="2">
        <v>2120</v>
      </c>
      <c r="W2079" s="2">
        <f t="shared" si="96"/>
        <v>-40</v>
      </c>
      <c r="X2079" s="2">
        <v>2140.3200000000002</v>
      </c>
      <c r="Y2079" s="2">
        <v>109.99</v>
      </c>
      <c r="Z2079" s="2">
        <v>2140.3200000000002</v>
      </c>
      <c r="AA2079" s="2">
        <v>110.8</v>
      </c>
      <c r="AB2079" s="2">
        <f t="shared" si="97"/>
        <v>0.81000000000000227</v>
      </c>
    </row>
    <row r="2080" spans="1:28" x14ac:dyDescent="0.25">
      <c r="A2080" s="1" t="s">
        <v>48</v>
      </c>
      <c r="B2080" s="1">
        <v>2140.4499999999998</v>
      </c>
      <c r="C2080" s="1">
        <v>2840</v>
      </c>
      <c r="D2080" s="1">
        <v>2140.4499999999998</v>
      </c>
      <c r="E2080" s="1">
        <v>162.4</v>
      </c>
      <c r="F2080" s="1">
        <v>2140.4499999999998</v>
      </c>
      <c r="G2080" s="1">
        <v>5.87</v>
      </c>
      <c r="H2080" s="1">
        <v>2140.59</v>
      </c>
      <c r="I2080" s="1">
        <v>99.6</v>
      </c>
      <c r="J2080" s="1">
        <v>2140.7199999999998</v>
      </c>
      <c r="K2080" s="1">
        <v>76</v>
      </c>
      <c r="L2080" s="4">
        <f t="shared" si="98"/>
        <v>1.6181229773466794</v>
      </c>
      <c r="M2080" s="1">
        <v>2140.84</v>
      </c>
      <c r="N2080" s="1">
        <v>99.6</v>
      </c>
      <c r="O2080" s="1">
        <v>2140.9699999999998</v>
      </c>
      <c r="P2080" s="1">
        <v>5.93</v>
      </c>
      <c r="Q2080" s="1">
        <v>2141.11</v>
      </c>
      <c r="R2080" s="1">
        <v>75.41</v>
      </c>
      <c r="S2080" s="1">
        <v>2141.23</v>
      </c>
      <c r="T2080" s="1">
        <v>2150</v>
      </c>
      <c r="U2080" s="1">
        <v>2141.23</v>
      </c>
      <c r="V2080" s="1">
        <v>2170</v>
      </c>
      <c r="W2080" s="1">
        <f t="shared" si="96"/>
        <v>20</v>
      </c>
      <c r="X2080" s="1">
        <v>2141.36</v>
      </c>
      <c r="Y2080" s="1">
        <v>109.99</v>
      </c>
      <c r="Z2080" s="1">
        <v>2141.36</v>
      </c>
      <c r="AA2080" s="1">
        <v>56.45</v>
      </c>
      <c r="AB2080" s="1">
        <f t="shared" si="97"/>
        <v>-53.539999999999992</v>
      </c>
    </row>
    <row r="2081" spans="1:28" x14ac:dyDescent="0.25">
      <c r="A2081" s="1" t="s">
        <v>48</v>
      </c>
      <c r="B2081" s="1">
        <v>2141.48</v>
      </c>
      <c r="C2081" s="1">
        <v>3080</v>
      </c>
      <c r="D2081" s="1">
        <v>2141.48</v>
      </c>
      <c r="E2081" s="1">
        <v>163.9</v>
      </c>
      <c r="F2081" s="1">
        <v>2141.48</v>
      </c>
      <c r="G2081" s="1">
        <v>11.98</v>
      </c>
      <c r="H2081" s="1">
        <v>2141.62</v>
      </c>
      <c r="I2081" s="1">
        <v>99.6</v>
      </c>
      <c r="J2081" s="1">
        <v>2141.75</v>
      </c>
      <c r="K2081" s="1">
        <v>83</v>
      </c>
      <c r="L2081" s="4">
        <f t="shared" si="98"/>
        <v>1.8878101402369565</v>
      </c>
      <c r="M2081" s="1">
        <v>2141.87</v>
      </c>
      <c r="N2081" s="1">
        <v>99.6</v>
      </c>
      <c r="O2081" s="1">
        <v>2142</v>
      </c>
      <c r="P2081" s="1">
        <v>5.81</v>
      </c>
      <c r="Q2081" s="1">
        <v>2142.14</v>
      </c>
      <c r="R2081" s="1">
        <v>35.78</v>
      </c>
      <c r="S2081" s="1">
        <v>2142.2600000000002</v>
      </c>
      <c r="T2081" s="1">
        <v>2140</v>
      </c>
      <c r="U2081" s="1">
        <v>2142.2600000000002</v>
      </c>
      <c r="V2081" s="1">
        <v>2160</v>
      </c>
      <c r="W2081" s="1">
        <f t="shared" si="96"/>
        <v>20</v>
      </c>
      <c r="X2081" s="1">
        <v>2142.39</v>
      </c>
      <c r="Y2081" s="1">
        <v>109.99</v>
      </c>
      <c r="Z2081" s="1">
        <v>2142.39</v>
      </c>
      <c r="AA2081" s="1">
        <v>33.43</v>
      </c>
      <c r="AB2081" s="1">
        <f t="shared" si="97"/>
        <v>-76.56</v>
      </c>
    </row>
    <row r="2082" spans="1:28" x14ac:dyDescent="0.25">
      <c r="A2082" s="1" t="s">
        <v>48</v>
      </c>
      <c r="B2082" s="1">
        <v>2142.5100000000002</v>
      </c>
      <c r="C2082" s="1">
        <v>3280</v>
      </c>
      <c r="D2082" s="1">
        <v>2142.5100000000002</v>
      </c>
      <c r="E2082" s="1">
        <v>166.9</v>
      </c>
      <c r="F2082" s="1">
        <v>2142.5100000000002</v>
      </c>
      <c r="G2082" s="1">
        <v>14.54</v>
      </c>
      <c r="H2082" s="1">
        <v>2142.65</v>
      </c>
      <c r="I2082" s="1">
        <v>99.6</v>
      </c>
      <c r="J2082" s="1">
        <v>2142.7800000000002</v>
      </c>
      <c r="K2082" s="1">
        <v>89</v>
      </c>
      <c r="L2082" s="4">
        <f t="shared" si="98"/>
        <v>1.6181229773459651</v>
      </c>
      <c r="M2082" s="1">
        <v>2142.9</v>
      </c>
      <c r="N2082" s="1">
        <v>99.6</v>
      </c>
      <c r="O2082" s="1">
        <v>2143.0300000000002</v>
      </c>
      <c r="P2082" s="1">
        <v>6.01</v>
      </c>
      <c r="Q2082" s="1">
        <v>2143.16</v>
      </c>
      <c r="R2082" s="1">
        <v>31.75</v>
      </c>
      <c r="S2082" s="1">
        <v>2143.29</v>
      </c>
      <c r="T2082" s="1">
        <v>2150</v>
      </c>
      <c r="U2082" s="1">
        <v>2143.29</v>
      </c>
      <c r="V2082" s="1">
        <v>2130</v>
      </c>
      <c r="W2082" s="1">
        <f t="shared" si="96"/>
        <v>-20</v>
      </c>
      <c r="X2082" s="1">
        <v>2143.42</v>
      </c>
      <c r="Y2082" s="1">
        <v>109.99</v>
      </c>
      <c r="Z2082" s="1">
        <v>2143.42</v>
      </c>
      <c r="AA2082" s="1">
        <v>31.94</v>
      </c>
      <c r="AB2082" s="1">
        <f t="shared" si="97"/>
        <v>-78.05</v>
      </c>
    </row>
    <row r="2083" spans="1:28" x14ac:dyDescent="0.25">
      <c r="A2083" s="1" t="s">
        <v>48</v>
      </c>
      <c r="B2083" s="1">
        <v>2143.54</v>
      </c>
      <c r="C2083" s="1">
        <v>3560</v>
      </c>
      <c r="D2083" s="1">
        <v>2143.54</v>
      </c>
      <c r="E2083" s="1">
        <v>162.4</v>
      </c>
      <c r="F2083" s="1">
        <v>2143.54</v>
      </c>
      <c r="G2083" s="1">
        <v>13.26</v>
      </c>
      <c r="H2083" s="1">
        <v>2143.6799999999998</v>
      </c>
      <c r="I2083" s="1">
        <v>99.6</v>
      </c>
      <c r="J2083" s="1">
        <v>2143.81</v>
      </c>
      <c r="K2083" s="1">
        <v>96</v>
      </c>
      <c r="L2083" s="4">
        <f t="shared" si="98"/>
        <v>1.8878101402377898</v>
      </c>
      <c r="M2083" s="1">
        <v>2143.9299999999998</v>
      </c>
      <c r="N2083" s="1">
        <v>99.6</v>
      </c>
      <c r="O2083" s="1">
        <v>2144.0500000000002</v>
      </c>
      <c r="P2083" s="1">
        <v>5.88</v>
      </c>
      <c r="Q2083" s="1">
        <v>2144.1999999999998</v>
      </c>
      <c r="R2083" s="1">
        <v>46.3</v>
      </c>
      <c r="S2083" s="1">
        <v>2144.3200000000002</v>
      </c>
      <c r="T2083" s="1">
        <v>2120</v>
      </c>
      <c r="U2083" s="1">
        <v>2144.3200000000002</v>
      </c>
      <c r="V2083" s="1">
        <v>2140</v>
      </c>
      <c r="W2083" s="1">
        <f t="shared" si="96"/>
        <v>20</v>
      </c>
      <c r="X2083" s="1">
        <v>2144.44</v>
      </c>
      <c r="Y2083" s="1">
        <v>109.99</v>
      </c>
      <c r="Z2083" s="1">
        <v>2144.44</v>
      </c>
      <c r="AA2083" s="1">
        <v>47.04</v>
      </c>
      <c r="AB2083" s="1">
        <f t="shared" si="97"/>
        <v>-62.949999999999996</v>
      </c>
    </row>
    <row r="2084" spans="1:28" x14ac:dyDescent="0.25">
      <c r="A2084" s="1" t="s">
        <v>48</v>
      </c>
      <c r="B2084" s="1">
        <v>2144.5700000000002</v>
      </c>
      <c r="C2084" s="1">
        <v>3760</v>
      </c>
      <c r="D2084" s="1">
        <v>2144.5700000000002</v>
      </c>
      <c r="E2084" s="1">
        <v>161.69999999999999</v>
      </c>
      <c r="F2084" s="1">
        <v>2144.5700000000002</v>
      </c>
      <c r="G2084" s="1">
        <v>10.71</v>
      </c>
      <c r="H2084" s="1">
        <v>2144.71</v>
      </c>
      <c r="I2084" s="1">
        <v>99.6</v>
      </c>
      <c r="J2084" s="1">
        <v>2144.83</v>
      </c>
      <c r="K2084" s="1">
        <v>102</v>
      </c>
      <c r="L2084" s="4">
        <f t="shared" si="98"/>
        <v>1.6339869281046056</v>
      </c>
      <c r="M2084" s="1">
        <v>2144.96</v>
      </c>
      <c r="N2084" s="1">
        <v>99.6</v>
      </c>
      <c r="O2084" s="1">
        <v>2145.08</v>
      </c>
      <c r="P2084" s="1">
        <v>5.77</v>
      </c>
      <c r="Q2084" s="1">
        <v>2145.23</v>
      </c>
      <c r="R2084" s="1">
        <v>54.84</v>
      </c>
      <c r="S2084" s="1">
        <v>2145.35</v>
      </c>
      <c r="T2084" s="1">
        <v>2100</v>
      </c>
      <c r="U2084" s="1">
        <v>2145.35</v>
      </c>
      <c r="V2084" s="1">
        <v>2110</v>
      </c>
      <c r="W2084" s="1">
        <f t="shared" si="96"/>
        <v>10</v>
      </c>
      <c r="X2084" s="1">
        <v>2145.4699999999998</v>
      </c>
      <c r="Y2084" s="1">
        <v>109.99</v>
      </c>
      <c r="Z2084" s="1">
        <v>2145.4699999999998</v>
      </c>
      <c r="AA2084" s="1">
        <v>57.38</v>
      </c>
      <c r="AB2084" s="1">
        <f t="shared" si="97"/>
        <v>-52.609999999999992</v>
      </c>
    </row>
    <row r="2085" spans="1:28" x14ac:dyDescent="0.25">
      <c r="A2085">
        <v>5</v>
      </c>
      <c r="B2085" s="2">
        <v>2145.6</v>
      </c>
      <c r="C2085" s="2">
        <v>3960</v>
      </c>
      <c r="D2085" s="2">
        <v>2145.6</v>
      </c>
      <c r="E2085" s="2">
        <v>156.4</v>
      </c>
      <c r="F2085" s="2">
        <v>2145.6</v>
      </c>
      <c r="G2085" s="2">
        <v>8.93</v>
      </c>
      <c r="H2085" s="2">
        <v>2145.75</v>
      </c>
      <c r="I2085" s="2">
        <v>99.6</v>
      </c>
      <c r="J2085" s="2">
        <v>2145.86</v>
      </c>
      <c r="K2085" s="2">
        <v>108</v>
      </c>
      <c r="L2085" s="3">
        <f t="shared" si="98"/>
        <v>1.6181229773459651</v>
      </c>
      <c r="M2085" s="2">
        <v>2145.9899999999998</v>
      </c>
      <c r="N2085" s="2">
        <v>99.6</v>
      </c>
      <c r="O2085" s="2">
        <v>2146.11</v>
      </c>
      <c r="P2085" s="2">
        <v>5.83</v>
      </c>
      <c r="Q2085" s="2">
        <v>2146.2600000000002</v>
      </c>
      <c r="R2085" s="2">
        <v>62.82</v>
      </c>
      <c r="S2085" s="2">
        <v>2146.38</v>
      </c>
      <c r="T2085" s="2">
        <v>620</v>
      </c>
      <c r="U2085" s="2">
        <v>2146.38</v>
      </c>
      <c r="V2085" s="2">
        <v>2090</v>
      </c>
      <c r="W2085" s="2">
        <f t="shared" si="96"/>
        <v>1470</v>
      </c>
      <c r="X2085" s="2">
        <v>2146.5100000000002</v>
      </c>
      <c r="Y2085" s="2">
        <v>97.48</v>
      </c>
      <c r="Z2085" s="2">
        <v>2146.5100000000002</v>
      </c>
      <c r="AA2085" s="2">
        <v>67.569999999999993</v>
      </c>
      <c r="AB2085" s="2">
        <f t="shared" si="97"/>
        <v>-29.910000000000011</v>
      </c>
    </row>
    <row r="2086" spans="1:28" x14ac:dyDescent="0.25">
      <c r="B2086" s="2">
        <v>2146.63</v>
      </c>
      <c r="C2086" s="2">
        <v>4040</v>
      </c>
      <c r="D2086" s="2">
        <v>2146.63</v>
      </c>
      <c r="E2086" s="2">
        <v>18.8</v>
      </c>
      <c r="F2086" s="2">
        <v>2146.63</v>
      </c>
      <c r="G2086" s="2">
        <v>0.51</v>
      </c>
      <c r="H2086" s="2">
        <v>2146.77</v>
      </c>
      <c r="I2086" s="2">
        <v>8.1999999999999993</v>
      </c>
      <c r="J2086" s="2">
        <v>2146.89</v>
      </c>
      <c r="K2086" s="2">
        <v>111</v>
      </c>
      <c r="L2086" s="3">
        <f t="shared" si="98"/>
        <v>0.80906148867333805</v>
      </c>
      <c r="M2086" s="2">
        <v>2147.02</v>
      </c>
      <c r="N2086" s="2">
        <v>0</v>
      </c>
      <c r="O2086" s="2">
        <v>2147.14</v>
      </c>
      <c r="P2086" s="2">
        <v>5.95</v>
      </c>
      <c r="Q2086" s="2">
        <v>2147.29</v>
      </c>
      <c r="R2086" s="2">
        <v>91.3</v>
      </c>
      <c r="S2086" s="2">
        <v>2147.41</v>
      </c>
      <c r="T2086" s="2">
        <v>340</v>
      </c>
      <c r="U2086" s="2">
        <v>2147.41</v>
      </c>
      <c r="V2086" s="2">
        <v>1070</v>
      </c>
      <c r="W2086" s="2">
        <f t="shared" si="96"/>
        <v>730</v>
      </c>
      <c r="X2086" s="2">
        <v>2147.54</v>
      </c>
      <c r="Y2086" s="2">
        <v>88.91</v>
      </c>
      <c r="Z2086" s="2">
        <v>2147.54</v>
      </c>
      <c r="AA2086" s="2">
        <v>89.29</v>
      </c>
      <c r="AB2086" s="2">
        <f t="shared" si="97"/>
        <v>0.38000000000000966</v>
      </c>
    </row>
    <row r="2087" spans="1:28" x14ac:dyDescent="0.25">
      <c r="B2087" s="2">
        <v>2147.66</v>
      </c>
      <c r="C2087" s="2">
        <v>3480</v>
      </c>
      <c r="D2087" s="2">
        <v>2147.66</v>
      </c>
      <c r="E2087" s="2">
        <v>16.5</v>
      </c>
      <c r="F2087" s="2">
        <v>2147.66</v>
      </c>
      <c r="G2087" s="2">
        <v>0.51</v>
      </c>
      <c r="H2087" s="2">
        <v>2147.81</v>
      </c>
      <c r="I2087" s="2">
        <v>9</v>
      </c>
      <c r="J2087" s="2">
        <v>2147.92</v>
      </c>
      <c r="K2087" s="2">
        <v>95</v>
      </c>
      <c r="L2087" s="3">
        <f t="shared" si="98"/>
        <v>-4.3149946062559028</v>
      </c>
      <c r="M2087" s="2">
        <v>2148.0500000000002</v>
      </c>
      <c r="N2087" s="2">
        <v>0</v>
      </c>
      <c r="O2087" s="2">
        <v>2148.17</v>
      </c>
      <c r="P2087" s="2">
        <v>5.56</v>
      </c>
      <c r="Q2087" s="2">
        <v>2148.3200000000002</v>
      </c>
      <c r="R2087" s="2">
        <v>88.39</v>
      </c>
      <c r="S2087" s="2">
        <v>2148.44</v>
      </c>
      <c r="T2087" s="2">
        <v>330</v>
      </c>
      <c r="U2087" s="2">
        <v>2148.44</v>
      </c>
      <c r="V2087" s="2">
        <v>1050</v>
      </c>
      <c r="W2087" s="2">
        <f t="shared" si="96"/>
        <v>720</v>
      </c>
      <c r="X2087" s="2">
        <v>2148.5700000000002</v>
      </c>
      <c r="Y2087" s="2">
        <v>88.98</v>
      </c>
      <c r="Z2087" s="2">
        <v>2148.5700000000002</v>
      </c>
      <c r="AA2087" s="2">
        <v>88.98</v>
      </c>
      <c r="AB2087" s="2">
        <f t="shared" si="97"/>
        <v>0</v>
      </c>
    </row>
    <row r="2088" spans="1:28" x14ac:dyDescent="0.25">
      <c r="B2088" s="2">
        <v>2148.69</v>
      </c>
      <c r="C2088" s="2">
        <v>2800</v>
      </c>
      <c r="D2088" s="2">
        <v>2148.69</v>
      </c>
      <c r="E2088" s="2">
        <v>16.5</v>
      </c>
      <c r="F2088" s="2">
        <v>2148.69</v>
      </c>
      <c r="G2088" s="2">
        <v>0</v>
      </c>
      <c r="H2088" s="2">
        <v>2148.84</v>
      </c>
      <c r="I2088" s="2">
        <v>7.1</v>
      </c>
      <c r="J2088" s="2">
        <v>2148.96</v>
      </c>
      <c r="K2088" s="2">
        <v>76</v>
      </c>
      <c r="L2088" s="3">
        <f t="shared" si="98"/>
        <v>-5.074786324786503</v>
      </c>
      <c r="M2088" s="2">
        <v>2149.08</v>
      </c>
      <c r="N2088" s="2">
        <v>0</v>
      </c>
      <c r="O2088" s="2">
        <v>2149.1999999999998</v>
      </c>
      <c r="P2088" s="2">
        <v>5.66</v>
      </c>
      <c r="Q2088" s="2">
        <v>2149.35</v>
      </c>
      <c r="R2088" s="2">
        <v>90.26</v>
      </c>
      <c r="S2088" s="2">
        <v>2149.4699999999998</v>
      </c>
      <c r="T2088" s="2">
        <v>320</v>
      </c>
      <c r="U2088" s="2">
        <v>2149.4699999999998</v>
      </c>
      <c r="V2088" s="2">
        <v>1030</v>
      </c>
      <c r="W2088" s="2">
        <f t="shared" si="96"/>
        <v>710</v>
      </c>
      <c r="X2088" s="2">
        <v>2149.6</v>
      </c>
      <c r="Y2088" s="2">
        <v>87.57</v>
      </c>
      <c r="Z2088" s="2">
        <v>2149.6</v>
      </c>
      <c r="AA2088" s="2">
        <v>88</v>
      </c>
      <c r="AB2088" s="2">
        <f t="shared" si="97"/>
        <v>0.43000000000000682</v>
      </c>
    </row>
    <row r="2089" spans="1:28" x14ac:dyDescent="0.25">
      <c r="B2089" s="2">
        <v>2149.7199999999998</v>
      </c>
      <c r="C2089" s="2">
        <v>2600</v>
      </c>
      <c r="D2089" s="2">
        <v>2149.7199999999998</v>
      </c>
      <c r="E2089" s="2">
        <v>20.3</v>
      </c>
      <c r="F2089" s="2">
        <v>2149.7199999999998</v>
      </c>
      <c r="G2089" s="2">
        <v>0.77</v>
      </c>
      <c r="H2089" s="2">
        <v>2149.87</v>
      </c>
      <c r="I2089" s="2">
        <v>12.9</v>
      </c>
      <c r="J2089" s="2">
        <v>2149.98</v>
      </c>
      <c r="K2089" s="2">
        <v>70</v>
      </c>
      <c r="L2089" s="3">
        <f t="shared" si="98"/>
        <v>-1.6339869281046056</v>
      </c>
      <c r="M2089" s="2">
        <v>2150.11</v>
      </c>
      <c r="N2089" s="2">
        <v>28.6</v>
      </c>
      <c r="O2089" s="2">
        <v>2150.23</v>
      </c>
      <c r="P2089" s="2">
        <v>5.53</v>
      </c>
      <c r="Q2089" s="2">
        <v>2150.37</v>
      </c>
      <c r="R2089" s="2">
        <v>96.74</v>
      </c>
      <c r="S2089" s="2">
        <v>2150.5</v>
      </c>
      <c r="T2089" s="2">
        <v>870</v>
      </c>
      <c r="U2089" s="2">
        <v>2150.5</v>
      </c>
      <c r="V2089" s="2">
        <v>1110</v>
      </c>
      <c r="W2089" s="2">
        <f t="shared" si="96"/>
        <v>240</v>
      </c>
      <c r="X2089" s="2">
        <v>2150.63</v>
      </c>
      <c r="Y2089" s="2">
        <v>99.59</v>
      </c>
      <c r="Z2089" s="2">
        <v>2150.63</v>
      </c>
      <c r="AA2089" s="2">
        <v>99.44</v>
      </c>
      <c r="AB2089" s="2">
        <f t="shared" si="97"/>
        <v>-0.15000000000000568</v>
      </c>
    </row>
    <row r="2090" spans="1:28" x14ac:dyDescent="0.25">
      <c r="B2090" s="2">
        <v>2150.75</v>
      </c>
      <c r="C2090" s="2">
        <v>2560</v>
      </c>
      <c r="D2090" s="2">
        <v>2150.75</v>
      </c>
      <c r="E2090" s="2">
        <v>57.9</v>
      </c>
      <c r="F2090" s="2">
        <v>2150.75</v>
      </c>
      <c r="G2090" s="2">
        <v>2.04</v>
      </c>
      <c r="H2090" s="2">
        <v>2150.89</v>
      </c>
      <c r="I2090" s="2">
        <v>18.399999999999999</v>
      </c>
      <c r="J2090" s="2">
        <v>2151.0100000000002</v>
      </c>
      <c r="K2090" s="2">
        <v>69</v>
      </c>
      <c r="L2090" s="3">
        <f t="shared" si="98"/>
        <v>-0.26968716289099132</v>
      </c>
      <c r="M2090" s="2">
        <v>2151.14</v>
      </c>
      <c r="N2090" s="2">
        <v>34.5</v>
      </c>
      <c r="O2090" s="2">
        <v>2151.2600000000002</v>
      </c>
      <c r="P2090" s="2">
        <v>5.8</v>
      </c>
      <c r="Q2090" s="2">
        <v>2151.4</v>
      </c>
      <c r="R2090" s="2">
        <v>100.81</v>
      </c>
      <c r="S2090" s="2">
        <v>2151.5300000000002</v>
      </c>
      <c r="T2090" s="2">
        <v>900</v>
      </c>
      <c r="U2090" s="2">
        <v>2151.5300000000002</v>
      </c>
      <c r="V2090" s="2">
        <v>1200</v>
      </c>
      <c r="W2090" s="2">
        <f t="shared" si="96"/>
        <v>300</v>
      </c>
      <c r="X2090" s="2">
        <v>2151.65</v>
      </c>
      <c r="Y2090" s="2">
        <v>100.5</v>
      </c>
      <c r="Z2090" s="2">
        <v>2151.65</v>
      </c>
      <c r="AA2090" s="2">
        <v>100.69</v>
      </c>
      <c r="AB2090" s="2">
        <f t="shared" si="97"/>
        <v>0.18999999999999773</v>
      </c>
    </row>
    <row r="2091" spans="1:28" x14ac:dyDescent="0.25">
      <c r="B2091" s="2">
        <v>2151.77</v>
      </c>
      <c r="C2091" s="2">
        <v>2560</v>
      </c>
      <c r="D2091" s="2">
        <v>2151.77</v>
      </c>
      <c r="E2091" s="2">
        <v>65.400000000000006</v>
      </c>
      <c r="F2091" s="2">
        <v>2151.77</v>
      </c>
      <c r="G2091" s="2">
        <v>2.5499999999999998</v>
      </c>
      <c r="H2091" s="2">
        <v>2151.92</v>
      </c>
      <c r="I2091" s="2">
        <v>23.9</v>
      </c>
      <c r="J2091" s="2">
        <v>2152.04</v>
      </c>
      <c r="K2091" s="2">
        <v>70</v>
      </c>
      <c r="L2091" s="3">
        <f t="shared" si="98"/>
        <v>0.26968716289111039</v>
      </c>
      <c r="M2091" s="2">
        <v>2152.17</v>
      </c>
      <c r="N2091" s="2">
        <v>66.7</v>
      </c>
      <c r="O2091" s="2">
        <v>2152.29</v>
      </c>
      <c r="P2091" s="2">
        <v>5.75</v>
      </c>
      <c r="Q2091" s="2">
        <v>2152.44</v>
      </c>
      <c r="R2091" s="2">
        <v>108.46</v>
      </c>
      <c r="S2091" s="2">
        <v>2152.56</v>
      </c>
      <c r="T2091" s="2">
        <v>2110</v>
      </c>
      <c r="U2091" s="2">
        <v>2152.56</v>
      </c>
      <c r="V2091" s="2">
        <v>1670</v>
      </c>
      <c r="W2091" s="2">
        <f t="shared" si="96"/>
        <v>-440</v>
      </c>
      <c r="X2091" s="2">
        <v>2152.6799999999998</v>
      </c>
      <c r="Y2091" s="2">
        <v>109.91</v>
      </c>
      <c r="Z2091" s="2">
        <v>2152.6799999999998</v>
      </c>
      <c r="AA2091" s="2">
        <v>109.07</v>
      </c>
      <c r="AB2091" s="2">
        <f t="shared" si="97"/>
        <v>-0.84000000000000341</v>
      </c>
    </row>
    <row r="2092" spans="1:28" x14ac:dyDescent="0.25">
      <c r="B2092" s="2">
        <v>2152.81</v>
      </c>
      <c r="C2092" s="2">
        <v>2680</v>
      </c>
      <c r="D2092" s="2">
        <v>2152.81</v>
      </c>
      <c r="E2092" s="2">
        <v>142.1</v>
      </c>
      <c r="F2092" s="2">
        <v>2152.81</v>
      </c>
      <c r="G2092" s="2">
        <v>5.36</v>
      </c>
      <c r="H2092" s="2">
        <v>2152.9499999999998</v>
      </c>
      <c r="I2092" s="2">
        <v>99.6</v>
      </c>
      <c r="J2092" s="2">
        <v>2153.0700000000002</v>
      </c>
      <c r="K2092" s="2">
        <v>73</v>
      </c>
      <c r="L2092" s="3">
        <f t="shared" si="98"/>
        <v>0.80906148867298433</v>
      </c>
      <c r="M2092" s="2">
        <v>2153.1999999999998</v>
      </c>
      <c r="N2092" s="2">
        <v>99.6</v>
      </c>
      <c r="O2092" s="2">
        <v>2153.3200000000002</v>
      </c>
      <c r="P2092" s="2">
        <v>5.87</v>
      </c>
      <c r="Q2092" s="2">
        <v>2153.46</v>
      </c>
      <c r="R2092" s="2">
        <v>106.94</v>
      </c>
      <c r="S2092" s="2">
        <v>2153.59</v>
      </c>
      <c r="T2092" s="2">
        <v>2170</v>
      </c>
      <c r="U2092" s="2">
        <v>2153.59</v>
      </c>
      <c r="V2092" s="2">
        <v>2200</v>
      </c>
      <c r="W2092" s="2">
        <f t="shared" si="96"/>
        <v>30</v>
      </c>
      <c r="X2092" s="2">
        <v>2153.71</v>
      </c>
      <c r="Y2092" s="2">
        <v>109.99</v>
      </c>
      <c r="Z2092" s="2">
        <v>2153.71</v>
      </c>
      <c r="AA2092" s="2">
        <v>93.26</v>
      </c>
      <c r="AB2092" s="2">
        <f t="shared" si="97"/>
        <v>-16.72999999999999</v>
      </c>
    </row>
    <row r="2093" spans="1:28" x14ac:dyDescent="0.25">
      <c r="A2093" s="1" t="s">
        <v>48</v>
      </c>
      <c r="B2093" s="1">
        <v>2153.84</v>
      </c>
      <c r="C2093" s="1">
        <v>2880</v>
      </c>
      <c r="D2093" s="1">
        <v>2153.84</v>
      </c>
      <c r="E2093" s="1">
        <v>166.9</v>
      </c>
      <c r="F2093" s="1">
        <v>2153.84</v>
      </c>
      <c r="G2093" s="1">
        <v>8.67</v>
      </c>
      <c r="H2093" s="1">
        <v>2153.98</v>
      </c>
      <c r="I2093" s="1">
        <v>99.6</v>
      </c>
      <c r="J2093" s="1">
        <v>2154.1</v>
      </c>
      <c r="K2093" s="1">
        <v>78</v>
      </c>
      <c r="L2093" s="4">
        <f t="shared" si="98"/>
        <v>1.3484358144555657</v>
      </c>
      <c r="M2093" s="1">
        <v>2154.2199999999998</v>
      </c>
      <c r="N2093" s="1">
        <v>99.6</v>
      </c>
      <c r="O2093" s="1">
        <v>2154.35</v>
      </c>
      <c r="P2093" s="1">
        <v>5.93</v>
      </c>
      <c r="Q2093" s="1">
        <v>2154.5</v>
      </c>
      <c r="R2093" s="1">
        <v>45.33</v>
      </c>
      <c r="S2093" s="1">
        <v>2154.61</v>
      </c>
      <c r="T2093" s="1">
        <v>2160</v>
      </c>
      <c r="U2093" s="1">
        <v>2154.61</v>
      </c>
      <c r="V2093" s="1">
        <v>2160</v>
      </c>
      <c r="W2093" s="1">
        <f t="shared" si="96"/>
        <v>0</v>
      </c>
      <c r="X2093" s="1">
        <v>2154.7399999999998</v>
      </c>
      <c r="Y2093" s="1">
        <v>109.99</v>
      </c>
      <c r="Z2093" s="1">
        <v>2154.7399999999998</v>
      </c>
      <c r="AA2093" s="1">
        <v>40.72</v>
      </c>
      <c r="AB2093" s="1">
        <f t="shared" si="97"/>
        <v>-69.27</v>
      </c>
    </row>
    <row r="2094" spans="1:28" x14ac:dyDescent="0.25">
      <c r="A2094" s="1" t="s">
        <v>48</v>
      </c>
      <c r="B2094" s="1">
        <v>2154.87</v>
      </c>
      <c r="C2094" s="1">
        <v>3080</v>
      </c>
      <c r="D2094" s="1">
        <v>2154.87</v>
      </c>
      <c r="E2094" s="1">
        <v>163.19999999999999</v>
      </c>
      <c r="F2094" s="1">
        <v>2154.87</v>
      </c>
      <c r="G2094" s="1">
        <v>13.26</v>
      </c>
      <c r="H2094" s="1">
        <v>2155.0100000000002</v>
      </c>
      <c r="I2094" s="1">
        <v>99.6</v>
      </c>
      <c r="J2094" s="1">
        <v>2155.13</v>
      </c>
      <c r="K2094" s="1">
        <v>84</v>
      </c>
      <c r="L2094" s="4">
        <f t="shared" si="98"/>
        <v>1.6181229773459618</v>
      </c>
      <c r="M2094" s="1">
        <v>2155.25</v>
      </c>
      <c r="N2094" s="1">
        <v>99.6</v>
      </c>
      <c r="O2094" s="1">
        <v>2155.38</v>
      </c>
      <c r="P2094" s="1">
        <v>5.94</v>
      </c>
      <c r="Q2094" s="1">
        <v>2155.52</v>
      </c>
      <c r="R2094" s="1">
        <v>30.41</v>
      </c>
      <c r="S2094" s="1">
        <v>2155.64</v>
      </c>
      <c r="T2094" s="1">
        <v>2160</v>
      </c>
      <c r="U2094" s="1">
        <v>2155.64</v>
      </c>
      <c r="V2094" s="1">
        <v>2180</v>
      </c>
      <c r="W2094" s="1">
        <f t="shared" si="96"/>
        <v>20</v>
      </c>
      <c r="X2094" s="1">
        <v>2155.77</v>
      </c>
      <c r="Y2094" s="1">
        <v>109.99</v>
      </c>
      <c r="Z2094" s="1">
        <v>2155.77</v>
      </c>
      <c r="AA2094" s="1">
        <v>29.87</v>
      </c>
      <c r="AB2094" s="1">
        <f t="shared" si="97"/>
        <v>-80.11999999999999</v>
      </c>
    </row>
    <row r="2095" spans="1:28" x14ac:dyDescent="0.25">
      <c r="A2095" s="1" t="s">
        <v>48</v>
      </c>
      <c r="B2095" s="1">
        <v>2155.9</v>
      </c>
      <c r="C2095" s="1">
        <v>3280</v>
      </c>
      <c r="D2095" s="1">
        <v>2155.9</v>
      </c>
      <c r="E2095" s="1">
        <v>166.9</v>
      </c>
      <c r="F2095" s="1">
        <v>2155.9</v>
      </c>
      <c r="G2095" s="1">
        <v>16.829999999999998</v>
      </c>
      <c r="H2095" s="1">
        <v>2156.04</v>
      </c>
      <c r="I2095" s="1">
        <v>99.6</v>
      </c>
      <c r="J2095" s="1">
        <v>2156.17</v>
      </c>
      <c r="K2095" s="1">
        <v>89</v>
      </c>
      <c r="L2095" s="4">
        <f t="shared" si="98"/>
        <v>1.3354700854701325</v>
      </c>
      <c r="M2095" s="1">
        <v>2156.29</v>
      </c>
      <c r="N2095" s="1">
        <v>99.6</v>
      </c>
      <c r="O2095" s="1">
        <v>2156.41</v>
      </c>
      <c r="P2095" s="1">
        <v>5.58</v>
      </c>
      <c r="Q2095" s="1">
        <v>2156.5500000000002</v>
      </c>
      <c r="R2095" s="1">
        <v>31.69</v>
      </c>
      <c r="S2095" s="1">
        <v>2156.6799999999998</v>
      </c>
      <c r="T2095" s="1">
        <v>2140</v>
      </c>
      <c r="U2095" s="1">
        <v>2156.6799999999998</v>
      </c>
      <c r="V2095" s="1">
        <v>2150</v>
      </c>
      <c r="W2095" s="1">
        <f t="shared" si="96"/>
        <v>10</v>
      </c>
      <c r="X2095" s="1">
        <v>2156.8000000000002</v>
      </c>
      <c r="Y2095" s="1">
        <v>109.99</v>
      </c>
      <c r="Z2095" s="1">
        <v>2156.8000000000002</v>
      </c>
      <c r="AA2095" s="1">
        <v>31.7</v>
      </c>
      <c r="AB2095" s="1">
        <f t="shared" si="97"/>
        <v>-78.289999999999992</v>
      </c>
    </row>
    <row r="2096" spans="1:28" x14ac:dyDescent="0.25">
      <c r="A2096" s="1" t="s">
        <v>48</v>
      </c>
      <c r="B2096" s="1">
        <v>2156.9299999999998</v>
      </c>
      <c r="C2096" s="1">
        <v>3480</v>
      </c>
      <c r="D2096" s="1">
        <v>2156.9299999999998</v>
      </c>
      <c r="E2096" s="1">
        <v>161.69999999999999</v>
      </c>
      <c r="F2096" s="1">
        <v>2156.9299999999998</v>
      </c>
      <c r="G2096" s="1">
        <v>16.57</v>
      </c>
      <c r="H2096" s="1">
        <v>2157.0700000000002</v>
      </c>
      <c r="I2096" s="1">
        <v>99.6</v>
      </c>
      <c r="J2096" s="1">
        <v>2157.19</v>
      </c>
      <c r="K2096" s="1">
        <v>94</v>
      </c>
      <c r="L2096" s="4">
        <f t="shared" si="98"/>
        <v>1.3616557734205039</v>
      </c>
      <c r="M2096" s="1">
        <v>2157.3200000000002</v>
      </c>
      <c r="N2096" s="1">
        <v>99.6</v>
      </c>
      <c r="O2096" s="1">
        <v>2157.44</v>
      </c>
      <c r="P2096" s="1">
        <v>5.98</v>
      </c>
      <c r="Q2096" s="1">
        <v>2157.58</v>
      </c>
      <c r="R2096" s="1">
        <v>45.01</v>
      </c>
      <c r="S2096" s="1">
        <v>2157.6999999999998</v>
      </c>
      <c r="T2096" s="1">
        <v>1930</v>
      </c>
      <c r="U2096" s="1">
        <v>2157.6999999999998</v>
      </c>
      <c r="V2096" s="1">
        <v>2020</v>
      </c>
      <c r="W2096" s="1">
        <f t="shared" si="96"/>
        <v>90</v>
      </c>
      <c r="X2096" s="1">
        <v>2157.83</v>
      </c>
      <c r="Y2096" s="1">
        <v>109.99</v>
      </c>
      <c r="Z2096" s="1">
        <v>2157.83</v>
      </c>
      <c r="AA2096" s="1">
        <v>47.16</v>
      </c>
      <c r="AB2096" s="1">
        <f t="shared" si="97"/>
        <v>-62.83</v>
      </c>
    </row>
    <row r="2097" spans="1:28" x14ac:dyDescent="0.25">
      <c r="B2097" s="2">
        <v>2157.9499999999998</v>
      </c>
      <c r="C2097" s="2">
        <v>3680</v>
      </c>
      <c r="D2097" s="2">
        <v>2157.9499999999998</v>
      </c>
      <c r="E2097" s="2">
        <v>149.6</v>
      </c>
      <c r="F2097" s="2">
        <v>2157.9499999999998</v>
      </c>
      <c r="G2097" s="2">
        <v>9.9499999999999993</v>
      </c>
      <c r="H2097" s="2">
        <v>2158.1</v>
      </c>
      <c r="I2097" s="2">
        <v>99.6</v>
      </c>
      <c r="J2097" s="2">
        <v>2158.2199999999998</v>
      </c>
      <c r="K2097" s="2">
        <v>100</v>
      </c>
      <c r="L2097" s="3">
        <f t="shared" si="98"/>
        <v>1.6181229773466794</v>
      </c>
      <c r="M2097" s="2">
        <v>2158.34</v>
      </c>
      <c r="N2097" s="2">
        <v>99.6</v>
      </c>
      <c r="O2097" s="2">
        <v>2158.4699999999998</v>
      </c>
      <c r="P2097" s="2">
        <v>5.67</v>
      </c>
      <c r="Q2097" s="2">
        <v>2158.61</v>
      </c>
      <c r="R2097" s="2">
        <v>78.62</v>
      </c>
      <c r="S2097" s="2">
        <v>2158.73</v>
      </c>
      <c r="T2097" s="2">
        <v>2120</v>
      </c>
      <c r="U2097" s="2">
        <v>2158.73</v>
      </c>
      <c r="V2097" s="2">
        <v>2040</v>
      </c>
      <c r="W2097" s="2">
        <f t="shared" si="96"/>
        <v>-80</v>
      </c>
      <c r="X2097" s="2">
        <v>2158.86</v>
      </c>
      <c r="Y2097" s="2">
        <v>109.99</v>
      </c>
      <c r="Z2097" s="2">
        <v>2158.86</v>
      </c>
      <c r="AA2097" s="2">
        <v>77.39</v>
      </c>
      <c r="AB2097" s="2">
        <f t="shared" si="97"/>
        <v>-32.599999999999994</v>
      </c>
    </row>
    <row r="2098" spans="1:28" x14ac:dyDescent="0.25">
      <c r="A2098" s="1" t="s">
        <v>48</v>
      </c>
      <c r="B2098" s="1">
        <v>2158.9899999999998</v>
      </c>
      <c r="C2098" s="1">
        <v>3840</v>
      </c>
      <c r="D2098" s="1">
        <v>2158.9899999999998</v>
      </c>
      <c r="E2098" s="1">
        <v>154.1</v>
      </c>
      <c r="F2098" s="1">
        <v>2158.9899999999998</v>
      </c>
      <c r="G2098" s="1">
        <v>8.16</v>
      </c>
      <c r="H2098" s="1">
        <v>2159.13</v>
      </c>
      <c r="I2098" s="1">
        <v>99.6</v>
      </c>
      <c r="J2098" s="1">
        <v>2159.25</v>
      </c>
      <c r="K2098" s="1">
        <v>104</v>
      </c>
      <c r="L2098" s="4">
        <f t="shared" si="98"/>
        <v>1.0787486515639757</v>
      </c>
      <c r="M2098" s="1">
        <v>2159.37</v>
      </c>
      <c r="N2098" s="1">
        <v>99.6</v>
      </c>
      <c r="O2098" s="1">
        <v>2159.5</v>
      </c>
      <c r="P2098" s="1">
        <v>5.91</v>
      </c>
      <c r="Q2098" s="1">
        <v>2159.65</v>
      </c>
      <c r="R2098" s="1">
        <v>59.22</v>
      </c>
      <c r="S2098" s="1">
        <v>2159.77</v>
      </c>
      <c r="T2098" s="1">
        <v>2090</v>
      </c>
      <c r="U2098" s="1">
        <v>2159.77</v>
      </c>
      <c r="V2098" s="1">
        <v>2100</v>
      </c>
      <c r="W2098" s="1">
        <f t="shared" si="96"/>
        <v>10</v>
      </c>
      <c r="X2098" s="1">
        <v>2159.89</v>
      </c>
      <c r="Y2098" s="1">
        <v>109.99</v>
      </c>
      <c r="Z2098" s="1">
        <v>2159.89</v>
      </c>
      <c r="AA2098" s="1">
        <v>54.46</v>
      </c>
      <c r="AB2098" s="1">
        <f t="shared" si="97"/>
        <v>-55.529999999999994</v>
      </c>
    </row>
    <row r="2099" spans="1:28" x14ac:dyDescent="0.25">
      <c r="A2099" s="1" t="s">
        <v>48</v>
      </c>
      <c r="B2099" s="1">
        <v>2160.02</v>
      </c>
      <c r="C2099" s="1">
        <v>4040</v>
      </c>
      <c r="D2099" s="1">
        <v>2160.02</v>
      </c>
      <c r="E2099" s="1">
        <v>156.4</v>
      </c>
      <c r="F2099" s="1">
        <v>2160.02</v>
      </c>
      <c r="G2099" s="1">
        <v>10.199999999999999</v>
      </c>
      <c r="H2099" s="1">
        <v>2160.16</v>
      </c>
      <c r="I2099" s="1">
        <v>99.6</v>
      </c>
      <c r="J2099" s="1">
        <v>2160.29</v>
      </c>
      <c r="K2099" s="1">
        <v>109</v>
      </c>
      <c r="L2099" s="4">
        <f t="shared" si="98"/>
        <v>1.3354700854701325</v>
      </c>
      <c r="M2099" s="1">
        <v>2160.41</v>
      </c>
      <c r="N2099" s="1">
        <v>99.6</v>
      </c>
      <c r="O2099" s="1">
        <v>2160.5300000000002</v>
      </c>
      <c r="P2099" s="1">
        <v>5.74</v>
      </c>
      <c r="Q2099" s="1">
        <v>2160.67</v>
      </c>
      <c r="R2099" s="1">
        <v>56.1</v>
      </c>
      <c r="S2099" s="1">
        <v>2160.8000000000002</v>
      </c>
      <c r="T2099" s="1">
        <v>2090</v>
      </c>
      <c r="U2099" s="1">
        <v>2160.8000000000002</v>
      </c>
      <c r="V2099" s="1">
        <v>2090</v>
      </c>
      <c r="W2099" s="1">
        <f t="shared" si="96"/>
        <v>0</v>
      </c>
      <c r="X2099" s="1">
        <v>2160.92</v>
      </c>
      <c r="Y2099" s="1">
        <v>104.08</v>
      </c>
      <c r="Z2099" s="1">
        <v>2160.92</v>
      </c>
      <c r="AA2099" s="1">
        <v>56</v>
      </c>
      <c r="AB2099" s="1">
        <f t="shared" si="97"/>
        <v>-48.08</v>
      </c>
    </row>
    <row r="2100" spans="1:28" x14ac:dyDescent="0.25">
      <c r="B2100" s="2">
        <v>2161.0500000000002</v>
      </c>
      <c r="C2100" s="2">
        <v>4120</v>
      </c>
      <c r="D2100" s="2">
        <v>2161.0500000000002</v>
      </c>
      <c r="E2100" s="2">
        <v>54.1</v>
      </c>
      <c r="F2100" s="2">
        <v>2161.0500000000002</v>
      </c>
      <c r="G2100" s="2">
        <v>2.29</v>
      </c>
      <c r="H2100" s="2">
        <v>2161.19</v>
      </c>
      <c r="I2100" s="2">
        <v>7.8</v>
      </c>
      <c r="J2100" s="2">
        <v>2161.31</v>
      </c>
      <c r="K2100" s="2">
        <v>112</v>
      </c>
      <c r="L2100" s="3">
        <f t="shared" si="98"/>
        <v>0.816993464052301</v>
      </c>
      <c r="M2100" s="2">
        <v>2161.4299999999998</v>
      </c>
      <c r="N2100" s="2">
        <v>0</v>
      </c>
      <c r="O2100" s="2">
        <v>2161.56</v>
      </c>
      <c r="P2100" s="2">
        <v>6.02</v>
      </c>
      <c r="Q2100" s="2">
        <v>2161.6999999999998</v>
      </c>
      <c r="R2100" s="2">
        <v>91.64</v>
      </c>
      <c r="S2100" s="2">
        <v>2161.83</v>
      </c>
      <c r="T2100" s="2">
        <v>340</v>
      </c>
      <c r="U2100" s="2">
        <v>2161.83</v>
      </c>
      <c r="V2100" s="2">
        <v>1080</v>
      </c>
      <c r="W2100" s="2">
        <f t="shared" si="96"/>
        <v>740</v>
      </c>
      <c r="X2100" s="2">
        <v>2161.9499999999998</v>
      </c>
      <c r="Y2100" s="2">
        <v>88.68</v>
      </c>
      <c r="Z2100" s="2">
        <v>2161.9499999999998</v>
      </c>
      <c r="AA2100" s="2">
        <v>89.46</v>
      </c>
      <c r="AB2100" s="2">
        <f t="shared" si="97"/>
        <v>0.77999999999998693</v>
      </c>
    </row>
    <row r="2101" spans="1:28" x14ac:dyDescent="0.25">
      <c r="B2101" s="2">
        <v>2162.08</v>
      </c>
      <c r="C2101" s="2">
        <v>3640</v>
      </c>
      <c r="D2101" s="2">
        <v>2162.08</v>
      </c>
      <c r="E2101" s="2">
        <v>16.5</v>
      </c>
      <c r="F2101" s="2">
        <v>2162.08</v>
      </c>
      <c r="G2101" s="2">
        <v>0.51</v>
      </c>
      <c r="H2101" s="2">
        <v>2162.2199999999998</v>
      </c>
      <c r="I2101" s="2">
        <v>9.4</v>
      </c>
      <c r="J2101" s="2">
        <v>2162.34</v>
      </c>
      <c r="K2101" s="2">
        <v>100</v>
      </c>
      <c r="L2101" s="3">
        <f t="shared" si="98"/>
        <v>-3.2362459546919267</v>
      </c>
      <c r="M2101" s="2">
        <v>2162.46</v>
      </c>
      <c r="N2101" s="2">
        <v>0</v>
      </c>
      <c r="O2101" s="2">
        <v>2162.59</v>
      </c>
      <c r="P2101" s="2">
        <v>5.63</v>
      </c>
      <c r="Q2101" s="2">
        <v>2162.73</v>
      </c>
      <c r="R2101" s="2">
        <v>88.02</v>
      </c>
      <c r="S2101" s="2">
        <v>2162.86</v>
      </c>
      <c r="T2101" s="2">
        <v>330</v>
      </c>
      <c r="U2101" s="2">
        <v>2162.86</v>
      </c>
      <c r="V2101" s="2">
        <v>1050</v>
      </c>
      <c r="W2101" s="2">
        <f t="shared" si="96"/>
        <v>720</v>
      </c>
      <c r="X2101" s="2">
        <v>2162.98</v>
      </c>
      <c r="Y2101" s="2">
        <v>88.72</v>
      </c>
      <c r="Z2101" s="2">
        <v>2162.98</v>
      </c>
      <c r="AA2101" s="2">
        <v>88.72</v>
      </c>
      <c r="AB2101" s="2">
        <f t="shared" si="97"/>
        <v>0</v>
      </c>
    </row>
    <row r="2102" spans="1:28" x14ac:dyDescent="0.25">
      <c r="B2102" s="2">
        <v>2163.11</v>
      </c>
      <c r="C2102" s="2">
        <v>3040</v>
      </c>
      <c r="D2102" s="2">
        <v>2163.11</v>
      </c>
      <c r="E2102" s="2">
        <v>16.5</v>
      </c>
      <c r="F2102" s="2">
        <v>2163.11</v>
      </c>
      <c r="G2102" s="2">
        <v>0</v>
      </c>
      <c r="H2102" s="2">
        <v>2163.2399999999998</v>
      </c>
      <c r="I2102" s="2">
        <v>7.8</v>
      </c>
      <c r="J2102" s="2">
        <v>2163.37</v>
      </c>
      <c r="K2102" s="2">
        <v>84</v>
      </c>
      <c r="L2102" s="3">
        <f t="shared" si="98"/>
        <v>-4.3149946062578106</v>
      </c>
      <c r="M2102" s="2">
        <v>2163.4899999999998</v>
      </c>
      <c r="N2102" s="2">
        <v>0</v>
      </c>
      <c r="O2102" s="2">
        <v>2163.62</v>
      </c>
      <c r="P2102" s="2">
        <v>5.9</v>
      </c>
      <c r="Q2102" s="2">
        <v>2163.7600000000002</v>
      </c>
      <c r="R2102" s="2">
        <v>90.09</v>
      </c>
      <c r="S2102" s="2">
        <v>2163.89</v>
      </c>
      <c r="T2102" s="2">
        <v>320</v>
      </c>
      <c r="U2102" s="2">
        <v>2163.89</v>
      </c>
      <c r="V2102" s="2">
        <v>1030</v>
      </c>
      <c r="W2102" s="2">
        <f t="shared" si="96"/>
        <v>710</v>
      </c>
      <c r="X2102" s="2">
        <v>2164.0100000000002</v>
      </c>
      <c r="Y2102" s="2">
        <v>90.43</v>
      </c>
      <c r="Z2102" s="2">
        <v>2164.0100000000002</v>
      </c>
      <c r="AA2102" s="2">
        <v>90.43</v>
      </c>
      <c r="AB2102" s="2">
        <f t="shared" si="97"/>
        <v>0</v>
      </c>
    </row>
    <row r="2103" spans="1:28" x14ac:dyDescent="0.25">
      <c r="B2103" s="2">
        <v>2164.13</v>
      </c>
      <c r="C2103" s="2">
        <v>2720</v>
      </c>
      <c r="D2103" s="2">
        <v>2164.13</v>
      </c>
      <c r="E2103" s="2">
        <v>15.8</v>
      </c>
      <c r="F2103" s="2">
        <v>2164.13</v>
      </c>
      <c r="G2103" s="2">
        <v>0</v>
      </c>
      <c r="H2103" s="2">
        <v>2164.2800000000002</v>
      </c>
      <c r="I2103" s="2">
        <v>7.1</v>
      </c>
      <c r="J2103" s="2">
        <v>2164.4</v>
      </c>
      <c r="K2103" s="2">
        <v>74</v>
      </c>
      <c r="L2103" s="3">
        <f t="shared" si="98"/>
        <v>-2.6968716289099408</v>
      </c>
      <c r="M2103" s="2">
        <v>2164.52</v>
      </c>
      <c r="N2103" s="2">
        <v>15.3</v>
      </c>
      <c r="O2103" s="2">
        <v>2164.65</v>
      </c>
      <c r="P2103" s="2">
        <v>5.86</v>
      </c>
      <c r="Q2103" s="2">
        <v>2164.8000000000002</v>
      </c>
      <c r="R2103" s="2">
        <v>84.64</v>
      </c>
      <c r="S2103" s="2">
        <v>2164.9299999999998</v>
      </c>
      <c r="T2103" s="2">
        <v>360</v>
      </c>
      <c r="U2103" s="2">
        <v>2164.9299999999998</v>
      </c>
      <c r="V2103" s="2">
        <v>1020</v>
      </c>
      <c r="W2103" s="2">
        <f t="shared" si="96"/>
        <v>660</v>
      </c>
      <c r="X2103" s="2">
        <v>2165.0500000000002</v>
      </c>
      <c r="Y2103" s="2">
        <v>83.59</v>
      </c>
      <c r="Z2103" s="2">
        <v>2165.0500000000002</v>
      </c>
      <c r="AA2103" s="2">
        <v>83.81</v>
      </c>
      <c r="AB2103" s="2">
        <f t="shared" si="97"/>
        <v>0.21999999999999886</v>
      </c>
    </row>
    <row r="2104" spans="1:28" x14ac:dyDescent="0.25">
      <c r="B2104" s="2">
        <v>2165.1799999999998</v>
      </c>
      <c r="C2104" s="2">
        <v>2640</v>
      </c>
      <c r="D2104" s="2">
        <v>2165.1799999999998</v>
      </c>
      <c r="E2104" s="2">
        <v>19.5</v>
      </c>
      <c r="F2104" s="2">
        <v>2165.1799999999998</v>
      </c>
      <c r="G2104" s="2">
        <v>0.77</v>
      </c>
      <c r="H2104" s="2">
        <v>2165.3200000000002</v>
      </c>
      <c r="I2104" s="2">
        <v>8.6</v>
      </c>
      <c r="J2104" s="2">
        <v>2165.4499999999998</v>
      </c>
      <c r="K2104" s="2">
        <v>72</v>
      </c>
      <c r="L2104" s="3">
        <f t="shared" si="98"/>
        <v>-0.52910052910066474</v>
      </c>
      <c r="M2104" s="2">
        <v>2165.5700000000002</v>
      </c>
      <c r="N2104" s="2">
        <v>20.399999999999999</v>
      </c>
      <c r="O2104" s="2">
        <v>2165.69</v>
      </c>
      <c r="P2104" s="2">
        <v>5.71</v>
      </c>
      <c r="Q2104" s="2">
        <v>2165.83</v>
      </c>
      <c r="R2104" s="2">
        <v>84.14</v>
      </c>
      <c r="S2104" s="2">
        <v>2165.96</v>
      </c>
      <c r="T2104" s="2">
        <v>530</v>
      </c>
      <c r="U2104" s="2">
        <v>2165.96</v>
      </c>
      <c r="V2104" s="2">
        <v>1020</v>
      </c>
      <c r="W2104" s="2">
        <f t="shared" si="96"/>
        <v>490</v>
      </c>
      <c r="X2104" s="2">
        <v>2166.08</v>
      </c>
      <c r="Y2104" s="2">
        <v>90.3</v>
      </c>
      <c r="Z2104" s="2">
        <v>2166.08</v>
      </c>
      <c r="AA2104" s="2">
        <v>89.84</v>
      </c>
      <c r="AB2104" s="2">
        <f t="shared" si="97"/>
        <v>-0.45999999999999375</v>
      </c>
    </row>
    <row r="2105" spans="1:28" x14ac:dyDescent="0.25">
      <c r="B2105" s="2">
        <v>2166.21</v>
      </c>
      <c r="C2105" s="2">
        <v>2560</v>
      </c>
      <c r="D2105" s="2">
        <v>2166.21</v>
      </c>
      <c r="E2105" s="2">
        <v>33.1</v>
      </c>
      <c r="F2105" s="2">
        <v>2166.21</v>
      </c>
      <c r="G2105" s="2">
        <v>1.28</v>
      </c>
      <c r="H2105" s="2">
        <v>2166.35</v>
      </c>
      <c r="I2105" s="2">
        <v>15.7</v>
      </c>
      <c r="J2105" s="2">
        <v>2166.4699999999998</v>
      </c>
      <c r="K2105" s="2">
        <v>70</v>
      </c>
      <c r="L2105" s="3">
        <f t="shared" si="98"/>
        <v>-0.54466230936820303</v>
      </c>
      <c r="M2105" s="2">
        <v>2166.6</v>
      </c>
      <c r="N2105" s="2">
        <v>36.9</v>
      </c>
      <c r="O2105" s="2">
        <v>2166.7199999999998</v>
      </c>
      <c r="P2105" s="2">
        <v>5.76</v>
      </c>
      <c r="Q2105" s="2">
        <v>2166.86</v>
      </c>
      <c r="R2105" s="2">
        <v>99.57</v>
      </c>
      <c r="S2105" s="2">
        <v>2166.9899999999998</v>
      </c>
      <c r="T2105" s="2">
        <v>980</v>
      </c>
      <c r="U2105" s="2">
        <v>2166.9899999999998</v>
      </c>
      <c r="V2105" s="2">
        <v>1190</v>
      </c>
      <c r="W2105" s="2">
        <f t="shared" si="96"/>
        <v>210</v>
      </c>
      <c r="X2105" s="2">
        <v>2167.11</v>
      </c>
      <c r="Y2105" s="2">
        <v>101.15</v>
      </c>
      <c r="Z2105" s="2">
        <v>2167.11</v>
      </c>
      <c r="AA2105" s="2">
        <v>101.37</v>
      </c>
      <c r="AB2105" s="2">
        <f t="shared" si="97"/>
        <v>0.21999999999999886</v>
      </c>
    </row>
    <row r="2106" spans="1:28" x14ac:dyDescent="0.25">
      <c r="B2106" s="2">
        <v>2167.2399999999998</v>
      </c>
      <c r="C2106" s="2">
        <v>2560</v>
      </c>
      <c r="D2106" s="2">
        <v>2167.2399999999998</v>
      </c>
      <c r="E2106" s="2">
        <v>66.900000000000006</v>
      </c>
      <c r="F2106" s="2">
        <v>2167.2399999999998</v>
      </c>
      <c r="G2106" s="2">
        <v>2.5499999999999998</v>
      </c>
      <c r="H2106" s="2">
        <v>2167.38</v>
      </c>
      <c r="I2106" s="2">
        <v>23.5</v>
      </c>
      <c r="J2106" s="2">
        <v>2167.5</v>
      </c>
      <c r="K2106" s="2">
        <v>70</v>
      </c>
      <c r="L2106" s="3">
        <f t="shared" si="98"/>
        <v>0</v>
      </c>
      <c r="M2106" s="2">
        <v>2167.63</v>
      </c>
      <c r="N2106" s="2">
        <v>47.5</v>
      </c>
      <c r="O2106" s="2">
        <v>2167.75</v>
      </c>
      <c r="P2106" s="2">
        <v>5.82</v>
      </c>
      <c r="Q2106" s="2">
        <v>2167.89</v>
      </c>
      <c r="R2106" s="2">
        <v>108.64</v>
      </c>
      <c r="S2106" s="2">
        <v>2168.02</v>
      </c>
      <c r="T2106" s="2">
        <v>1710</v>
      </c>
      <c r="U2106" s="2">
        <v>2168.02</v>
      </c>
      <c r="V2106" s="2">
        <v>1280</v>
      </c>
      <c r="W2106" s="2">
        <f t="shared" si="96"/>
        <v>-430</v>
      </c>
      <c r="X2106" s="2">
        <v>2168.14</v>
      </c>
      <c r="Y2106" s="2">
        <v>109.88</v>
      </c>
      <c r="Z2106" s="2">
        <v>2168.14</v>
      </c>
      <c r="AA2106" s="2">
        <v>109.04</v>
      </c>
      <c r="AB2106" s="2">
        <f t="shared" si="97"/>
        <v>-0.8399999999999892</v>
      </c>
    </row>
    <row r="2107" spans="1:28" x14ac:dyDescent="0.25">
      <c r="B2107" s="2">
        <v>2168.27</v>
      </c>
      <c r="C2107" s="2">
        <v>2680</v>
      </c>
      <c r="D2107" s="2">
        <v>2168.27</v>
      </c>
      <c r="E2107" s="2">
        <v>109</v>
      </c>
      <c r="F2107" s="2">
        <v>2168.27</v>
      </c>
      <c r="G2107" s="2">
        <v>3.83</v>
      </c>
      <c r="H2107" s="2">
        <v>2168.41</v>
      </c>
      <c r="I2107" s="2">
        <v>99.2</v>
      </c>
      <c r="J2107" s="2">
        <v>2168.5300000000002</v>
      </c>
      <c r="K2107" s="2">
        <v>72</v>
      </c>
      <c r="L2107" s="3">
        <f t="shared" si="98"/>
        <v>0.53937432578198952</v>
      </c>
      <c r="M2107" s="2">
        <v>2168.66</v>
      </c>
      <c r="N2107" s="2">
        <v>82</v>
      </c>
      <c r="O2107" s="2">
        <v>2168.7800000000002</v>
      </c>
      <c r="P2107" s="2">
        <v>5.83</v>
      </c>
      <c r="Q2107" s="2">
        <v>2168.92</v>
      </c>
      <c r="R2107" s="2">
        <v>111.29</v>
      </c>
      <c r="S2107" s="2">
        <v>2169.0500000000002</v>
      </c>
      <c r="T2107" s="2">
        <v>2180</v>
      </c>
      <c r="U2107" s="2">
        <v>2169.0500000000002</v>
      </c>
      <c r="V2107" s="2">
        <v>2110</v>
      </c>
      <c r="W2107" s="2">
        <f t="shared" si="96"/>
        <v>-70</v>
      </c>
      <c r="X2107" s="2">
        <v>2169.17</v>
      </c>
      <c r="Y2107" s="2">
        <v>109.99</v>
      </c>
      <c r="Z2107" s="2">
        <v>2169.17</v>
      </c>
      <c r="AA2107" s="2">
        <v>110.03</v>
      </c>
      <c r="AB2107" s="2">
        <f t="shared" si="97"/>
        <v>4.0000000000006253E-2</v>
      </c>
    </row>
    <row r="2108" spans="1:28" x14ac:dyDescent="0.25">
      <c r="A2108" s="1" t="s">
        <v>48</v>
      </c>
      <c r="B2108" s="1">
        <v>2169.3000000000002</v>
      </c>
      <c r="C2108" s="1">
        <v>2840</v>
      </c>
      <c r="D2108" s="1">
        <v>2169.3000000000002</v>
      </c>
      <c r="E2108" s="1">
        <v>160.9</v>
      </c>
      <c r="F2108" s="1">
        <v>2169.3000000000002</v>
      </c>
      <c r="G2108" s="1">
        <v>7.14</v>
      </c>
      <c r="H2108" s="1">
        <v>2169.44</v>
      </c>
      <c r="I2108" s="1">
        <v>99.6</v>
      </c>
      <c r="J2108" s="1">
        <v>2169.56</v>
      </c>
      <c r="K2108" s="1">
        <v>77</v>
      </c>
      <c r="L2108" s="4">
        <f t="shared" si="98"/>
        <v>1.3484358144555657</v>
      </c>
      <c r="M2108" s="1">
        <v>2169.6799999999998</v>
      </c>
      <c r="N2108" s="1">
        <v>99.6</v>
      </c>
      <c r="O2108" s="1">
        <v>2169.81</v>
      </c>
      <c r="P2108" s="1">
        <v>6.04</v>
      </c>
      <c r="Q2108" s="1">
        <v>2169.96</v>
      </c>
      <c r="R2108" s="1">
        <v>62.85</v>
      </c>
      <c r="S2108" s="1">
        <v>2170.09</v>
      </c>
      <c r="T2108" s="1">
        <v>2170</v>
      </c>
      <c r="U2108" s="1">
        <v>2170.09</v>
      </c>
      <c r="V2108" s="1">
        <v>2190</v>
      </c>
      <c r="W2108" s="1">
        <f t="shared" si="96"/>
        <v>20</v>
      </c>
      <c r="X2108" s="1">
        <v>2170.2199999999998</v>
      </c>
      <c r="Y2108" s="1">
        <v>109.99</v>
      </c>
      <c r="Z2108" s="1">
        <v>2170.2199999999998</v>
      </c>
      <c r="AA2108" s="1">
        <v>50.36</v>
      </c>
      <c r="AB2108" s="1">
        <f t="shared" si="97"/>
        <v>-59.629999999999995</v>
      </c>
    </row>
    <row r="2109" spans="1:28" x14ac:dyDescent="0.25">
      <c r="A2109" s="1" t="s">
        <v>48</v>
      </c>
      <c r="B2109" s="1">
        <v>2170.34</v>
      </c>
      <c r="C2109" s="1">
        <v>3040</v>
      </c>
      <c r="D2109" s="1">
        <v>2170.34</v>
      </c>
      <c r="E2109" s="1">
        <v>163.9</v>
      </c>
      <c r="F2109" s="1">
        <v>2170.34</v>
      </c>
      <c r="G2109" s="1">
        <v>12.75</v>
      </c>
      <c r="H2109" s="1">
        <v>2170.48</v>
      </c>
      <c r="I2109" s="1">
        <v>99.6</v>
      </c>
      <c r="J2109" s="1">
        <v>2170.6</v>
      </c>
      <c r="K2109" s="1">
        <v>83</v>
      </c>
      <c r="L2109" s="4">
        <f t="shared" si="98"/>
        <v>1.6025641025641564</v>
      </c>
      <c r="M2109" s="1">
        <v>2170.73</v>
      </c>
      <c r="N2109" s="1">
        <v>99.6</v>
      </c>
      <c r="O2109" s="1">
        <v>2170.86</v>
      </c>
      <c r="P2109" s="1">
        <v>5.89</v>
      </c>
      <c r="Q2109" s="1">
        <v>2171</v>
      </c>
      <c r="R2109" s="1">
        <v>30.54</v>
      </c>
      <c r="S2109" s="1">
        <v>2171.12</v>
      </c>
      <c r="T2109" s="1">
        <v>2160</v>
      </c>
      <c r="U2109" s="1">
        <v>2171.12</v>
      </c>
      <c r="V2109" s="1">
        <v>2160</v>
      </c>
      <c r="W2109" s="1">
        <f t="shared" si="96"/>
        <v>0</v>
      </c>
      <c r="X2109" s="1">
        <v>2171.25</v>
      </c>
      <c r="Y2109" s="1">
        <v>109.99</v>
      </c>
      <c r="Z2109" s="1">
        <v>2171.25</v>
      </c>
      <c r="AA2109" s="1">
        <v>30.6</v>
      </c>
      <c r="AB2109" s="1">
        <f t="shared" si="97"/>
        <v>-79.389999999999986</v>
      </c>
    </row>
    <row r="2110" spans="1:28" x14ac:dyDescent="0.25">
      <c r="A2110" s="1" t="s">
        <v>48</v>
      </c>
      <c r="B2110" s="1">
        <v>2171.37</v>
      </c>
      <c r="C2110" s="1">
        <v>3240</v>
      </c>
      <c r="D2110" s="1">
        <v>2171.37</v>
      </c>
      <c r="E2110" s="1">
        <v>166.2</v>
      </c>
      <c r="F2110" s="1">
        <v>2171.37</v>
      </c>
      <c r="G2110" s="1">
        <v>15.56</v>
      </c>
      <c r="H2110" s="1">
        <v>2171.5100000000002</v>
      </c>
      <c r="I2110" s="1">
        <v>99.6</v>
      </c>
      <c r="J2110" s="1">
        <v>2171.63</v>
      </c>
      <c r="K2110" s="1">
        <v>89</v>
      </c>
      <c r="L2110" s="4">
        <f t="shared" si="98"/>
        <v>1.6181229773459651</v>
      </c>
      <c r="M2110" s="1">
        <v>2171.7600000000002</v>
      </c>
      <c r="N2110" s="1">
        <v>99.6</v>
      </c>
      <c r="O2110" s="1">
        <v>2171.89</v>
      </c>
      <c r="P2110" s="1">
        <v>5.87</v>
      </c>
      <c r="Q2110" s="1">
        <v>2172.0300000000002</v>
      </c>
      <c r="R2110" s="1">
        <v>31.59</v>
      </c>
      <c r="S2110" s="1">
        <v>2172.15</v>
      </c>
      <c r="T2110" s="1">
        <v>2160</v>
      </c>
      <c r="U2110" s="1">
        <v>2172.15</v>
      </c>
      <c r="V2110" s="1">
        <v>2150</v>
      </c>
      <c r="W2110" s="1">
        <f t="shared" si="96"/>
        <v>-10</v>
      </c>
      <c r="X2110" s="1">
        <v>2172.2800000000002</v>
      </c>
      <c r="Y2110" s="1">
        <v>109.99</v>
      </c>
      <c r="Z2110" s="1">
        <v>2172.2800000000002</v>
      </c>
      <c r="AA2110" s="1">
        <v>31.63</v>
      </c>
      <c r="AB2110" s="1">
        <f t="shared" si="97"/>
        <v>-78.36</v>
      </c>
    </row>
    <row r="2111" spans="1:28" x14ac:dyDescent="0.25">
      <c r="A2111" s="1" t="s">
        <v>48</v>
      </c>
      <c r="B2111" s="1">
        <v>2172.4</v>
      </c>
      <c r="C2111" s="1">
        <v>3440</v>
      </c>
      <c r="D2111" s="1">
        <v>2172.4</v>
      </c>
      <c r="E2111" s="1">
        <v>163.9</v>
      </c>
      <c r="F2111" s="1">
        <v>2172.4</v>
      </c>
      <c r="G2111" s="1">
        <v>15.3</v>
      </c>
      <c r="H2111" s="1">
        <v>2172.54</v>
      </c>
      <c r="I2111" s="1">
        <v>99.6</v>
      </c>
      <c r="J2111" s="1">
        <v>2172.67</v>
      </c>
      <c r="K2111" s="1">
        <v>94</v>
      </c>
      <c r="L2111" s="4">
        <f t="shared" si="98"/>
        <v>1.3354700854701325</v>
      </c>
      <c r="M2111" s="1">
        <v>2172.79</v>
      </c>
      <c r="N2111" s="1">
        <v>99.6</v>
      </c>
      <c r="O2111" s="1">
        <v>2172.92</v>
      </c>
      <c r="P2111" s="1">
        <v>5.51</v>
      </c>
      <c r="Q2111" s="1">
        <v>2173.06</v>
      </c>
      <c r="R2111" s="1">
        <v>45.73</v>
      </c>
      <c r="S2111" s="1">
        <v>2173.1799999999998</v>
      </c>
      <c r="T2111" s="1">
        <v>2010</v>
      </c>
      <c r="U2111" s="1">
        <v>2173.1799999999998</v>
      </c>
      <c r="V2111" s="1">
        <v>2140</v>
      </c>
      <c r="W2111" s="1">
        <f t="shared" si="96"/>
        <v>130</v>
      </c>
      <c r="X2111" s="1">
        <v>2173.31</v>
      </c>
      <c r="Y2111" s="1">
        <v>109.99</v>
      </c>
      <c r="Z2111" s="1">
        <v>2173.31</v>
      </c>
      <c r="AA2111" s="1">
        <v>46.03</v>
      </c>
      <c r="AB2111" s="1">
        <f t="shared" si="97"/>
        <v>-63.959999999999994</v>
      </c>
    </row>
    <row r="2112" spans="1:28" x14ac:dyDescent="0.25">
      <c r="B2112" s="2">
        <v>2173.4299999999998</v>
      </c>
      <c r="C2112" s="2">
        <v>3680</v>
      </c>
      <c r="D2112" s="2">
        <v>2173.4299999999998</v>
      </c>
      <c r="E2112" s="2">
        <v>157.1</v>
      </c>
      <c r="F2112" s="2">
        <v>2173.4299999999998</v>
      </c>
      <c r="G2112" s="2">
        <v>12.75</v>
      </c>
      <c r="H2112" s="2">
        <v>2173.5700000000002</v>
      </c>
      <c r="I2112" s="2">
        <v>99.2</v>
      </c>
      <c r="J2112" s="2">
        <v>2173.69</v>
      </c>
      <c r="K2112" s="2">
        <v>100</v>
      </c>
      <c r="L2112" s="3">
        <f t="shared" si="98"/>
        <v>1.6339869281046056</v>
      </c>
      <c r="M2112" s="2">
        <v>2173.8200000000002</v>
      </c>
      <c r="N2112" s="2">
        <v>99.6</v>
      </c>
      <c r="O2112" s="2">
        <v>2173.94</v>
      </c>
      <c r="P2112" s="2">
        <v>5.76</v>
      </c>
      <c r="Q2112" s="2">
        <v>2174.09</v>
      </c>
      <c r="R2112" s="2">
        <v>61.66</v>
      </c>
      <c r="S2112" s="2">
        <v>2174.21</v>
      </c>
      <c r="T2112" s="2">
        <v>2020</v>
      </c>
      <c r="U2112" s="2">
        <v>2174.21</v>
      </c>
      <c r="V2112" s="2">
        <v>1910</v>
      </c>
      <c r="W2112" s="2">
        <f t="shared" si="96"/>
        <v>-110</v>
      </c>
      <c r="X2112" s="2">
        <v>2174.33</v>
      </c>
      <c r="Y2112" s="2">
        <v>109.99</v>
      </c>
      <c r="Z2112" s="2">
        <v>2174.33</v>
      </c>
      <c r="AA2112" s="2">
        <v>79.569999999999993</v>
      </c>
      <c r="AB2112" s="2">
        <f t="shared" si="97"/>
        <v>-30.42</v>
      </c>
    </row>
    <row r="2113" spans="1:28" x14ac:dyDescent="0.25">
      <c r="B2113" s="2">
        <v>2174.46</v>
      </c>
      <c r="C2113" s="2">
        <v>3880</v>
      </c>
      <c r="D2113" s="2">
        <v>2174.46</v>
      </c>
      <c r="E2113" s="2">
        <v>144.4</v>
      </c>
      <c r="F2113" s="2">
        <v>2174.46</v>
      </c>
      <c r="G2113" s="2">
        <v>6.63</v>
      </c>
      <c r="H2113" s="2">
        <v>2174.6</v>
      </c>
      <c r="I2113" s="2">
        <v>99.6</v>
      </c>
      <c r="J2113" s="2">
        <v>2174.7199999999998</v>
      </c>
      <c r="K2113" s="2">
        <v>105</v>
      </c>
      <c r="L2113" s="3">
        <f t="shared" si="98"/>
        <v>1.3484358144555622</v>
      </c>
      <c r="M2113" s="2">
        <v>2174.85</v>
      </c>
      <c r="N2113" s="2">
        <v>99.6</v>
      </c>
      <c r="O2113" s="2">
        <v>2174.9699999999998</v>
      </c>
      <c r="P2113" s="2">
        <v>5.65</v>
      </c>
      <c r="Q2113" s="2">
        <v>2175.13</v>
      </c>
      <c r="R2113" s="2">
        <v>105.91</v>
      </c>
      <c r="S2113" s="2">
        <v>2175.25</v>
      </c>
      <c r="T2113" s="2">
        <v>2100</v>
      </c>
      <c r="U2113" s="2">
        <v>2175.25</v>
      </c>
      <c r="V2113" s="2">
        <v>1990</v>
      </c>
      <c r="W2113" s="2">
        <f t="shared" si="96"/>
        <v>-110</v>
      </c>
      <c r="X2113" s="2">
        <v>2175.38</v>
      </c>
      <c r="Y2113" s="2">
        <v>109.99</v>
      </c>
      <c r="Z2113" s="2">
        <v>2175.38</v>
      </c>
      <c r="AA2113" s="2">
        <v>104.92</v>
      </c>
      <c r="AB2113" s="2">
        <f t="shared" si="97"/>
        <v>-5.0699999999999932</v>
      </c>
    </row>
    <row r="2114" spans="1:28" x14ac:dyDescent="0.25">
      <c r="B2114" s="2">
        <v>2175.5</v>
      </c>
      <c r="C2114" s="2">
        <v>4080</v>
      </c>
      <c r="D2114" s="2">
        <v>2175.5</v>
      </c>
      <c r="E2114" s="2">
        <v>149.6</v>
      </c>
      <c r="F2114" s="2">
        <v>2175.5</v>
      </c>
      <c r="G2114" s="2">
        <v>6.38</v>
      </c>
      <c r="H2114" s="2">
        <v>2175.64</v>
      </c>
      <c r="I2114" s="2">
        <v>99.6</v>
      </c>
      <c r="J2114" s="2">
        <v>2175.77</v>
      </c>
      <c r="K2114" s="2">
        <v>110</v>
      </c>
      <c r="L2114" s="3">
        <f t="shared" si="98"/>
        <v>1.3227513227510941</v>
      </c>
      <c r="M2114" s="2">
        <v>2175.89</v>
      </c>
      <c r="N2114" s="2">
        <v>99.6</v>
      </c>
      <c r="O2114" s="2">
        <v>2176.02</v>
      </c>
      <c r="P2114" s="2">
        <v>5.86</v>
      </c>
      <c r="Q2114" s="2">
        <v>2176.16</v>
      </c>
      <c r="R2114" s="2">
        <v>99.35</v>
      </c>
      <c r="S2114" s="2">
        <v>2176.2800000000002</v>
      </c>
      <c r="T2114" s="2">
        <v>2100</v>
      </c>
      <c r="U2114" s="2">
        <v>2176.2800000000002</v>
      </c>
      <c r="V2114" s="2">
        <v>2020</v>
      </c>
      <c r="W2114" s="2">
        <f t="shared" si="96"/>
        <v>-80</v>
      </c>
      <c r="X2114" s="2">
        <v>2176.41</v>
      </c>
      <c r="Y2114" s="2">
        <v>109.99</v>
      </c>
      <c r="Z2114" s="2">
        <v>2176.41</v>
      </c>
      <c r="AA2114" s="2">
        <v>96.36</v>
      </c>
      <c r="AB2114" s="2">
        <f t="shared" si="97"/>
        <v>-13.629999999999995</v>
      </c>
    </row>
    <row r="2115" spans="1:28" x14ac:dyDescent="0.25">
      <c r="B2115" s="2">
        <v>2176.5300000000002</v>
      </c>
      <c r="C2115" s="2">
        <v>4280</v>
      </c>
      <c r="D2115" s="2">
        <v>2176.5300000000002</v>
      </c>
      <c r="E2115" s="2">
        <v>151.9</v>
      </c>
      <c r="F2115" s="2">
        <v>2176.5300000000002</v>
      </c>
      <c r="G2115" s="2">
        <v>6.88</v>
      </c>
      <c r="H2115" s="2">
        <v>2176.6799999999998</v>
      </c>
      <c r="I2115" s="2">
        <v>99.6</v>
      </c>
      <c r="J2115" s="2">
        <v>2176.8000000000002</v>
      </c>
      <c r="K2115" s="2">
        <v>116</v>
      </c>
      <c r="L2115" s="3">
        <f t="shared" si="98"/>
        <v>1.6181229773459651</v>
      </c>
      <c r="M2115" s="2">
        <v>2176.92</v>
      </c>
      <c r="N2115" s="2">
        <v>89</v>
      </c>
      <c r="O2115" s="2">
        <v>2177.0500000000002</v>
      </c>
      <c r="P2115" s="2">
        <v>5.8</v>
      </c>
      <c r="Q2115" s="2">
        <v>2177.19</v>
      </c>
      <c r="R2115" s="2">
        <v>84.49</v>
      </c>
      <c r="S2115" s="2">
        <v>2177.31</v>
      </c>
      <c r="T2115" s="2">
        <v>2100</v>
      </c>
      <c r="U2115" s="2">
        <v>2177.31</v>
      </c>
      <c r="V2115" s="2">
        <v>2020</v>
      </c>
      <c r="W2115" s="2">
        <f t="shared" si="96"/>
        <v>-80</v>
      </c>
      <c r="X2115" s="2">
        <v>2177.4499999999998</v>
      </c>
      <c r="Y2115" s="2">
        <v>109.99</v>
      </c>
      <c r="Z2115" s="2">
        <v>2177.4499999999998</v>
      </c>
      <c r="AA2115" s="2">
        <v>79.849999999999994</v>
      </c>
      <c r="AB2115" s="2">
        <f t="shared" si="97"/>
        <v>-30.14</v>
      </c>
    </row>
    <row r="2116" spans="1:28" x14ac:dyDescent="0.25">
      <c r="A2116" s="1" t="s">
        <v>48</v>
      </c>
      <c r="B2116" s="1">
        <v>2177.5700000000002</v>
      </c>
      <c r="C2116" s="1">
        <v>4440</v>
      </c>
      <c r="D2116" s="1">
        <v>2177.5700000000002</v>
      </c>
      <c r="E2116" s="1">
        <v>154.1</v>
      </c>
      <c r="F2116" s="1">
        <v>2177.5700000000002</v>
      </c>
      <c r="G2116" s="1">
        <v>7.91</v>
      </c>
      <c r="H2116" s="1">
        <v>2177.71</v>
      </c>
      <c r="I2116" s="1">
        <v>99.6</v>
      </c>
      <c r="J2116" s="1">
        <v>2177.83</v>
      </c>
      <c r="K2116" s="1">
        <v>121</v>
      </c>
      <c r="L2116" s="4">
        <f t="shared" si="98"/>
        <v>1.3484358144555622</v>
      </c>
      <c r="M2116" s="1">
        <v>2177.96</v>
      </c>
      <c r="N2116" s="1">
        <v>65.099999999999994</v>
      </c>
      <c r="O2116" s="1">
        <v>2178.08</v>
      </c>
      <c r="P2116" s="1">
        <v>5.82</v>
      </c>
      <c r="Q2116" s="1">
        <v>2178.2199999999998</v>
      </c>
      <c r="R2116" s="1">
        <v>73.44</v>
      </c>
      <c r="S2116" s="1">
        <v>2178.34</v>
      </c>
      <c r="T2116" s="1">
        <v>2090</v>
      </c>
      <c r="U2116" s="1">
        <v>2178.34</v>
      </c>
      <c r="V2116" s="1">
        <v>2030</v>
      </c>
      <c r="W2116" s="1">
        <f t="shared" si="96"/>
        <v>-60</v>
      </c>
      <c r="X2116" s="1">
        <v>2178.4699999999998</v>
      </c>
      <c r="Y2116" s="1">
        <v>109.99</v>
      </c>
      <c r="Z2116" s="1">
        <v>2178.4699999999998</v>
      </c>
      <c r="AA2116" s="1">
        <v>71.61</v>
      </c>
      <c r="AB2116" s="1">
        <f t="shared" si="97"/>
        <v>-38.379999999999995</v>
      </c>
    </row>
    <row r="2117" spans="1:28" x14ac:dyDescent="0.25">
      <c r="B2117" s="2">
        <v>2178.59</v>
      </c>
      <c r="C2117" s="2">
        <v>4640</v>
      </c>
      <c r="D2117" s="2">
        <v>2178.59</v>
      </c>
      <c r="E2117" s="2">
        <v>157.9</v>
      </c>
      <c r="F2117" s="2">
        <v>2178.59</v>
      </c>
      <c r="G2117" s="2">
        <v>9.69</v>
      </c>
      <c r="H2117" s="2">
        <v>2178.7399999999998</v>
      </c>
      <c r="I2117" s="2">
        <v>99.6</v>
      </c>
      <c r="J2117" s="2">
        <v>2178.86</v>
      </c>
      <c r="K2117" s="2">
        <v>126</v>
      </c>
      <c r="L2117" s="3">
        <f t="shared" si="98"/>
        <v>1.3484358144549737</v>
      </c>
      <c r="M2117" s="2">
        <v>2178.9899999999998</v>
      </c>
      <c r="N2117" s="2">
        <v>0</v>
      </c>
      <c r="O2117" s="2">
        <v>2179.11</v>
      </c>
      <c r="P2117" s="2">
        <v>5.93</v>
      </c>
      <c r="Q2117" s="2">
        <v>2179.2600000000002</v>
      </c>
      <c r="R2117" s="2">
        <v>100.25</v>
      </c>
      <c r="S2117" s="2">
        <v>2179.38</v>
      </c>
      <c r="T2117" s="2">
        <v>330</v>
      </c>
      <c r="U2117" s="2">
        <v>2179.38</v>
      </c>
      <c r="V2117" s="2">
        <v>1200</v>
      </c>
      <c r="W2117" s="2">
        <f t="shared" si="96"/>
        <v>870</v>
      </c>
      <c r="X2117" s="2">
        <v>2179.5</v>
      </c>
      <c r="Y2117" s="2">
        <v>93.41</v>
      </c>
      <c r="Z2117" s="2">
        <v>2179.5</v>
      </c>
      <c r="AA2117" s="2">
        <v>96.25</v>
      </c>
      <c r="AB2117" s="2">
        <f t="shared" si="97"/>
        <v>2.8400000000000034</v>
      </c>
    </row>
    <row r="2118" spans="1:28" x14ac:dyDescent="0.25">
      <c r="B2118" s="2">
        <v>2179.62</v>
      </c>
      <c r="C2118" s="2">
        <v>4480</v>
      </c>
      <c r="D2118" s="2">
        <v>2179.62</v>
      </c>
      <c r="E2118" s="2">
        <v>16.5</v>
      </c>
      <c r="F2118" s="2">
        <v>2179.62</v>
      </c>
      <c r="G2118" s="2">
        <v>0.51</v>
      </c>
      <c r="H2118" s="2">
        <v>2179.77</v>
      </c>
      <c r="I2118" s="2">
        <v>11</v>
      </c>
      <c r="J2118" s="2">
        <v>2179.89</v>
      </c>
      <c r="K2118" s="2">
        <v>123</v>
      </c>
      <c r="L2118" s="3">
        <f t="shared" si="98"/>
        <v>-0.80906148867334149</v>
      </c>
      <c r="M2118" s="2">
        <v>2180.02</v>
      </c>
      <c r="N2118" s="2">
        <v>0</v>
      </c>
      <c r="O2118" s="2">
        <v>2180.14</v>
      </c>
      <c r="P2118" s="2">
        <v>5.68</v>
      </c>
      <c r="Q2118" s="2">
        <v>2180.3000000000002</v>
      </c>
      <c r="R2118" s="2">
        <v>88.45</v>
      </c>
      <c r="S2118" s="2">
        <v>2180.42</v>
      </c>
      <c r="T2118" s="2">
        <v>320</v>
      </c>
      <c r="U2118" s="2">
        <v>2180.42</v>
      </c>
      <c r="V2118" s="2">
        <v>1080</v>
      </c>
      <c r="W2118" s="2">
        <f t="shared" si="96"/>
        <v>760</v>
      </c>
      <c r="X2118" s="2">
        <v>2180.5500000000002</v>
      </c>
      <c r="Y2118" s="2">
        <v>89.9</v>
      </c>
      <c r="Z2118" s="2">
        <v>2180.5500000000002</v>
      </c>
      <c r="AA2118" s="2">
        <v>89.9</v>
      </c>
      <c r="AB2118" s="2">
        <f t="shared" si="97"/>
        <v>0</v>
      </c>
    </row>
    <row r="2119" spans="1:28" x14ac:dyDescent="0.25">
      <c r="B2119" s="2">
        <v>2180.67</v>
      </c>
      <c r="C2119" s="2">
        <v>4000</v>
      </c>
      <c r="D2119" s="2">
        <v>2180.67</v>
      </c>
      <c r="E2119" s="2">
        <v>17.3</v>
      </c>
      <c r="F2119" s="2">
        <v>2180.67</v>
      </c>
      <c r="G2119" s="2">
        <v>0</v>
      </c>
      <c r="H2119" s="2">
        <v>2180.81</v>
      </c>
      <c r="I2119" s="2">
        <v>10.199999999999999</v>
      </c>
      <c r="J2119" s="2">
        <v>2180.9299999999998</v>
      </c>
      <c r="K2119" s="2">
        <v>110</v>
      </c>
      <c r="L2119" s="3">
        <f t="shared" si="98"/>
        <v>-3.4722222222223431</v>
      </c>
      <c r="M2119" s="2">
        <v>2181.06</v>
      </c>
      <c r="N2119" s="2">
        <v>0</v>
      </c>
      <c r="O2119" s="2">
        <v>2181.1799999999998</v>
      </c>
      <c r="P2119" s="2">
        <v>5.74</v>
      </c>
      <c r="Q2119" s="2">
        <v>2181.33</v>
      </c>
      <c r="R2119" s="2">
        <v>91.7</v>
      </c>
      <c r="S2119" s="2">
        <v>2181.4499999999998</v>
      </c>
      <c r="T2119" s="2">
        <v>330</v>
      </c>
      <c r="U2119" s="2">
        <v>2181.4499999999998</v>
      </c>
      <c r="V2119" s="2">
        <v>1060</v>
      </c>
      <c r="W2119" s="2">
        <f t="shared" ref="W2119:W2182" si="99">V2119-T2119</f>
        <v>730</v>
      </c>
      <c r="X2119" s="2">
        <v>2181.58</v>
      </c>
      <c r="Y2119" s="2">
        <v>92.15</v>
      </c>
      <c r="Z2119" s="2">
        <v>2181.58</v>
      </c>
      <c r="AA2119" s="2">
        <v>92.15</v>
      </c>
      <c r="AB2119" s="2">
        <f t="shared" ref="AB2119:AB2182" si="100">AA2119-Y2119</f>
        <v>0</v>
      </c>
    </row>
    <row r="2120" spans="1:28" x14ac:dyDescent="0.25">
      <c r="B2120" s="2">
        <v>2181.6999999999998</v>
      </c>
      <c r="C2120" s="2">
        <v>3520</v>
      </c>
      <c r="D2120" s="2">
        <v>2181.6999999999998</v>
      </c>
      <c r="E2120" s="2">
        <v>16.5</v>
      </c>
      <c r="F2120" s="2">
        <v>2181.6999999999998</v>
      </c>
      <c r="G2120" s="2">
        <v>0</v>
      </c>
      <c r="H2120" s="2">
        <v>2181.85</v>
      </c>
      <c r="I2120" s="2">
        <v>9</v>
      </c>
      <c r="J2120" s="2">
        <v>2181.96</v>
      </c>
      <c r="K2120" s="2">
        <v>96</v>
      </c>
      <c r="L2120" s="3">
        <f t="shared" ref="L2120:L2183" si="101">(K2120/3.6-K2119/3.6)/(J2120-J2119)</f>
        <v>-3.7756202804739165</v>
      </c>
      <c r="M2120" s="2">
        <v>2182.09</v>
      </c>
      <c r="N2120" s="2">
        <v>0</v>
      </c>
      <c r="O2120" s="2">
        <v>2182.21</v>
      </c>
      <c r="P2120" s="2">
        <v>5.94</v>
      </c>
      <c r="Q2120" s="2">
        <v>2182.35</v>
      </c>
      <c r="R2120" s="2">
        <v>93.55</v>
      </c>
      <c r="S2120" s="2">
        <v>2182.48</v>
      </c>
      <c r="T2120" s="2">
        <v>320</v>
      </c>
      <c r="U2120" s="2">
        <v>2182.48</v>
      </c>
      <c r="V2120" s="2">
        <v>1050</v>
      </c>
      <c r="W2120" s="2">
        <f t="shared" si="99"/>
        <v>730</v>
      </c>
      <c r="X2120" s="2">
        <v>2182.61</v>
      </c>
      <c r="Y2120" s="2">
        <v>94.06</v>
      </c>
      <c r="Z2120" s="2">
        <v>2182.61</v>
      </c>
      <c r="AA2120" s="2">
        <v>94.06</v>
      </c>
      <c r="AB2120" s="2">
        <f t="shared" si="100"/>
        <v>0</v>
      </c>
    </row>
    <row r="2121" spans="1:28" x14ac:dyDescent="0.25">
      <c r="B2121" s="2">
        <v>2182.7199999999998</v>
      </c>
      <c r="C2121" s="2">
        <v>3040</v>
      </c>
      <c r="D2121" s="2">
        <v>2182.7199999999998</v>
      </c>
      <c r="E2121" s="2">
        <v>15.8</v>
      </c>
      <c r="F2121" s="2">
        <v>2182.7199999999998</v>
      </c>
      <c r="G2121" s="2">
        <v>0</v>
      </c>
      <c r="H2121" s="2">
        <v>2182.87</v>
      </c>
      <c r="I2121" s="2">
        <v>7.8</v>
      </c>
      <c r="J2121" s="2">
        <v>2182.9899999999998</v>
      </c>
      <c r="K2121" s="2">
        <v>83</v>
      </c>
      <c r="L2121" s="3">
        <f t="shared" si="101"/>
        <v>-3.5059331175844695</v>
      </c>
      <c r="M2121" s="2">
        <v>2183.12</v>
      </c>
      <c r="N2121" s="2">
        <v>0</v>
      </c>
      <c r="O2121" s="2">
        <v>2183.2399999999998</v>
      </c>
      <c r="P2121" s="2">
        <v>6.04</v>
      </c>
      <c r="Q2121" s="2">
        <v>2183.39</v>
      </c>
      <c r="R2121" s="2">
        <v>95.26</v>
      </c>
      <c r="S2121" s="2">
        <v>2183.5100000000002</v>
      </c>
      <c r="T2121" s="2">
        <v>320</v>
      </c>
      <c r="U2121" s="2">
        <v>2183.5100000000002</v>
      </c>
      <c r="V2121" s="2">
        <v>1030</v>
      </c>
      <c r="W2121" s="2">
        <f t="shared" si="99"/>
        <v>710</v>
      </c>
      <c r="X2121" s="2">
        <v>2183.64</v>
      </c>
      <c r="Y2121" s="2">
        <v>95.66</v>
      </c>
      <c r="Z2121" s="2">
        <v>2183.64</v>
      </c>
      <c r="AA2121" s="2">
        <v>95.66</v>
      </c>
      <c r="AB2121" s="2">
        <f t="shared" si="100"/>
        <v>0</v>
      </c>
    </row>
    <row r="2122" spans="1:28" x14ac:dyDescent="0.25">
      <c r="B2122" s="2">
        <v>2183.7600000000002</v>
      </c>
      <c r="C2122" s="2">
        <v>2680</v>
      </c>
      <c r="D2122" s="2">
        <v>2183.7600000000002</v>
      </c>
      <c r="E2122" s="2">
        <v>15.8</v>
      </c>
      <c r="F2122" s="2">
        <v>2183.7600000000002</v>
      </c>
      <c r="G2122" s="2">
        <v>0</v>
      </c>
      <c r="H2122" s="2">
        <v>2183.9</v>
      </c>
      <c r="I2122" s="2">
        <v>7.1</v>
      </c>
      <c r="J2122" s="2">
        <v>2184.02</v>
      </c>
      <c r="K2122" s="2">
        <v>74</v>
      </c>
      <c r="L2122" s="3">
        <f t="shared" si="101"/>
        <v>-2.4271844660189461</v>
      </c>
      <c r="M2122" s="2">
        <v>2184.15</v>
      </c>
      <c r="N2122" s="2">
        <v>0</v>
      </c>
      <c r="O2122" s="2">
        <v>2184.27</v>
      </c>
      <c r="P2122" s="2">
        <v>6.09</v>
      </c>
      <c r="Q2122" s="2">
        <v>2184.41</v>
      </c>
      <c r="R2122" s="2">
        <v>94.72</v>
      </c>
      <c r="S2122" s="2">
        <v>2184.54</v>
      </c>
      <c r="T2122" s="2">
        <v>320</v>
      </c>
      <c r="U2122" s="2">
        <v>2184.54</v>
      </c>
      <c r="V2122" s="2">
        <v>1020</v>
      </c>
      <c r="W2122" s="2">
        <f t="shared" si="99"/>
        <v>700</v>
      </c>
      <c r="X2122" s="2">
        <v>2184.66</v>
      </c>
      <c r="Y2122" s="2">
        <v>92.48</v>
      </c>
      <c r="Z2122" s="2">
        <v>2184.66</v>
      </c>
      <c r="AA2122" s="2">
        <v>93</v>
      </c>
      <c r="AB2122" s="2">
        <f t="shared" si="100"/>
        <v>0.51999999999999602</v>
      </c>
    </row>
    <row r="2123" spans="1:28" x14ac:dyDescent="0.25">
      <c r="B2123" s="2">
        <v>2184.79</v>
      </c>
      <c r="C2123" s="2">
        <v>2600</v>
      </c>
      <c r="D2123" s="2">
        <v>2184.79</v>
      </c>
      <c r="E2123" s="2">
        <v>28.6</v>
      </c>
      <c r="F2123" s="2">
        <v>2184.79</v>
      </c>
      <c r="G2123" s="2">
        <v>1.28</v>
      </c>
      <c r="H2123" s="2">
        <v>2184.9299999999998</v>
      </c>
      <c r="I2123" s="2">
        <v>12.5</v>
      </c>
      <c r="J2123" s="2">
        <v>2185.0500000000002</v>
      </c>
      <c r="K2123" s="2">
        <v>71</v>
      </c>
      <c r="L2123" s="3">
        <f t="shared" si="101"/>
        <v>-0.80906148867298089</v>
      </c>
      <c r="M2123" s="2">
        <v>2185.17</v>
      </c>
      <c r="N2123" s="2">
        <v>24.3</v>
      </c>
      <c r="O2123" s="2">
        <v>2185.3000000000002</v>
      </c>
      <c r="P2123" s="2">
        <v>5.49</v>
      </c>
      <c r="Q2123" s="2">
        <v>2185.4499999999998</v>
      </c>
      <c r="R2123" s="2">
        <v>92.53</v>
      </c>
      <c r="S2123" s="2">
        <v>2185.58</v>
      </c>
      <c r="T2123" s="2">
        <v>590</v>
      </c>
      <c r="U2123" s="2">
        <v>2185.58</v>
      </c>
      <c r="V2123" s="2">
        <v>1070</v>
      </c>
      <c r="W2123" s="2">
        <f t="shared" si="99"/>
        <v>480</v>
      </c>
      <c r="X2123" s="2">
        <v>2185.71</v>
      </c>
      <c r="Y2123" s="2">
        <v>92.48</v>
      </c>
      <c r="Z2123" s="2">
        <v>2185.71</v>
      </c>
      <c r="AA2123" s="2">
        <v>92.46</v>
      </c>
      <c r="AB2123" s="2">
        <f t="shared" si="100"/>
        <v>-2.0000000000010232E-2</v>
      </c>
    </row>
    <row r="2124" spans="1:28" x14ac:dyDescent="0.25">
      <c r="B2124" s="2">
        <v>2185.83</v>
      </c>
      <c r="C2124" s="2">
        <v>2600</v>
      </c>
      <c r="D2124" s="2">
        <v>2185.83</v>
      </c>
      <c r="E2124" s="2">
        <v>36.1</v>
      </c>
      <c r="F2124" s="2">
        <v>2185.83</v>
      </c>
      <c r="G2124" s="2">
        <v>1.28</v>
      </c>
      <c r="H2124" s="2">
        <v>2185.9699999999998</v>
      </c>
      <c r="I2124" s="2">
        <v>12.9</v>
      </c>
      <c r="J2124" s="2">
        <v>2186.1</v>
      </c>
      <c r="K2124" s="2">
        <v>71</v>
      </c>
      <c r="L2124" s="3">
        <f t="shared" si="101"/>
        <v>0</v>
      </c>
      <c r="M2124" s="2">
        <v>2186.2199999999998</v>
      </c>
      <c r="N2124" s="2">
        <v>24.3</v>
      </c>
      <c r="O2124" s="2">
        <v>2186.34</v>
      </c>
      <c r="P2124" s="2">
        <v>5.74</v>
      </c>
      <c r="Q2124" s="2">
        <v>2186.4899999999998</v>
      </c>
      <c r="R2124" s="2">
        <v>92.66</v>
      </c>
      <c r="S2124" s="2">
        <v>2186.61</v>
      </c>
      <c r="T2124" s="2">
        <v>590</v>
      </c>
      <c r="U2124" s="2">
        <v>2186.61</v>
      </c>
      <c r="V2124" s="2">
        <v>1100</v>
      </c>
      <c r="W2124" s="2">
        <f t="shared" si="99"/>
        <v>510</v>
      </c>
      <c r="X2124" s="2">
        <v>2186.73</v>
      </c>
      <c r="Y2124" s="2">
        <v>92.47</v>
      </c>
      <c r="Z2124" s="2">
        <v>2186.73</v>
      </c>
      <c r="AA2124" s="2">
        <v>92.06</v>
      </c>
      <c r="AB2124" s="2">
        <f t="shared" si="100"/>
        <v>-0.40999999999999659</v>
      </c>
    </row>
    <row r="2125" spans="1:28" x14ac:dyDescent="0.25">
      <c r="B2125" s="2">
        <v>2186.86</v>
      </c>
      <c r="C2125" s="2">
        <v>2600</v>
      </c>
      <c r="D2125" s="2">
        <v>2186.86</v>
      </c>
      <c r="E2125" s="2">
        <v>36.1</v>
      </c>
      <c r="F2125" s="2">
        <v>2186.86</v>
      </c>
      <c r="G2125" s="2">
        <v>1.28</v>
      </c>
      <c r="H2125" s="2">
        <v>2187</v>
      </c>
      <c r="I2125" s="2">
        <v>12.5</v>
      </c>
      <c r="J2125" s="2">
        <v>2187.12</v>
      </c>
      <c r="K2125" s="2">
        <v>71</v>
      </c>
      <c r="L2125" s="3">
        <f t="shared" si="101"/>
        <v>0</v>
      </c>
      <c r="M2125" s="2">
        <v>2187.25</v>
      </c>
      <c r="N2125" s="2">
        <v>23.9</v>
      </c>
      <c r="O2125" s="2">
        <v>2187.38</v>
      </c>
      <c r="P2125" s="2">
        <v>5.79</v>
      </c>
      <c r="Q2125" s="2">
        <v>2187.52</v>
      </c>
      <c r="R2125" s="2">
        <v>92.12</v>
      </c>
      <c r="S2125" s="2">
        <v>2187.64</v>
      </c>
      <c r="T2125" s="2">
        <v>310</v>
      </c>
      <c r="U2125" s="2">
        <v>2187.64</v>
      </c>
      <c r="V2125" s="2">
        <v>1080</v>
      </c>
      <c r="W2125" s="2">
        <f t="shared" si="99"/>
        <v>770</v>
      </c>
      <c r="X2125" s="2">
        <v>2187.7600000000002</v>
      </c>
      <c r="Y2125" s="2">
        <v>88.83</v>
      </c>
      <c r="Z2125" s="2">
        <v>2187.7600000000002</v>
      </c>
      <c r="AA2125" s="2">
        <v>91.13</v>
      </c>
      <c r="AB2125" s="2">
        <f t="shared" si="100"/>
        <v>2.2999999999999972</v>
      </c>
    </row>
    <row r="2126" spans="1:28" x14ac:dyDescent="0.25">
      <c r="B2126" s="2">
        <v>2187.89</v>
      </c>
      <c r="C2126" s="2">
        <v>2560</v>
      </c>
      <c r="D2126" s="2">
        <v>2187.89</v>
      </c>
      <c r="E2126" s="2">
        <v>16.5</v>
      </c>
      <c r="F2126" s="2">
        <v>2187.89</v>
      </c>
      <c r="G2126" s="2">
        <v>0.51</v>
      </c>
      <c r="H2126" s="2">
        <v>2188.0300000000002</v>
      </c>
      <c r="I2126" s="2">
        <v>6.7</v>
      </c>
      <c r="J2126" s="2">
        <v>2188.15</v>
      </c>
      <c r="K2126" s="2">
        <v>70</v>
      </c>
      <c r="L2126" s="3">
        <f t="shared" si="101"/>
        <v>-0.26968716289099476</v>
      </c>
      <c r="M2126" s="2">
        <v>2188.2800000000002</v>
      </c>
      <c r="N2126" s="2">
        <v>0</v>
      </c>
      <c r="O2126" s="2">
        <v>2188.41</v>
      </c>
      <c r="P2126" s="2">
        <v>5.88</v>
      </c>
      <c r="Q2126" s="2">
        <v>2188.5500000000002</v>
      </c>
      <c r="R2126" s="2">
        <v>85.63</v>
      </c>
      <c r="S2126" s="2">
        <v>2188.67</v>
      </c>
      <c r="T2126" s="2">
        <v>320</v>
      </c>
      <c r="U2126" s="2">
        <v>2188.67</v>
      </c>
      <c r="V2126" s="2">
        <v>1010</v>
      </c>
      <c r="W2126" s="2">
        <f t="shared" si="99"/>
        <v>690</v>
      </c>
      <c r="X2126" s="2">
        <v>2188.79</v>
      </c>
      <c r="Y2126" s="2">
        <v>84.79</v>
      </c>
      <c r="Z2126" s="2">
        <v>2188.79</v>
      </c>
      <c r="AA2126" s="2">
        <v>85.17</v>
      </c>
      <c r="AB2126" s="2">
        <f t="shared" si="100"/>
        <v>0.37999999999999545</v>
      </c>
    </row>
    <row r="2127" spans="1:28" x14ac:dyDescent="0.25">
      <c r="B2127" s="2">
        <v>2188.92</v>
      </c>
      <c r="C2127" s="2">
        <v>2520</v>
      </c>
      <c r="D2127" s="2">
        <v>2188.92</v>
      </c>
      <c r="E2127" s="2">
        <v>15</v>
      </c>
      <c r="F2127" s="2">
        <v>2188.92</v>
      </c>
      <c r="G2127" s="2">
        <v>0</v>
      </c>
      <c r="H2127" s="2">
        <v>2189.06</v>
      </c>
      <c r="I2127" s="2">
        <v>6.7</v>
      </c>
      <c r="J2127" s="2">
        <v>2189.1799999999998</v>
      </c>
      <c r="K2127" s="2">
        <v>68</v>
      </c>
      <c r="L2127" s="3">
        <f t="shared" si="101"/>
        <v>-0.53937432578222422</v>
      </c>
      <c r="M2127" s="2">
        <v>2189.31</v>
      </c>
      <c r="N2127" s="2">
        <v>8.1999999999999993</v>
      </c>
      <c r="O2127" s="2">
        <v>2189.4299999999998</v>
      </c>
      <c r="P2127" s="2">
        <v>5.84</v>
      </c>
      <c r="Q2127" s="2">
        <v>2189.58</v>
      </c>
      <c r="R2127" s="2">
        <v>80.099999999999994</v>
      </c>
      <c r="S2127" s="2">
        <v>2189.6999999999998</v>
      </c>
      <c r="T2127" s="2">
        <v>330</v>
      </c>
      <c r="U2127" s="2">
        <v>2189.6999999999998</v>
      </c>
      <c r="V2127" s="2">
        <v>1000</v>
      </c>
      <c r="W2127" s="2">
        <f t="shared" si="99"/>
        <v>670</v>
      </c>
      <c r="X2127" s="2">
        <v>2189.8200000000002</v>
      </c>
      <c r="Y2127" s="2">
        <v>80.11</v>
      </c>
      <c r="Z2127" s="2">
        <v>2189.8200000000002</v>
      </c>
      <c r="AA2127" s="2">
        <v>79.849999999999994</v>
      </c>
      <c r="AB2127" s="2">
        <f t="shared" si="100"/>
        <v>-0.26000000000000512</v>
      </c>
    </row>
    <row r="2128" spans="1:28" x14ac:dyDescent="0.25">
      <c r="B2128" s="2">
        <v>2189.9499999999998</v>
      </c>
      <c r="C2128" s="2">
        <v>2440</v>
      </c>
      <c r="D2128" s="2">
        <v>2189.9499999999998</v>
      </c>
      <c r="E2128" s="2">
        <v>19.5</v>
      </c>
      <c r="F2128" s="2">
        <v>2189.9499999999998</v>
      </c>
      <c r="G2128" s="2">
        <v>0.77</v>
      </c>
      <c r="H2128" s="2">
        <v>2190.09</v>
      </c>
      <c r="I2128" s="2">
        <v>10.6</v>
      </c>
      <c r="J2128" s="2">
        <v>2190.21</v>
      </c>
      <c r="K2128" s="2">
        <v>66</v>
      </c>
      <c r="L2128" s="3">
        <f t="shared" si="101"/>
        <v>-0.53937432578198952</v>
      </c>
      <c r="M2128" s="2">
        <v>2190.34</v>
      </c>
      <c r="N2128" s="2">
        <v>21.6</v>
      </c>
      <c r="O2128" s="2">
        <v>2190.46</v>
      </c>
      <c r="P2128" s="2">
        <v>5.73</v>
      </c>
      <c r="Q2128" s="2">
        <v>2190.62</v>
      </c>
      <c r="R2128" s="2">
        <v>85.34</v>
      </c>
      <c r="S2128" s="2">
        <v>2190.7399999999998</v>
      </c>
      <c r="T2128" s="2">
        <v>620</v>
      </c>
      <c r="U2128" s="2">
        <v>2190.7399999999998</v>
      </c>
      <c r="V2128" s="2">
        <v>1020</v>
      </c>
      <c r="W2128" s="2">
        <f t="shared" si="99"/>
        <v>400</v>
      </c>
      <c r="X2128" s="2">
        <v>2190.87</v>
      </c>
      <c r="Y2128" s="2">
        <v>88.26</v>
      </c>
      <c r="Z2128" s="2">
        <v>2190.87</v>
      </c>
      <c r="AA2128" s="2">
        <v>87.79</v>
      </c>
      <c r="AB2128" s="2">
        <f t="shared" si="100"/>
        <v>-0.46999999999999886</v>
      </c>
    </row>
    <row r="2129" spans="1:28" x14ac:dyDescent="0.25">
      <c r="B2129" s="2">
        <v>2190.9899999999998</v>
      </c>
      <c r="C2129" s="2">
        <v>2440</v>
      </c>
      <c r="D2129" s="2">
        <v>2190.9899999999998</v>
      </c>
      <c r="E2129" s="2">
        <v>36.1</v>
      </c>
      <c r="F2129" s="2">
        <v>2190.9899999999998</v>
      </c>
      <c r="G2129" s="2">
        <v>1.28</v>
      </c>
      <c r="H2129" s="2">
        <v>2191.13</v>
      </c>
      <c r="I2129" s="2">
        <v>13.7</v>
      </c>
      <c r="J2129" s="2">
        <v>2191.2600000000002</v>
      </c>
      <c r="K2129" s="2">
        <v>66</v>
      </c>
      <c r="L2129" s="3">
        <f t="shared" si="101"/>
        <v>0</v>
      </c>
      <c r="M2129" s="2">
        <v>2191.38</v>
      </c>
      <c r="N2129" s="2">
        <v>25.1</v>
      </c>
      <c r="O2129" s="2">
        <v>2191.5100000000002</v>
      </c>
      <c r="P2129" s="2">
        <v>5.77</v>
      </c>
      <c r="Q2129" s="2">
        <v>2191.66</v>
      </c>
      <c r="R2129" s="2">
        <v>88.76</v>
      </c>
      <c r="S2129" s="2">
        <v>2191.7800000000002</v>
      </c>
      <c r="T2129" s="2">
        <v>660</v>
      </c>
      <c r="U2129" s="2">
        <v>2191.7800000000002</v>
      </c>
      <c r="V2129" s="2">
        <v>1080</v>
      </c>
      <c r="W2129" s="2">
        <f t="shared" si="99"/>
        <v>420</v>
      </c>
      <c r="X2129" s="2">
        <v>2191.9</v>
      </c>
      <c r="Y2129" s="2">
        <v>89.03</v>
      </c>
      <c r="Z2129" s="2">
        <v>2191.9</v>
      </c>
      <c r="AA2129" s="2">
        <v>88.79</v>
      </c>
      <c r="AB2129" s="2">
        <f t="shared" si="100"/>
        <v>-0.23999999999999488</v>
      </c>
    </row>
    <row r="2130" spans="1:28" x14ac:dyDescent="0.25">
      <c r="B2130" s="2">
        <v>2192.0300000000002</v>
      </c>
      <c r="C2130" s="2">
        <v>2440</v>
      </c>
      <c r="D2130" s="2">
        <v>2192.0300000000002</v>
      </c>
      <c r="E2130" s="2">
        <v>39.1</v>
      </c>
      <c r="F2130" s="2">
        <v>2192.0300000000002</v>
      </c>
      <c r="G2130" s="2">
        <v>1.53</v>
      </c>
      <c r="H2130" s="2">
        <v>2192.17</v>
      </c>
      <c r="I2130" s="2">
        <v>12.9</v>
      </c>
      <c r="J2130" s="2">
        <v>2192.29</v>
      </c>
      <c r="K2130" s="2">
        <v>66</v>
      </c>
      <c r="L2130" s="3">
        <f t="shared" si="101"/>
        <v>0</v>
      </c>
      <c r="M2130" s="2">
        <v>2192.42</v>
      </c>
      <c r="N2130" s="2">
        <v>25.1</v>
      </c>
      <c r="O2130" s="2">
        <v>2192.54</v>
      </c>
      <c r="P2130" s="2">
        <v>5.8</v>
      </c>
      <c r="Q2130" s="2">
        <v>2192.6799999999998</v>
      </c>
      <c r="R2130" s="2">
        <v>89.03</v>
      </c>
      <c r="S2130" s="2">
        <v>2192.81</v>
      </c>
      <c r="T2130" s="2">
        <v>720</v>
      </c>
      <c r="U2130" s="2">
        <v>2192.81</v>
      </c>
      <c r="V2130" s="2">
        <v>1100</v>
      </c>
      <c r="W2130" s="2">
        <f t="shared" si="99"/>
        <v>380</v>
      </c>
      <c r="X2130" s="2">
        <v>2192.9299999999998</v>
      </c>
      <c r="Y2130" s="2">
        <v>91.69</v>
      </c>
      <c r="Z2130" s="2">
        <v>2192.9299999999998</v>
      </c>
      <c r="AA2130" s="2">
        <v>90.39</v>
      </c>
      <c r="AB2130" s="2">
        <f t="shared" si="100"/>
        <v>-1.2999999999999972</v>
      </c>
    </row>
    <row r="2131" spans="1:28" x14ac:dyDescent="0.25">
      <c r="B2131" s="2">
        <v>2193.0500000000002</v>
      </c>
      <c r="C2131" s="2">
        <v>2440</v>
      </c>
      <c r="D2131" s="2">
        <v>2193.0500000000002</v>
      </c>
      <c r="E2131" s="2">
        <v>47.4</v>
      </c>
      <c r="F2131" s="2">
        <v>2193.0500000000002</v>
      </c>
      <c r="G2131" s="2">
        <v>1.79</v>
      </c>
      <c r="H2131" s="2">
        <v>2193.1999999999998</v>
      </c>
      <c r="I2131" s="2">
        <v>18.8</v>
      </c>
      <c r="J2131" s="2">
        <v>2193.3200000000002</v>
      </c>
      <c r="K2131" s="2">
        <v>67</v>
      </c>
      <c r="L2131" s="3">
        <f t="shared" si="101"/>
        <v>0.26968716289099476</v>
      </c>
      <c r="M2131" s="2">
        <v>2193.44</v>
      </c>
      <c r="N2131" s="2">
        <v>37.6</v>
      </c>
      <c r="O2131" s="2">
        <v>2193.5700000000002</v>
      </c>
      <c r="P2131" s="2">
        <v>5.72</v>
      </c>
      <c r="Q2131" s="2">
        <v>2193.71</v>
      </c>
      <c r="R2131" s="2">
        <v>99.71</v>
      </c>
      <c r="S2131" s="2">
        <v>2193.83</v>
      </c>
      <c r="T2131" s="2">
        <v>990</v>
      </c>
      <c r="U2131" s="2">
        <v>2193.83</v>
      </c>
      <c r="V2131" s="2">
        <v>1200</v>
      </c>
      <c r="W2131" s="2">
        <f t="shared" si="99"/>
        <v>210</v>
      </c>
      <c r="X2131" s="2">
        <v>2193.96</v>
      </c>
      <c r="Y2131" s="2">
        <v>100.22</v>
      </c>
      <c r="Z2131" s="2">
        <v>2193.96</v>
      </c>
      <c r="AA2131" s="2">
        <v>99.87</v>
      </c>
      <c r="AB2131" s="2">
        <f t="shared" si="100"/>
        <v>-0.34999999999999432</v>
      </c>
    </row>
    <row r="2132" spans="1:28" x14ac:dyDescent="0.25">
      <c r="B2132" s="2">
        <v>2194.08</v>
      </c>
      <c r="C2132" s="2">
        <v>2520</v>
      </c>
      <c r="D2132" s="2">
        <v>2194.08</v>
      </c>
      <c r="E2132" s="2">
        <v>67.7</v>
      </c>
      <c r="F2132" s="2">
        <v>2194.08</v>
      </c>
      <c r="G2132" s="2">
        <v>2.5499999999999998</v>
      </c>
      <c r="H2132" s="2">
        <v>2194.2199999999998</v>
      </c>
      <c r="I2132" s="2">
        <v>20.399999999999999</v>
      </c>
      <c r="J2132" s="2">
        <v>2194.35</v>
      </c>
      <c r="K2132" s="2">
        <v>68</v>
      </c>
      <c r="L2132" s="3">
        <f t="shared" si="101"/>
        <v>0.26968716289111383</v>
      </c>
      <c r="M2132" s="2">
        <v>2194.4699999999998</v>
      </c>
      <c r="N2132" s="2">
        <v>37.6</v>
      </c>
      <c r="O2132" s="2">
        <v>2194.6</v>
      </c>
      <c r="P2132" s="2">
        <v>5.84</v>
      </c>
      <c r="Q2132" s="2">
        <v>2194.7399999999998</v>
      </c>
      <c r="R2132" s="2">
        <v>101.52</v>
      </c>
      <c r="S2132" s="2">
        <v>2194.86</v>
      </c>
      <c r="T2132" s="2">
        <v>1270</v>
      </c>
      <c r="U2132" s="2">
        <v>2194.86</v>
      </c>
      <c r="V2132" s="2">
        <v>1200</v>
      </c>
      <c r="W2132" s="2">
        <f t="shared" si="99"/>
        <v>-70</v>
      </c>
      <c r="X2132" s="2">
        <v>2194.9899999999998</v>
      </c>
      <c r="Y2132" s="2">
        <v>107.01</v>
      </c>
      <c r="Z2132" s="2">
        <v>2194.9899999999998</v>
      </c>
      <c r="AA2132" s="2">
        <v>107.04</v>
      </c>
      <c r="AB2132" s="2">
        <f t="shared" si="100"/>
        <v>3.0000000000001137E-2</v>
      </c>
    </row>
    <row r="2133" spans="1:28" x14ac:dyDescent="0.25">
      <c r="B2133" s="2">
        <v>2195.12</v>
      </c>
      <c r="C2133" s="2">
        <v>2640</v>
      </c>
      <c r="D2133" s="2">
        <v>2195.12</v>
      </c>
      <c r="E2133" s="2">
        <v>90.2</v>
      </c>
      <c r="F2133" s="2">
        <v>2195.12</v>
      </c>
      <c r="G2133" s="2">
        <v>3.06</v>
      </c>
      <c r="H2133" s="2">
        <v>2195.25</v>
      </c>
      <c r="I2133" s="2">
        <v>94.9</v>
      </c>
      <c r="J2133" s="2">
        <v>2195.38</v>
      </c>
      <c r="K2133" s="2">
        <v>71</v>
      </c>
      <c r="L2133" s="3">
        <f t="shared" si="101"/>
        <v>0.80906148867298089</v>
      </c>
      <c r="M2133" s="2">
        <v>2195.5</v>
      </c>
      <c r="N2133" s="2">
        <v>91</v>
      </c>
      <c r="O2133" s="2">
        <v>2195.64</v>
      </c>
      <c r="P2133" s="2">
        <v>5.8</v>
      </c>
      <c r="Q2133" s="2">
        <v>2195.7800000000002</v>
      </c>
      <c r="R2133" s="2">
        <v>109.94</v>
      </c>
      <c r="S2133" s="2">
        <v>2195.91</v>
      </c>
      <c r="T2133" s="2">
        <v>2170</v>
      </c>
      <c r="U2133" s="2">
        <v>2195.91</v>
      </c>
      <c r="V2133" s="2">
        <v>2020</v>
      </c>
      <c r="W2133" s="2">
        <f t="shared" si="99"/>
        <v>-150</v>
      </c>
      <c r="X2133" s="2">
        <v>2196.0300000000002</v>
      </c>
      <c r="Y2133" s="2">
        <v>109.98</v>
      </c>
      <c r="Z2133" s="2">
        <v>2196.0300000000002</v>
      </c>
      <c r="AA2133" s="2">
        <v>111.11</v>
      </c>
      <c r="AB2133" s="2">
        <f t="shared" si="100"/>
        <v>1.1299999999999955</v>
      </c>
    </row>
    <row r="2134" spans="1:28" x14ac:dyDescent="0.25">
      <c r="A2134" s="1" t="s">
        <v>48</v>
      </c>
      <c r="B2134" s="1">
        <v>2196.16</v>
      </c>
      <c r="C2134" s="1">
        <v>2880</v>
      </c>
      <c r="D2134" s="1">
        <v>2196.16</v>
      </c>
      <c r="E2134" s="1">
        <v>157.1</v>
      </c>
      <c r="F2134" s="1">
        <v>2196.16</v>
      </c>
      <c r="G2134" s="1">
        <v>5.87</v>
      </c>
      <c r="H2134" s="1">
        <v>2196.3000000000002</v>
      </c>
      <c r="I2134" s="1">
        <v>99.6</v>
      </c>
      <c r="J2134" s="1">
        <v>2196.4299999999998</v>
      </c>
      <c r="K2134" s="1">
        <v>77</v>
      </c>
      <c r="L2134" s="4">
        <f t="shared" si="101"/>
        <v>1.5873015873020009</v>
      </c>
      <c r="M2134" s="1">
        <v>2196.5500000000002</v>
      </c>
      <c r="N2134" s="1">
        <v>99.6</v>
      </c>
      <c r="O2134" s="1">
        <v>2196.6799999999998</v>
      </c>
      <c r="P2134" s="1">
        <v>5.91</v>
      </c>
      <c r="Q2134" s="1">
        <v>2196.8200000000002</v>
      </c>
      <c r="R2134" s="1">
        <v>81.75</v>
      </c>
      <c r="S2134" s="1">
        <v>2196.94</v>
      </c>
      <c r="T2134" s="1">
        <v>2160</v>
      </c>
      <c r="U2134" s="1">
        <v>2196.94</v>
      </c>
      <c r="V2134" s="1">
        <v>2180</v>
      </c>
      <c r="W2134" s="1">
        <f t="shared" si="99"/>
        <v>20</v>
      </c>
      <c r="X2134" s="1">
        <v>2197.06</v>
      </c>
      <c r="Y2134" s="1">
        <v>109.99</v>
      </c>
      <c r="Z2134" s="1">
        <v>2197.06</v>
      </c>
      <c r="AA2134" s="1">
        <v>65.91</v>
      </c>
      <c r="AB2134" s="1">
        <f t="shared" si="100"/>
        <v>-44.08</v>
      </c>
    </row>
    <row r="2135" spans="1:28" x14ac:dyDescent="0.25">
      <c r="A2135" s="1" t="s">
        <v>48</v>
      </c>
      <c r="B2135" s="1">
        <v>2197.19</v>
      </c>
      <c r="C2135" s="1">
        <v>3120</v>
      </c>
      <c r="D2135" s="1">
        <v>2197.19</v>
      </c>
      <c r="E2135" s="1">
        <v>165.4</v>
      </c>
      <c r="F2135" s="1">
        <v>2197.19</v>
      </c>
      <c r="G2135" s="1">
        <v>10.46</v>
      </c>
      <c r="H2135" s="1">
        <v>2197.33</v>
      </c>
      <c r="I2135" s="1">
        <v>99.6</v>
      </c>
      <c r="J2135" s="1">
        <v>2197.46</v>
      </c>
      <c r="K2135" s="1">
        <v>85</v>
      </c>
      <c r="L2135" s="4">
        <f t="shared" si="101"/>
        <v>2.1574973031279514</v>
      </c>
      <c r="M2135" s="1">
        <v>2197.58</v>
      </c>
      <c r="N2135" s="1">
        <v>99.6</v>
      </c>
      <c r="O2135" s="1">
        <v>2197.71</v>
      </c>
      <c r="P2135" s="1">
        <v>5.85</v>
      </c>
      <c r="Q2135" s="1">
        <v>2197.84</v>
      </c>
      <c r="R2135" s="1">
        <v>44.95</v>
      </c>
      <c r="S2135" s="1">
        <v>2197.9699999999998</v>
      </c>
      <c r="T2135" s="1">
        <v>2160</v>
      </c>
      <c r="U2135" s="1">
        <v>2197.9699999999998</v>
      </c>
      <c r="V2135" s="1">
        <v>2230</v>
      </c>
      <c r="W2135" s="1">
        <f t="shared" si="99"/>
        <v>70</v>
      </c>
      <c r="X2135" s="1">
        <v>2198.09</v>
      </c>
      <c r="Y2135" s="1">
        <v>109.99</v>
      </c>
      <c r="Z2135" s="1">
        <v>2198.09</v>
      </c>
      <c r="AA2135" s="1">
        <v>37.119999999999997</v>
      </c>
      <c r="AB2135" s="1">
        <f t="shared" si="100"/>
        <v>-72.87</v>
      </c>
    </row>
    <row r="2136" spans="1:28" x14ac:dyDescent="0.25">
      <c r="A2136" s="1" t="s">
        <v>48</v>
      </c>
      <c r="B2136" s="1">
        <v>2198.2199999999998</v>
      </c>
      <c r="C2136" s="1">
        <v>3400</v>
      </c>
      <c r="D2136" s="1">
        <v>2198.2199999999998</v>
      </c>
      <c r="E2136" s="1">
        <v>167.7</v>
      </c>
      <c r="F2136" s="1">
        <v>2198.2199999999998</v>
      </c>
      <c r="G2136" s="1">
        <v>14.79</v>
      </c>
      <c r="H2136" s="1">
        <v>2198.36</v>
      </c>
      <c r="I2136" s="1">
        <v>99.6</v>
      </c>
      <c r="J2136" s="1">
        <v>2198.4899999999998</v>
      </c>
      <c r="K2136" s="1">
        <v>92</v>
      </c>
      <c r="L2136" s="4">
        <f t="shared" si="101"/>
        <v>1.8878101402377898</v>
      </c>
      <c r="M2136" s="1">
        <v>2198.61</v>
      </c>
      <c r="N2136" s="1">
        <v>99.6</v>
      </c>
      <c r="O2136" s="1">
        <v>2198.7399999999998</v>
      </c>
      <c r="P2136" s="1">
        <v>5.88</v>
      </c>
      <c r="Q2136" s="1">
        <v>2198.87</v>
      </c>
      <c r="R2136" s="1">
        <v>42.2</v>
      </c>
      <c r="S2136" s="1">
        <v>2199</v>
      </c>
      <c r="T2136" s="1">
        <v>2140</v>
      </c>
      <c r="U2136" s="1">
        <v>2199</v>
      </c>
      <c r="V2136" s="1">
        <v>2170</v>
      </c>
      <c r="W2136" s="1">
        <f t="shared" si="99"/>
        <v>30</v>
      </c>
      <c r="X2136" s="1">
        <v>2199.12</v>
      </c>
      <c r="Y2136" s="1">
        <v>109.99</v>
      </c>
      <c r="Z2136" s="1">
        <v>2199.12</v>
      </c>
      <c r="AA2136" s="1">
        <v>45.1</v>
      </c>
      <c r="AB2136" s="1">
        <f t="shared" si="100"/>
        <v>-64.889999999999986</v>
      </c>
    </row>
    <row r="2137" spans="1:28" x14ac:dyDescent="0.25">
      <c r="A2137" s="1" t="s">
        <v>48</v>
      </c>
      <c r="B2137" s="1">
        <v>2199.25</v>
      </c>
      <c r="C2137" s="1">
        <v>3640</v>
      </c>
      <c r="D2137" s="1">
        <v>2199.25</v>
      </c>
      <c r="E2137" s="1">
        <v>164.7</v>
      </c>
      <c r="F2137" s="1">
        <v>2199.25</v>
      </c>
      <c r="G2137" s="1">
        <v>13.52</v>
      </c>
      <c r="H2137" s="1">
        <v>2199.39</v>
      </c>
      <c r="I2137" s="1">
        <v>99.6</v>
      </c>
      <c r="J2137" s="1">
        <v>2199.52</v>
      </c>
      <c r="K2137" s="1">
        <v>99</v>
      </c>
      <c r="L2137" s="4">
        <f t="shared" si="101"/>
        <v>1.8878101402369598</v>
      </c>
      <c r="M2137" s="1">
        <v>2199.64</v>
      </c>
      <c r="N2137" s="1">
        <v>99.6</v>
      </c>
      <c r="O2137" s="1">
        <v>2199.7600000000002</v>
      </c>
      <c r="P2137" s="1">
        <v>5.81</v>
      </c>
      <c r="Q2137" s="1">
        <v>2199.91</v>
      </c>
      <c r="R2137" s="1">
        <v>48.56</v>
      </c>
      <c r="S2137" s="1">
        <v>2200.0300000000002</v>
      </c>
      <c r="T2137" s="1">
        <v>2080</v>
      </c>
      <c r="U2137" s="1">
        <v>2200.0300000000002</v>
      </c>
      <c r="V2137" s="1">
        <v>2120</v>
      </c>
      <c r="W2137" s="1">
        <f t="shared" si="99"/>
        <v>40</v>
      </c>
      <c r="X2137" s="1">
        <v>2200.15</v>
      </c>
      <c r="Y2137" s="1">
        <v>109.99</v>
      </c>
      <c r="Z2137" s="1">
        <v>2200.15</v>
      </c>
      <c r="AA2137" s="1">
        <v>48.8</v>
      </c>
      <c r="AB2137" s="1">
        <f t="shared" si="100"/>
        <v>-61.19</v>
      </c>
    </row>
    <row r="2138" spans="1:28" x14ac:dyDescent="0.25">
      <c r="A2138" s="1" t="s">
        <v>48</v>
      </c>
      <c r="B2138" s="1">
        <v>2200.2800000000002</v>
      </c>
      <c r="C2138" s="1">
        <v>3920</v>
      </c>
      <c r="D2138" s="1">
        <v>2200.2800000000002</v>
      </c>
      <c r="E2138" s="1">
        <v>156.4</v>
      </c>
      <c r="F2138" s="1">
        <v>2200.2800000000002</v>
      </c>
      <c r="G2138" s="1">
        <v>12.75</v>
      </c>
      <c r="H2138" s="1">
        <v>2200.42</v>
      </c>
      <c r="I2138" s="1">
        <v>99.6</v>
      </c>
      <c r="J2138" s="1">
        <v>2200.5500000000002</v>
      </c>
      <c r="K2138" s="1">
        <v>106</v>
      </c>
      <c r="L2138" s="4">
        <f t="shared" si="101"/>
        <v>1.8878101402369565</v>
      </c>
      <c r="M2138" s="1">
        <v>2200.67</v>
      </c>
      <c r="N2138" s="1">
        <v>99.6</v>
      </c>
      <c r="O2138" s="1">
        <v>2200.8000000000002</v>
      </c>
      <c r="P2138" s="1">
        <v>5.79</v>
      </c>
      <c r="Q2138" s="1">
        <v>2200.94</v>
      </c>
      <c r="R2138" s="1">
        <v>60.11</v>
      </c>
      <c r="S2138" s="1">
        <v>2201.06</v>
      </c>
      <c r="T2138" s="1">
        <v>2040</v>
      </c>
      <c r="U2138" s="1">
        <v>2201.06</v>
      </c>
      <c r="V2138" s="1">
        <v>1970</v>
      </c>
      <c r="W2138" s="1">
        <f t="shared" si="99"/>
        <v>-70</v>
      </c>
      <c r="X2138" s="1">
        <v>2201.1799999999998</v>
      </c>
      <c r="Y2138" s="1">
        <v>109.99</v>
      </c>
      <c r="Z2138" s="1">
        <v>2201.1799999999998</v>
      </c>
      <c r="AA2138" s="1">
        <v>69.680000000000007</v>
      </c>
      <c r="AB2138" s="1">
        <f t="shared" si="100"/>
        <v>-40.309999999999988</v>
      </c>
    </row>
    <row r="2139" spans="1:28" x14ac:dyDescent="0.25">
      <c r="A2139" s="1" t="s">
        <v>48</v>
      </c>
      <c r="B2139" s="1">
        <v>2201.3000000000002</v>
      </c>
      <c r="C2139" s="1">
        <v>4160</v>
      </c>
      <c r="D2139" s="1">
        <v>2201.3000000000002</v>
      </c>
      <c r="E2139" s="1">
        <v>148.1</v>
      </c>
      <c r="F2139" s="1">
        <v>2201.3000000000002</v>
      </c>
      <c r="G2139" s="1">
        <v>7.65</v>
      </c>
      <c r="H2139" s="1">
        <v>2201.4499999999998</v>
      </c>
      <c r="I2139" s="1">
        <v>99.6</v>
      </c>
      <c r="J2139" s="1">
        <v>2201.58</v>
      </c>
      <c r="K2139" s="1">
        <v>113</v>
      </c>
      <c r="L2139" s="4">
        <f t="shared" si="101"/>
        <v>1.8878101402377934</v>
      </c>
      <c r="M2139" s="1">
        <v>2201.69</v>
      </c>
      <c r="N2139" s="1">
        <v>99.6</v>
      </c>
      <c r="O2139" s="1">
        <v>2201.8200000000002</v>
      </c>
      <c r="P2139" s="1">
        <v>5.72</v>
      </c>
      <c r="Q2139" s="1">
        <v>2201.96</v>
      </c>
      <c r="R2139" s="1">
        <v>71.41</v>
      </c>
      <c r="S2139" s="1">
        <v>2202.08</v>
      </c>
      <c r="T2139" s="1">
        <v>2090</v>
      </c>
      <c r="U2139" s="1">
        <v>2202.08</v>
      </c>
      <c r="V2139" s="1">
        <v>2050</v>
      </c>
      <c r="W2139" s="1">
        <f t="shared" si="99"/>
        <v>-40</v>
      </c>
      <c r="X2139" s="1">
        <v>2202.21</v>
      </c>
      <c r="Y2139" s="1">
        <v>109.99</v>
      </c>
      <c r="Z2139" s="1">
        <v>2202.21</v>
      </c>
      <c r="AA2139" s="1">
        <v>68.33</v>
      </c>
      <c r="AB2139" s="1">
        <f t="shared" si="100"/>
        <v>-41.66</v>
      </c>
    </row>
    <row r="2140" spans="1:28" x14ac:dyDescent="0.25">
      <c r="B2140" s="2">
        <v>2202.34</v>
      </c>
      <c r="C2140" s="2">
        <v>4400</v>
      </c>
      <c r="D2140" s="2">
        <v>2202.34</v>
      </c>
      <c r="E2140" s="2">
        <v>157.9</v>
      </c>
      <c r="F2140" s="2">
        <v>2202.34</v>
      </c>
      <c r="G2140" s="2">
        <v>8.93</v>
      </c>
      <c r="H2140" s="2">
        <v>2202.48</v>
      </c>
      <c r="I2140" s="2">
        <v>99.6</v>
      </c>
      <c r="J2140" s="2">
        <v>2202.6</v>
      </c>
      <c r="K2140" s="2">
        <v>119</v>
      </c>
      <c r="L2140" s="3">
        <f t="shared" si="101"/>
        <v>1.6339869281046056</v>
      </c>
      <c r="M2140" s="2">
        <v>2202.73</v>
      </c>
      <c r="N2140" s="2">
        <v>94.9</v>
      </c>
      <c r="O2140" s="2">
        <v>2202.85</v>
      </c>
      <c r="P2140" s="2">
        <v>5.92</v>
      </c>
      <c r="Q2140" s="2">
        <v>2202.9899999999998</v>
      </c>
      <c r="R2140" s="2">
        <v>83.62</v>
      </c>
      <c r="S2140" s="2">
        <v>2203.11</v>
      </c>
      <c r="T2140" s="2">
        <v>450</v>
      </c>
      <c r="U2140" s="2">
        <v>2203.11</v>
      </c>
      <c r="V2140" s="2">
        <v>1470</v>
      </c>
      <c r="W2140" s="2">
        <f t="shared" si="99"/>
        <v>1020</v>
      </c>
      <c r="X2140" s="2">
        <v>2203.2399999999998</v>
      </c>
      <c r="Y2140" s="2">
        <v>92.6</v>
      </c>
      <c r="Z2140" s="2">
        <v>2203.2399999999998</v>
      </c>
      <c r="AA2140" s="2">
        <v>96.53</v>
      </c>
      <c r="AB2140" s="2">
        <f t="shared" si="100"/>
        <v>3.9300000000000068</v>
      </c>
    </row>
    <row r="2141" spans="1:28" x14ac:dyDescent="0.25">
      <c r="B2141" s="2">
        <v>2203.37</v>
      </c>
      <c r="C2141" s="2">
        <v>4400</v>
      </c>
      <c r="D2141" s="2">
        <v>2203.37</v>
      </c>
      <c r="E2141" s="2">
        <v>15.8</v>
      </c>
      <c r="F2141" s="2">
        <v>2203.37</v>
      </c>
      <c r="G2141" s="2">
        <v>0.51</v>
      </c>
      <c r="H2141" s="2">
        <v>2203.5100000000002</v>
      </c>
      <c r="I2141" s="2">
        <v>10.199999999999999</v>
      </c>
      <c r="J2141" s="2">
        <v>2203.63</v>
      </c>
      <c r="K2141" s="2">
        <v>120</v>
      </c>
      <c r="L2141" s="3">
        <f t="shared" si="101"/>
        <v>0.26968716289099476</v>
      </c>
      <c r="M2141" s="2">
        <v>2203.7600000000002</v>
      </c>
      <c r="N2141" s="2">
        <v>0</v>
      </c>
      <c r="O2141" s="2">
        <v>2203.88</v>
      </c>
      <c r="P2141" s="2">
        <v>5.92</v>
      </c>
      <c r="Q2141" s="2">
        <v>2204.02</v>
      </c>
      <c r="R2141" s="2">
        <v>87.37</v>
      </c>
      <c r="S2141" s="2">
        <v>2204.14</v>
      </c>
      <c r="T2141" s="2">
        <v>320</v>
      </c>
      <c r="U2141" s="2">
        <v>2204.14</v>
      </c>
      <c r="V2141" s="2">
        <v>1070</v>
      </c>
      <c r="W2141" s="2">
        <f t="shared" si="99"/>
        <v>750</v>
      </c>
      <c r="X2141" s="2">
        <v>2204.27</v>
      </c>
      <c r="Y2141" s="2">
        <v>85.83</v>
      </c>
      <c r="Z2141" s="2">
        <v>2204.27</v>
      </c>
      <c r="AA2141" s="2">
        <v>86.14</v>
      </c>
      <c r="AB2141" s="2">
        <f t="shared" si="100"/>
        <v>0.31000000000000227</v>
      </c>
    </row>
    <row r="2142" spans="1:28" x14ac:dyDescent="0.25">
      <c r="B2142" s="2">
        <v>2204.39</v>
      </c>
      <c r="C2142" s="2">
        <v>3920</v>
      </c>
      <c r="D2142" s="2">
        <v>2204.39</v>
      </c>
      <c r="E2142" s="2">
        <v>17.3</v>
      </c>
      <c r="F2142" s="2">
        <v>2204.39</v>
      </c>
      <c r="G2142" s="2">
        <v>0</v>
      </c>
      <c r="H2142" s="2">
        <v>2204.54</v>
      </c>
      <c r="I2142" s="2">
        <v>9.8000000000000007</v>
      </c>
      <c r="J2142" s="2">
        <v>2204.66</v>
      </c>
      <c r="K2142" s="2">
        <v>107</v>
      </c>
      <c r="L2142" s="3">
        <f t="shared" si="101"/>
        <v>-3.505933117584473</v>
      </c>
      <c r="M2142" s="2">
        <v>2204.7800000000002</v>
      </c>
      <c r="N2142" s="2">
        <v>0</v>
      </c>
      <c r="O2142" s="2">
        <v>2204.91</v>
      </c>
      <c r="P2142" s="2">
        <v>5.6</v>
      </c>
      <c r="Q2142" s="2">
        <v>2205.0500000000002</v>
      </c>
      <c r="R2142" s="2">
        <v>88.19</v>
      </c>
      <c r="S2142" s="2">
        <v>2205.1799999999998</v>
      </c>
      <c r="T2142" s="2">
        <v>330</v>
      </c>
      <c r="U2142" s="2">
        <v>2205.1799999999998</v>
      </c>
      <c r="V2142" s="2">
        <v>1060</v>
      </c>
      <c r="W2142" s="2">
        <f t="shared" si="99"/>
        <v>730</v>
      </c>
      <c r="X2142" s="2">
        <v>2205.3000000000002</v>
      </c>
      <c r="Y2142" s="2">
        <v>88.67</v>
      </c>
      <c r="Z2142" s="2">
        <v>2205.3000000000002</v>
      </c>
      <c r="AA2142" s="2">
        <v>88.67</v>
      </c>
      <c r="AB2142" s="2">
        <f t="shared" si="100"/>
        <v>0</v>
      </c>
    </row>
    <row r="2143" spans="1:28" x14ac:dyDescent="0.25">
      <c r="B2143" s="2">
        <v>2205.4299999999998</v>
      </c>
      <c r="C2143" s="2">
        <v>3400</v>
      </c>
      <c r="D2143" s="2">
        <v>2205.4299999999998</v>
      </c>
      <c r="E2143" s="2">
        <v>16.5</v>
      </c>
      <c r="F2143" s="2">
        <v>2205.4299999999998</v>
      </c>
      <c r="G2143" s="2">
        <v>0</v>
      </c>
      <c r="H2143" s="2">
        <v>2205.5700000000002</v>
      </c>
      <c r="I2143" s="2">
        <v>8.6</v>
      </c>
      <c r="J2143" s="2">
        <v>2205.69</v>
      </c>
      <c r="K2143" s="2">
        <v>92</v>
      </c>
      <c r="L2143" s="3">
        <f t="shared" si="101"/>
        <v>-4.0453074433649112</v>
      </c>
      <c r="M2143" s="2">
        <v>2205.8200000000002</v>
      </c>
      <c r="N2143" s="2">
        <v>0</v>
      </c>
      <c r="O2143" s="2">
        <v>2205.94</v>
      </c>
      <c r="P2143" s="2">
        <v>5.65</v>
      </c>
      <c r="Q2143" s="2">
        <v>2206.09</v>
      </c>
      <c r="R2143" s="2">
        <v>89.95</v>
      </c>
      <c r="S2143" s="2">
        <v>2206.2199999999998</v>
      </c>
      <c r="T2143" s="2">
        <v>320</v>
      </c>
      <c r="U2143" s="2">
        <v>2206.2199999999998</v>
      </c>
      <c r="V2143" s="2">
        <v>1040</v>
      </c>
      <c r="W2143" s="2">
        <f t="shared" si="99"/>
        <v>720</v>
      </c>
      <c r="X2143" s="2">
        <v>2206.34</v>
      </c>
      <c r="Y2143" s="2">
        <v>90.3</v>
      </c>
      <c r="Z2143" s="2">
        <v>2206.34</v>
      </c>
      <c r="AA2143" s="2">
        <v>90.3</v>
      </c>
      <c r="AB2143" s="2">
        <f t="shared" si="100"/>
        <v>0</v>
      </c>
    </row>
    <row r="2144" spans="1:28" x14ac:dyDescent="0.25">
      <c r="B2144" s="2">
        <v>2206.4699999999998</v>
      </c>
      <c r="C2144" s="2">
        <v>2880</v>
      </c>
      <c r="D2144" s="2">
        <v>2206.4699999999998</v>
      </c>
      <c r="E2144" s="2">
        <v>16.5</v>
      </c>
      <c r="F2144" s="2">
        <v>2206.4699999999998</v>
      </c>
      <c r="G2144" s="2">
        <v>0</v>
      </c>
      <c r="H2144" s="2">
        <v>2206.61</v>
      </c>
      <c r="I2144" s="2">
        <v>7.5</v>
      </c>
      <c r="J2144" s="2">
        <v>2206.73</v>
      </c>
      <c r="K2144" s="2">
        <v>79</v>
      </c>
      <c r="L2144" s="3">
        <f t="shared" si="101"/>
        <v>-3.4722222222223431</v>
      </c>
      <c r="M2144" s="2">
        <v>2206.86</v>
      </c>
      <c r="N2144" s="2">
        <v>0</v>
      </c>
      <c r="O2144" s="2">
        <v>2206.98</v>
      </c>
      <c r="P2144" s="2">
        <v>5.71</v>
      </c>
      <c r="Q2144" s="2">
        <v>2207.13</v>
      </c>
      <c r="R2144" s="2">
        <v>91.32</v>
      </c>
      <c r="S2144" s="2">
        <v>2207.25</v>
      </c>
      <c r="T2144" s="2">
        <v>310</v>
      </c>
      <c r="U2144" s="2">
        <v>2207.25</v>
      </c>
      <c r="V2144" s="2">
        <v>1030</v>
      </c>
      <c r="W2144" s="2">
        <f t="shared" si="99"/>
        <v>720</v>
      </c>
      <c r="X2144" s="2">
        <v>2207.37</v>
      </c>
      <c r="Y2144" s="2">
        <v>91.67</v>
      </c>
      <c r="Z2144" s="2">
        <v>2207.37</v>
      </c>
      <c r="AA2144" s="2">
        <v>91.67</v>
      </c>
      <c r="AB2144" s="2">
        <f t="shared" si="100"/>
        <v>0</v>
      </c>
    </row>
    <row r="2145" spans="1:28" x14ac:dyDescent="0.25">
      <c r="B2145" s="2">
        <v>2207.5</v>
      </c>
      <c r="C2145" s="2">
        <v>2520</v>
      </c>
      <c r="D2145" s="2">
        <v>2207.5</v>
      </c>
      <c r="E2145" s="2">
        <v>15.8</v>
      </c>
      <c r="F2145" s="2">
        <v>2207.5</v>
      </c>
      <c r="G2145" s="2">
        <v>0</v>
      </c>
      <c r="H2145" s="2">
        <v>2207.64</v>
      </c>
      <c r="I2145" s="2">
        <v>6.7</v>
      </c>
      <c r="J2145" s="2">
        <v>2207.7600000000002</v>
      </c>
      <c r="K2145" s="2">
        <v>70</v>
      </c>
      <c r="L2145" s="3">
        <f t="shared" si="101"/>
        <v>-2.4271844660189461</v>
      </c>
      <c r="M2145" s="2">
        <v>2207.89</v>
      </c>
      <c r="N2145" s="2">
        <v>0</v>
      </c>
      <c r="O2145" s="2">
        <v>2208.0100000000002</v>
      </c>
      <c r="P2145" s="2">
        <v>5.76</v>
      </c>
      <c r="Q2145" s="2">
        <v>2208.15</v>
      </c>
      <c r="R2145" s="2">
        <v>92.72</v>
      </c>
      <c r="S2145" s="2">
        <v>2208.2800000000002</v>
      </c>
      <c r="T2145" s="2">
        <v>310</v>
      </c>
      <c r="U2145" s="2">
        <v>2208.2800000000002</v>
      </c>
      <c r="V2145" s="2">
        <v>1020</v>
      </c>
      <c r="W2145" s="2">
        <f t="shared" si="99"/>
        <v>710</v>
      </c>
      <c r="X2145" s="2">
        <v>2208.4</v>
      </c>
      <c r="Y2145" s="2">
        <v>90.38</v>
      </c>
      <c r="Z2145" s="2">
        <v>2208.4</v>
      </c>
      <c r="AA2145" s="2">
        <v>91.01</v>
      </c>
      <c r="AB2145" s="2">
        <f t="shared" si="100"/>
        <v>0.63000000000000966</v>
      </c>
    </row>
    <row r="2146" spans="1:28" x14ac:dyDescent="0.25">
      <c r="B2146" s="2">
        <v>2208.5300000000002</v>
      </c>
      <c r="C2146" s="2">
        <v>2480</v>
      </c>
      <c r="D2146" s="2">
        <v>2208.5300000000002</v>
      </c>
      <c r="E2146" s="2">
        <v>15.8</v>
      </c>
      <c r="F2146" s="2">
        <v>2208.5300000000002</v>
      </c>
      <c r="G2146" s="2">
        <v>0.51</v>
      </c>
      <c r="H2146" s="2">
        <v>2208.67</v>
      </c>
      <c r="I2146" s="2">
        <v>6.7</v>
      </c>
      <c r="J2146" s="2">
        <v>2208.79</v>
      </c>
      <c r="K2146" s="2">
        <v>67</v>
      </c>
      <c r="L2146" s="3">
        <f t="shared" si="101"/>
        <v>-0.80906148867333805</v>
      </c>
      <c r="M2146" s="2">
        <v>2208.92</v>
      </c>
      <c r="N2146" s="2">
        <v>18</v>
      </c>
      <c r="O2146" s="2">
        <v>2209.04</v>
      </c>
      <c r="P2146" s="2">
        <v>5.61</v>
      </c>
      <c r="Q2146" s="2">
        <v>2209.1799999999998</v>
      </c>
      <c r="R2146" s="2">
        <v>84.65</v>
      </c>
      <c r="S2146" s="2">
        <v>2209.31</v>
      </c>
      <c r="T2146" s="2">
        <v>570</v>
      </c>
      <c r="U2146" s="2">
        <v>2209.31</v>
      </c>
      <c r="V2146" s="2">
        <v>1010</v>
      </c>
      <c r="W2146" s="2">
        <f t="shared" si="99"/>
        <v>440</v>
      </c>
      <c r="X2146" s="2">
        <v>2209.44</v>
      </c>
      <c r="Y2146" s="2">
        <v>89.27</v>
      </c>
      <c r="Z2146" s="2">
        <v>2209.44</v>
      </c>
      <c r="AA2146" s="2">
        <v>88.73</v>
      </c>
      <c r="AB2146" s="2">
        <f t="shared" si="100"/>
        <v>-0.53999999999999204</v>
      </c>
    </row>
    <row r="2147" spans="1:28" x14ac:dyDescent="0.25">
      <c r="B2147" s="2">
        <v>2209.56</v>
      </c>
      <c r="C2147" s="2">
        <v>2480</v>
      </c>
      <c r="D2147" s="2">
        <v>2209.56</v>
      </c>
      <c r="E2147" s="2">
        <v>33.1</v>
      </c>
      <c r="F2147" s="2">
        <v>2209.56</v>
      </c>
      <c r="G2147" s="2">
        <v>1.28</v>
      </c>
      <c r="H2147" s="2">
        <v>2209.6999999999998</v>
      </c>
      <c r="I2147" s="2">
        <v>13.7</v>
      </c>
      <c r="J2147" s="2">
        <v>2209.8200000000002</v>
      </c>
      <c r="K2147" s="2">
        <v>68</v>
      </c>
      <c r="L2147" s="3">
        <f t="shared" si="101"/>
        <v>0.26968716289099476</v>
      </c>
      <c r="M2147" s="2">
        <v>2209.9499999999998</v>
      </c>
      <c r="N2147" s="2">
        <v>38.4</v>
      </c>
      <c r="O2147" s="2">
        <v>2210.0700000000002</v>
      </c>
      <c r="P2147" s="2">
        <v>5.69</v>
      </c>
      <c r="Q2147" s="2">
        <v>2210.2199999999998</v>
      </c>
      <c r="R2147" s="2">
        <v>100.63</v>
      </c>
      <c r="S2147" s="2">
        <v>2210.34</v>
      </c>
      <c r="T2147" s="2">
        <v>1030</v>
      </c>
      <c r="U2147" s="2">
        <v>2210.34</v>
      </c>
      <c r="V2147" s="2">
        <v>1180</v>
      </c>
      <c r="W2147" s="2">
        <f t="shared" si="99"/>
        <v>150</v>
      </c>
      <c r="X2147" s="2">
        <v>2210.46</v>
      </c>
      <c r="Y2147" s="2">
        <v>106.89</v>
      </c>
      <c r="Z2147" s="2">
        <v>2210.46</v>
      </c>
      <c r="AA2147" s="2">
        <v>105.34</v>
      </c>
      <c r="AB2147" s="2">
        <f t="shared" si="100"/>
        <v>-1.5499999999999972</v>
      </c>
    </row>
    <row r="2148" spans="1:28" x14ac:dyDescent="0.25">
      <c r="B2148" s="2">
        <v>2210.59</v>
      </c>
      <c r="C2148" s="2">
        <v>2600</v>
      </c>
      <c r="D2148" s="2">
        <v>2210.59</v>
      </c>
      <c r="E2148" s="2">
        <v>72.2</v>
      </c>
      <c r="F2148" s="2">
        <v>2210.59</v>
      </c>
      <c r="G2148" s="2">
        <v>2.5499999999999998</v>
      </c>
      <c r="H2148" s="2">
        <v>2210.7399999999998</v>
      </c>
      <c r="I2148" s="2">
        <v>21.6</v>
      </c>
      <c r="J2148" s="2">
        <v>2210.87</v>
      </c>
      <c r="K2148" s="2">
        <v>70</v>
      </c>
      <c r="L2148" s="3">
        <f t="shared" si="101"/>
        <v>0.52910052910066474</v>
      </c>
      <c r="M2148" s="2">
        <v>2210.9899999999998</v>
      </c>
      <c r="N2148" s="2">
        <v>87.1</v>
      </c>
      <c r="O2148" s="2">
        <v>2211.12</v>
      </c>
      <c r="P2148" s="2">
        <v>5.86</v>
      </c>
      <c r="Q2148" s="2">
        <v>2211.27</v>
      </c>
      <c r="R2148" s="2">
        <v>110.23</v>
      </c>
      <c r="S2148" s="2">
        <v>2211.4</v>
      </c>
      <c r="T2148" s="2">
        <v>980</v>
      </c>
      <c r="U2148" s="2">
        <v>2211.4</v>
      </c>
      <c r="V2148" s="2">
        <v>1220</v>
      </c>
      <c r="W2148" s="2">
        <f t="shared" si="99"/>
        <v>240</v>
      </c>
      <c r="X2148" s="2">
        <v>2211.52</v>
      </c>
      <c r="Y2148" s="2">
        <v>109.98</v>
      </c>
      <c r="Z2148" s="2">
        <v>2211.52</v>
      </c>
      <c r="AA2148" s="2">
        <v>110.08</v>
      </c>
      <c r="AB2148" s="2">
        <f t="shared" si="100"/>
        <v>9.9999999999994316E-2</v>
      </c>
    </row>
    <row r="2149" spans="1:28" x14ac:dyDescent="0.25">
      <c r="B2149" s="2">
        <v>2211.65</v>
      </c>
      <c r="C2149" s="2">
        <v>2720</v>
      </c>
      <c r="D2149" s="2">
        <v>2211.65</v>
      </c>
      <c r="E2149" s="2">
        <v>67.7</v>
      </c>
      <c r="F2149" s="2">
        <v>2211.65</v>
      </c>
      <c r="G2149" s="2">
        <v>2.5499999999999998</v>
      </c>
      <c r="H2149" s="2">
        <v>2211.79</v>
      </c>
      <c r="I2149" s="2">
        <v>20.8</v>
      </c>
      <c r="J2149" s="2">
        <v>2211.91</v>
      </c>
      <c r="K2149" s="2">
        <v>74</v>
      </c>
      <c r="L2149" s="3">
        <f t="shared" si="101"/>
        <v>1.0683760683761054</v>
      </c>
      <c r="M2149" s="2">
        <v>2212.04</v>
      </c>
      <c r="N2149" s="2">
        <v>98</v>
      </c>
      <c r="O2149" s="2">
        <v>2212.16</v>
      </c>
      <c r="P2149" s="2">
        <v>5.78</v>
      </c>
      <c r="Q2149" s="2">
        <v>2212.3000000000002</v>
      </c>
      <c r="R2149" s="2">
        <v>110.49</v>
      </c>
      <c r="S2149" s="2">
        <v>2212.4299999999998</v>
      </c>
      <c r="T2149" s="2">
        <v>950</v>
      </c>
      <c r="U2149" s="2">
        <v>2212.4299999999998</v>
      </c>
      <c r="V2149" s="2">
        <v>1210</v>
      </c>
      <c r="W2149" s="2">
        <f t="shared" si="99"/>
        <v>260</v>
      </c>
      <c r="X2149" s="2">
        <v>2212.5500000000002</v>
      </c>
      <c r="Y2149" s="2">
        <v>109.99</v>
      </c>
      <c r="Z2149" s="2">
        <v>2212.5500000000002</v>
      </c>
      <c r="AA2149" s="2">
        <v>110.2</v>
      </c>
      <c r="AB2149" s="2">
        <f t="shared" si="100"/>
        <v>0.21000000000000796</v>
      </c>
    </row>
    <row r="2150" spans="1:28" x14ac:dyDescent="0.25">
      <c r="B2150" s="2">
        <v>2212.6799999999998</v>
      </c>
      <c r="C2150" s="2">
        <v>2840</v>
      </c>
      <c r="D2150" s="2">
        <v>2212.6799999999998</v>
      </c>
      <c r="E2150" s="2">
        <v>64.7</v>
      </c>
      <c r="F2150" s="2">
        <v>2212.6799999999998</v>
      </c>
      <c r="G2150" s="2">
        <v>2.29</v>
      </c>
      <c r="H2150" s="2">
        <v>2212.8200000000002</v>
      </c>
      <c r="I2150" s="2">
        <v>20.399999999999999</v>
      </c>
      <c r="J2150" s="2">
        <v>2212.9499999999998</v>
      </c>
      <c r="K2150" s="2">
        <v>77</v>
      </c>
      <c r="L2150" s="3">
        <f t="shared" si="101"/>
        <v>0.80128205128208163</v>
      </c>
      <c r="M2150" s="2">
        <v>2213.0700000000002</v>
      </c>
      <c r="N2150" s="2">
        <v>99.6</v>
      </c>
      <c r="O2150" s="2">
        <v>2213.19</v>
      </c>
      <c r="P2150" s="2">
        <v>5.81</v>
      </c>
      <c r="Q2150" s="2">
        <v>2213.34</v>
      </c>
      <c r="R2150" s="2">
        <v>109.95</v>
      </c>
      <c r="S2150" s="2">
        <v>2213.46</v>
      </c>
      <c r="T2150" s="2">
        <v>920</v>
      </c>
      <c r="U2150" s="2">
        <v>2213.46</v>
      </c>
      <c r="V2150" s="2">
        <v>1210</v>
      </c>
      <c r="W2150" s="2">
        <f t="shared" si="99"/>
        <v>290</v>
      </c>
      <c r="X2150" s="2">
        <v>2213.59</v>
      </c>
      <c r="Y2150" s="2">
        <v>109.99</v>
      </c>
      <c r="Z2150" s="2">
        <v>2213.59</v>
      </c>
      <c r="AA2150" s="2">
        <v>110.3</v>
      </c>
      <c r="AB2150" s="2">
        <f t="shared" si="100"/>
        <v>0.31000000000000227</v>
      </c>
    </row>
    <row r="2151" spans="1:28" x14ac:dyDescent="0.25">
      <c r="A2151">
        <v>8</v>
      </c>
      <c r="B2151" s="2">
        <v>2213.71</v>
      </c>
      <c r="C2151" s="2">
        <v>2960</v>
      </c>
      <c r="D2151" s="2">
        <v>2213.71</v>
      </c>
      <c r="E2151" s="2">
        <v>62.4</v>
      </c>
      <c r="F2151" s="2">
        <v>2213.71</v>
      </c>
      <c r="G2151" s="2">
        <v>2.29</v>
      </c>
      <c r="H2151" s="2">
        <v>2213.86</v>
      </c>
      <c r="I2151" s="2">
        <v>20.399999999999999</v>
      </c>
      <c r="J2151" s="2">
        <v>2213.9899999999998</v>
      </c>
      <c r="K2151" s="2">
        <v>81</v>
      </c>
      <c r="L2151" s="3">
        <f t="shared" si="101"/>
        <v>1.0683760683761054</v>
      </c>
      <c r="M2151" s="2">
        <v>2214.11</v>
      </c>
      <c r="N2151" s="2">
        <v>99.6</v>
      </c>
      <c r="O2151" s="2">
        <v>2214.2399999999998</v>
      </c>
      <c r="P2151" s="2">
        <v>5.78</v>
      </c>
      <c r="Q2151" s="2">
        <v>2214.38</v>
      </c>
      <c r="R2151" s="2">
        <v>109.96</v>
      </c>
      <c r="S2151" s="2">
        <v>2214.5</v>
      </c>
      <c r="T2151" s="2">
        <v>870</v>
      </c>
      <c r="U2151" s="2">
        <v>2214.5</v>
      </c>
      <c r="V2151" s="2">
        <v>1210</v>
      </c>
      <c r="W2151" s="2">
        <f t="shared" si="99"/>
        <v>340</v>
      </c>
      <c r="X2151" s="2">
        <v>2214.63</v>
      </c>
      <c r="Y2151" s="2">
        <v>109.99</v>
      </c>
      <c r="Z2151" s="2">
        <v>2214.63</v>
      </c>
      <c r="AA2151" s="2">
        <v>110.35</v>
      </c>
      <c r="AB2151" s="2">
        <f t="shared" si="100"/>
        <v>0.35999999999999943</v>
      </c>
    </row>
    <row r="2152" spans="1:28" x14ac:dyDescent="0.25">
      <c r="B2152" s="2">
        <v>2214.75</v>
      </c>
      <c r="C2152" s="2">
        <v>3080</v>
      </c>
      <c r="D2152" s="2">
        <v>2214.75</v>
      </c>
      <c r="E2152" s="2">
        <v>60.2</v>
      </c>
      <c r="F2152" s="2">
        <v>2214.75</v>
      </c>
      <c r="G2152" s="2">
        <v>2.29</v>
      </c>
      <c r="H2152" s="2">
        <v>2214.89</v>
      </c>
      <c r="I2152" s="2">
        <v>19.600000000000001</v>
      </c>
      <c r="J2152" s="2">
        <v>2215.02</v>
      </c>
      <c r="K2152" s="2">
        <v>83</v>
      </c>
      <c r="L2152" s="3">
        <f t="shared" si="101"/>
        <v>0.53937432578198607</v>
      </c>
      <c r="M2152" s="2">
        <v>2215.14</v>
      </c>
      <c r="N2152" s="2">
        <v>99.6</v>
      </c>
      <c r="O2152" s="2">
        <v>2215.27</v>
      </c>
      <c r="P2152" s="2">
        <v>5.83</v>
      </c>
      <c r="Q2152" s="2">
        <v>2215.41</v>
      </c>
      <c r="R2152" s="2">
        <v>109.81</v>
      </c>
      <c r="S2152" s="2">
        <v>2215.5300000000002</v>
      </c>
      <c r="T2152" s="2">
        <v>820</v>
      </c>
      <c r="U2152" s="2">
        <v>2215.5300000000002</v>
      </c>
      <c r="V2152" s="2">
        <v>1210</v>
      </c>
      <c r="W2152" s="2">
        <f t="shared" si="99"/>
        <v>390</v>
      </c>
      <c r="X2152" s="2">
        <v>2215.66</v>
      </c>
      <c r="Y2152" s="2">
        <v>109.99</v>
      </c>
      <c r="Z2152" s="2">
        <v>2215.66</v>
      </c>
      <c r="AA2152" s="2">
        <v>109.57</v>
      </c>
      <c r="AB2152" s="2">
        <f t="shared" si="100"/>
        <v>-0.42000000000000171</v>
      </c>
    </row>
    <row r="2153" spans="1:28" x14ac:dyDescent="0.25">
      <c r="B2153" s="2">
        <v>2215.7800000000002</v>
      </c>
      <c r="C2153" s="2">
        <v>3160</v>
      </c>
      <c r="D2153" s="2">
        <v>2215.7800000000002</v>
      </c>
      <c r="E2153" s="2">
        <v>57.1</v>
      </c>
      <c r="F2153" s="2">
        <v>2215.7800000000002</v>
      </c>
      <c r="G2153" s="2">
        <v>2.04</v>
      </c>
      <c r="H2153" s="2">
        <v>2215.9299999999998</v>
      </c>
      <c r="I2153" s="2">
        <v>19.2</v>
      </c>
      <c r="J2153" s="2">
        <v>2216.04</v>
      </c>
      <c r="K2153" s="2">
        <v>86</v>
      </c>
      <c r="L2153" s="3">
        <f t="shared" si="101"/>
        <v>0.81699346405230444</v>
      </c>
      <c r="M2153" s="2">
        <v>2216.1799999999998</v>
      </c>
      <c r="N2153" s="2">
        <v>99.6</v>
      </c>
      <c r="O2153" s="2">
        <v>2216.3000000000002</v>
      </c>
      <c r="P2153" s="2">
        <v>5.8</v>
      </c>
      <c r="Q2153" s="2">
        <v>2216.4499999999998</v>
      </c>
      <c r="R2153" s="2">
        <v>109.87</v>
      </c>
      <c r="S2153" s="2">
        <v>2216.58</v>
      </c>
      <c r="T2153" s="2">
        <v>780</v>
      </c>
      <c r="U2153" s="2">
        <v>2216.58</v>
      </c>
      <c r="V2153" s="2">
        <v>1210</v>
      </c>
      <c r="W2153" s="2">
        <f t="shared" si="99"/>
        <v>430</v>
      </c>
      <c r="X2153" s="2">
        <v>2216.6999999999998</v>
      </c>
      <c r="Y2153" s="2">
        <v>109.99</v>
      </c>
      <c r="Z2153" s="2">
        <v>2216.6999999999998</v>
      </c>
      <c r="AA2153" s="2">
        <v>109.84</v>
      </c>
      <c r="AB2153" s="2">
        <f t="shared" si="100"/>
        <v>-0.14999999999999147</v>
      </c>
    </row>
    <row r="2154" spans="1:28" x14ac:dyDescent="0.25">
      <c r="B2154" s="2">
        <v>2216.83</v>
      </c>
      <c r="C2154" s="2">
        <v>3280</v>
      </c>
      <c r="D2154" s="2">
        <v>2216.83</v>
      </c>
      <c r="E2154" s="2">
        <v>54.9</v>
      </c>
      <c r="F2154" s="2">
        <v>2216.83</v>
      </c>
      <c r="G2154" s="2">
        <v>2.04</v>
      </c>
      <c r="H2154" s="2">
        <v>2216.9699999999998</v>
      </c>
      <c r="I2154" s="2">
        <v>18.8</v>
      </c>
      <c r="J2154" s="2">
        <v>2217.09</v>
      </c>
      <c r="K2154" s="2">
        <v>89</v>
      </c>
      <c r="L2154" s="3">
        <f t="shared" si="101"/>
        <v>0.79365079365065505</v>
      </c>
      <c r="M2154" s="2">
        <v>2217.2199999999998</v>
      </c>
      <c r="N2154" s="2">
        <v>99.6</v>
      </c>
      <c r="O2154" s="2">
        <v>2217.34</v>
      </c>
      <c r="P2154" s="2">
        <v>5.77</v>
      </c>
      <c r="Q2154" s="2">
        <v>2217.4899999999998</v>
      </c>
      <c r="R2154" s="2">
        <v>110</v>
      </c>
      <c r="S2154" s="2">
        <v>2217.61</v>
      </c>
      <c r="T2154" s="2">
        <v>760</v>
      </c>
      <c r="U2154" s="2">
        <v>2217.61</v>
      </c>
      <c r="V2154" s="2">
        <v>1210</v>
      </c>
      <c r="W2154" s="2">
        <f t="shared" si="99"/>
        <v>450</v>
      </c>
      <c r="X2154" s="2">
        <v>2217.7399999999998</v>
      </c>
      <c r="Y2154" s="2">
        <v>109.99</v>
      </c>
      <c r="Z2154" s="2">
        <v>2217.7399999999998</v>
      </c>
      <c r="AA2154" s="2">
        <v>110.01</v>
      </c>
      <c r="AB2154" s="2">
        <f t="shared" si="100"/>
        <v>2.0000000000010232E-2</v>
      </c>
    </row>
    <row r="2155" spans="1:28" x14ac:dyDescent="0.25">
      <c r="B2155" s="2">
        <v>2217.86</v>
      </c>
      <c r="C2155" s="2">
        <v>3360</v>
      </c>
      <c r="D2155" s="2">
        <v>2217.86</v>
      </c>
      <c r="E2155" s="2">
        <v>53.4</v>
      </c>
      <c r="F2155" s="2">
        <v>2217.86</v>
      </c>
      <c r="G2155" s="2">
        <v>2.04</v>
      </c>
      <c r="H2155" s="2">
        <v>2218</v>
      </c>
      <c r="I2155" s="2">
        <v>18.399999999999999</v>
      </c>
      <c r="J2155" s="2">
        <v>2218.12</v>
      </c>
      <c r="K2155" s="2">
        <v>91</v>
      </c>
      <c r="L2155" s="3">
        <f t="shared" si="101"/>
        <v>0.53937432578222766</v>
      </c>
      <c r="M2155" s="2">
        <v>2218.25</v>
      </c>
      <c r="N2155" s="2">
        <v>99.6</v>
      </c>
      <c r="O2155" s="2">
        <v>2218.37</v>
      </c>
      <c r="P2155" s="2">
        <v>5.81</v>
      </c>
      <c r="Q2155" s="2">
        <v>2218.52</v>
      </c>
      <c r="R2155" s="2">
        <v>110.04</v>
      </c>
      <c r="S2155" s="2">
        <v>2218.64</v>
      </c>
      <c r="T2155" s="2">
        <v>740</v>
      </c>
      <c r="U2155" s="2">
        <v>2218.64</v>
      </c>
      <c r="V2155" s="2">
        <v>1210</v>
      </c>
      <c r="W2155" s="2">
        <f t="shared" si="99"/>
        <v>470</v>
      </c>
      <c r="X2155" s="2">
        <v>2218.77</v>
      </c>
      <c r="Y2155" s="2">
        <v>109.99</v>
      </c>
      <c r="Z2155" s="2">
        <v>2218.77</v>
      </c>
      <c r="AA2155" s="2">
        <v>110.18</v>
      </c>
      <c r="AB2155" s="2">
        <f t="shared" si="100"/>
        <v>0.19000000000001194</v>
      </c>
    </row>
    <row r="2156" spans="1:28" x14ac:dyDescent="0.25">
      <c r="B2156" s="2">
        <v>2218.89</v>
      </c>
      <c r="C2156" s="2">
        <v>3440</v>
      </c>
      <c r="D2156" s="2">
        <v>2218.89</v>
      </c>
      <c r="E2156" s="2">
        <v>51.1</v>
      </c>
      <c r="F2156" s="2">
        <v>2218.89</v>
      </c>
      <c r="G2156" s="2">
        <v>1.79</v>
      </c>
      <c r="H2156" s="2">
        <v>2219.0300000000002</v>
      </c>
      <c r="I2156" s="2">
        <v>18.399999999999999</v>
      </c>
      <c r="J2156" s="2">
        <v>2219.15</v>
      </c>
      <c r="K2156" s="2">
        <v>93</v>
      </c>
      <c r="L2156" s="3">
        <f t="shared" si="101"/>
        <v>0.53937432578198607</v>
      </c>
      <c r="M2156" s="2">
        <v>2219.2800000000002</v>
      </c>
      <c r="N2156" s="2">
        <v>98</v>
      </c>
      <c r="O2156" s="2">
        <v>2219.4</v>
      </c>
      <c r="P2156" s="2">
        <v>5.77</v>
      </c>
      <c r="Q2156" s="2">
        <v>2219.5500000000002</v>
      </c>
      <c r="R2156" s="2">
        <v>110.32</v>
      </c>
      <c r="S2156" s="2">
        <v>2219.67</v>
      </c>
      <c r="T2156" s="2">
        <v>530</v>
      </c>
      <c r="U2156" s="2">
        <v>2219.67</v>
      </c>
      <c r="V2156" s="2">
        <v>1200</v>
      </c>
      <c r="W2156" s="2">
        <f t="shared" si="99"/>
        <v>670</v>
      </c>
      <c r="X2156" s="2">
        <v>2219.79</v>
      </c>
      <c r="Y2156" s="2">
        <v>109.99</v>
      </c>
      <c r="Z2156" s="2">
        <v>2219.79</v>
      </c>
      <c r="AA2156" s="2">
        <v>110.89</v>
      </c>
      <c r="AB2156" s="2">
        <f t="shared" si="100"/>
        <v>0.90000000000000568</v>
      </c>
    </row>
    <row r="2157" spans="1:28" x14ac:dyDescent="0.25">
      <c r="B2157" s="2">
        <v>2219.91</v>
      </c>
      <c r="C2157" s="2">
        <v>3520</v>
      </c>
      <c r="D2157" s="2">
        <v>2219.91</v>
      </c>
      <c r="E2157" s="2">
        <v>35.299999999999997</v>
      </c>
      <c r="F2157" s="2">
        <v>2219.91</v>
      </c>
      <c r="G2157" s="2">
        <v>1.28</v>
      </c>
      <c r="H2157" s="2">
        <v>2220.06</v>
      </c>
      <c r="I2157" s="2">
        <v>14.9</v>
      </c>
      <c r="J2157" s="2">
        <v>2220.1799999999998</v>
      </c>
      <c r="K2157" s="2">
        <v>95</v>
      </c>
      <c r="L2157" s="3">
        <f t="shared" si="101"/>
        <v>0.53937432578222766</v>
      </c>
      <c r="M2157" s="2">
        <v>2220.31</v>
      </c>
      <c r="N2157" s="2">
        <v>76.5</v>
      </c>
      <c r="O2157" s="2">
        <v>2220.4299999999998</v>
      </c>
      <c r="P2157" s="2">
        <v>5.79</v>
      </c>
      <c r="Q2157" s="2">
        <v>2220.5700000000002</v>
      </c>
      <c r="R2157" s="2">
        <v>111.74</v>
      </c>
      <c r="S2157" s="2">
        <v>2220.6999999999998</v>
      </c>
      <c r="T2157" s="2">
        <v>320</v>
      </c>
      <c r="U2157" s="2">
        <v>2220.6999999999998</v>
      </c>
      <c r="V2157" s="2">
        <v>1070</v>
      </c>
      <c r="W2157" s="2">
        <f t="shared" si="99"/>
        <v>750</v>
      </c>
      <c r="X2157" s="2">
        <v>2220.83</v>
      </c>
      <c r="Y2157" s="2">
        <v>106.23</v>
      </c>
      <c r="Z2157" s="2">
        <v>2220.83</v>
      </c>
      <c r="AA2157" s="2">
        <v>107.56</v>
      </c>
      <c r="AB2157" s="2">
        <f t="shared" si="100"/>
        <v>1.3299999999999983</v>
      </c>
    </row>
    <row r="2158" spans="1:28" x14ac:dyDescent="0.25">
      <c r="B2158" s="2">
        <v>2220.94</v>
      </c>
      <c r="C2158" s="2">
        <v>3520</v>
      </c>
      <c r="D2158" s="2">
        <v>2220.94</v>
      </c>
      <c r="E2158" s="2">
        <v>15.8</v>
      </c>
      <c r="F2158" s="2">
        <v>2220.94</v>
      </c>
      <c r="G2158" s="2">
        <v>0.51</v>
      </c>
      <c r="H2158" s="2">
        <v>2221.09</v>
      </c>
      <c r="I2158" s="2">
        <v>9.4</v>
      </c>
      <c r="J2158" s="2">
        <v>2221.21</v>
      </c>
      <c r="K2158" s="2">
        <v>96</v>
      </c>
      <c r="L2158" s="3">
        <f t="shared" si="101"/>
        <v>0.26968716289099132</v>
      </c>
      <c r="M2158" s="2">
        <v>2221.33</v>
      </c>
      <c r="N2158" s="2">
        <v>0</v>
      </c>
      <c r="O2158" s="2">
        <v>2221.46</v>
      </c>
      <c r="P2158" s="2">
        <v>5.82</v>
      </c>
      <c r="Q2158" s="2">
        <v>2221.62</v>
      </c>
      <c r="R2158" s="2">
        <v>101.38</v>
      </c>
      <c r="S2158" s="2">
        <v>2221.7399999999998</v>
      </c>
      <c r="T2158" s="2">
        <v>330</v>
      </c>
      <c r="U2158" s="2">
        <v>2221.7399999999998</v>
      </c>
      <c r="V2158" s="2">
        <v>1040</v>
      </c>
      <c r="W2158" s="2">
        <f t="shared" si="99"/>
        <v>710</v>
      </c>
      <c r="X2158" s="2">
        <v>2221.87</v>
      </c>
      <c r="Y2158" s="2">
        <v>103.2</v>
      </c>
      <c r="Z2158" s="2">
        <v>2221.87</v>
      </c>
      <c r="AA2158" s="2">
        <v>103.2</v>
      </c>
      <c r="AB2158" s="2">
        <f t="shared" si="100"/>
        <v>0</v>
      </c>
    </row>
    <row r="2159" spans="1:28" x14ac:dyDescent="0.25">
      <c r="B2159" s="2">
        <v>2221.9899999999998</v>
      </c>
      <c r="C2159" s="2">
        <v>3240</v>
      </c>
      <c r="D2159" s="2">
        <v>2221.9899999999998</v>
      </c>
      <c r="E2159" s="2">
        <v>16.5</v>
      </c>
      <c r="F2159" s="2">
        <v>2221.9899999999998</v>
      </c>
      <c r="G2159" s="2">
        <v>0</v>
      </c>
      <c r="H2159" s="2">
        <v>2222.13</v>
      </c>
      <c r="I2159" s="2">
        <v>8.6</v>
      </c>
      <c r="J2159" s="2">
        <v>2222.2600000000002</v>
      </c>
      <c r="K2159" s="2">
        <v>88</v>
      </c>
      <c r="L2159" s="3">
        <f t="shared" si="101"/>
        <v>-2.116402116401749</v>
      </c>
      <c r="M2159" s="2">
        <v>2222.38</v>
      </c>
      <c r="N2159" s="2">
        <v>0</v>
      </c>
      <c r="O2159" s="2">
        <v>2222.5100000000002</v>
      </c>
      <c r="P2159" s="2">
        <v>5.89</v>
      </c>
      <c r="Q2159" s="2">
        <v>2222.66</v>
      </c>
      <c r="R2159" s="2">
        <v>104.27</v>
      </c>
      <c r="S2159" s="2">
        <v>2222.77</v>
      </c>
      <c r="T2159" s="2">
        <v>330</v>
      </c>
      <c r="U2159" s="2">
        <v>2222.77</v>
      </c>
      <c r="V2159" s="2">
        <v>1040</v>
      </c>
      <c r="W2159" s="2">
        <f t="shared" si="99"/>
        <v>710</v>
      </c>
      <c r="X2159" s="2">
        <v>2222.89</v>
      </c>
      <c r="Y2159" s="2">
        <v>104.54</v>
      </c>
      <c r="Z2159" s="2">
        <v>2222.89</v>
      </c>
      <c r="AA2159" s="2">
        <v>104.54</v>
      </c>
      <c r="AB2159" s="2">
        <f t="shared" si="100"/>
        <v>0</v>
      </c>
    </row>
    <row r="2160" spans="1:28" x14ac:dyDescent="0.25">
      <c r="B2160" s="2">
        <v>2223.02</v>
      </c>
      <c r="C2160" s="2">
        <v>2880</v>
      </c>
      <c r="D2160" s="2">
        <v>2223.02</v>
      </c>
      <c r="E2160" s="2">
        <v>16.5</v>
      </c>
      <c r="F2160" s="2">
        <v>2223.02</v>
      </c>
      <c r="G2160" s="2">
        <v>0</v>
      </c>
      <c r="H2160" s="2">
        <v>2223.16</v>
      </c>
      <c r="I2160" s="2">
        <v>7.5</v>
      </c>
      <c r="J2160" s="2">
        <v>2223.2800000000002</v>
      </c>
      <c r="K2160" s="2">
        <v>79</v>
      </c>
      <c r="L2160" s="3">
        <f t="shared" si="101"/>
        <v>-2.4509803921569064</v>
      </c>
      <c r="M2160" s="2">
        <v>2223.41</v>
      </c>
      <c r="N2160" s="2">
        <v>0</v>
      </c>
      <c r="O2160" s="2">
        <v>2223.5300000000002</v>
      </c>
      <c r="P2160" s="2">
        <v>5.98</v>
      </c>
      <c r="Q2160" s="2">
        <v>2223.6799999999998</v>
      </c>
      <c r="R2160" s="2">
        <v>105.3</v>
      </c>
      <c r="S2160" s="2">
        <v>2223.8000000000002</v>
      </c>
      <c r="T2160" s="2">
        <v>320</v>
      </c>
      <c r="U2160" s="2">
        <v>2223.8000000000002</v>
      </c>
      <c r="V2160" s="2">
        <v>1030</v>
      </c>
      <c r="W2160" s="2">
        <f t="shared" si="99"/>
        <v>710</v>
      </c>
      <c r="X2160" s="2">
        <v>2223.92</v>
      </c>
      <c r="Y2160" s="2">
        <v>105.52</v>
      </c>
      <c r="Z2160" s="2">
        <v>2223.92</v>
      </c>
      <c r="AA2160" s="2">
        <v>105.52</v>
      </c>
      <c r="AB2160" s="2">
        <f t="shared" si="100"/>
        <v>0</v>
      </c>
    </row>
    <row r="2161" spans="2:28" x14ac:dyDescent="0.25">
      <c r="B2161" s="2">
        <v>2224.0500000000002</v>
      </c>
      <c r="C2161" s="2">
        <v>2560</v>
      </c>
      <c r="D2161" s="2">
        <v>2224.0500000000002</v>
      </c>
      <c r="E2161" s="2">
        <v>15.8</v>
      </c>
      <c r="F2161" s="2">
        <v>2224.0500000000002</v>
      </c>
      <c r="G2161" s="2">
        <v>0</v>
      </c>
      <c r="H2161" s="2">
        <v>2224.19</v>
      </c>
      <c r="I2161" s="2">
        <v>6.7</v>
      </c>
      <c r="J2161" s="2">
        <v>2224.31</v>
      </c>
      <c r="K2161" s="2">
        <v>69</v>
      </c>
      <c r="L2161" s="3">
        <f t="shared" si="101"/>
        <v>-2.6968716289111279</v>
      </c>
      <c r="M2161" s="2">
        <v>2224.44</v>
      </c>
      <c r="N2161" s="2">
        <v>0</v>
      </c>
      <c r="O2161" s="2">
        <v>2224.56</v>
      </c>
      <c r="P2161" s="2">
        <v>6.04</v>
      </c>
      <c r="Q2161" s="2">
        <v>2224.71</v>
      </c>
      <c r="R2161" s="2">
        <v>106.33</v>
      </c>
      <c r="S2161" s="2">
        <v>2224.83</v>
      </c>
      <c r="T2161" s="2">
        <v>300</v>
      </c>
      <c r="U2161" s="2">
        <v>2224.83</v>
      </c>
      <c r="V2161" s="2">
        <v>1020</v>
      </c>
      <c r="W2161" s="2">
        <f t="shared" si="99"/>
        <v>720</v>
      </c>
      <c r="X2161" s="2">
        <v>2224.9499999999998</v>
      </c>
      <c r="Y2161" s="2">
        <v>106.5</v>
      </c>
      <c r="Z2161" s="2">
        <v>2224.9499999999998</v>
      </c>
      <c r="AA2161" s="2">
        <v>106.5</v>
      </c>
      <c r="AB2161" s="2">
        <f t="shared" si="100"/>
        <v>0</v>
      </c>
    </row>
    <row r="2162" spans="2:28" x14ac:dyDescent="0.25">
      <c r="B2162" s="2">
        <v>2225.08</v>
      </c>
      <c r="C2162" s="2">
        <v>2200</v>
      </c>
      <c r="D2162" s="2">
        <v>2225.08</v>
      </c>
      <c r="E2162" s="2">
        <v>15</v>
      </c>
      <c r="F2162" s="2">
        <v>2225.08</v>
      </c>
      <c r="G2162" s="2">
        <v>0</v>
      </c>
      <c r="H2162" s="2">
        <v>2225.2199999999998</v>
      </c>
      <c r="I2162" s="2">
        <v>5.5</v>
      </c>
      <c r="J2162" s="2">
        <v>2225.34</v>
      </c>
      <c r="K2162" s="2">
        <v>60</v>
      </c>
      <c r="L2162" s="3">
        <f t="shared" si="101"/>
        <v>-2.4271844660189461</v>
      </c>
      <c r="M2162" s="2">
        <v>2225.4699999999998</v>
      </c>
      <c r="N2162" s="2">
        <v>0</v>
      </c>
      <c r="O2162" s="2">
        <v>2225.6</v>
      </c>
      <c r="P2162" s="2">
        <v>6.09</v>
      </c>
      <c r="Q2162" s="2">
        <v>2225.7399999999998</v>
      </c>
      <c r="R2162" s="2">
        <v>107.14</v>
      </c>
      <c r="S2162" s="2">
        <v>2225.86</v>
      </c>
      <c r="T2162" s="2">
        <v>290</v>
      </c>
      <c r="U2162" s="2">
        <v>2225.86</v>
      </c>
      <c r="V2162" s="2">
        <v>1000</v>
      </c>
      <c r="W2162" s="2">
        <f t="shared" si="99"/>
        <v>710</v>
      </c>
      <c r="X2162" s="2">
        <v>2225.98</v>
      </c>
      <c r="Y2162" s="2">
        <v>107.35</v>
      </c>
      <c r="Z2162" s="2">
        <v>2225.98</v>
      </c>
      <c r="AA2162" s="2">
        <v>107.35</v>
      </c>
      <c r="AB2162" s="2">
        <f t="shared" si="100"/>
        <v>0</v>
      </c>
    </row>
    <row r="2163" spans="2:28" x14ac:dyDescent="0.25">
      <c r="B2163" s="2">
        <v>2226.11</v>
      </c>
      <c r="C2163" s="2">
        <v>1880</v>
      </c>
      <c r="D2163" s="2">
        <v>2226.11</v>
      </c>
      <c r="E2163" s="2">
        <v>14.3</v>
      </c>
      <c r="F2163" s="2">
        <v>2226.11</v>
      </c>
      <c r="G2163" s="2">
        <v>0</v>
      </c>
      <c r="H2163" s="2">
        <v>2226.25</v>
      </c>
      <c r="I2163" s="2">
        <v>4.7</v>
      </c>
      <c r="J2163" s="2">
        <v>2226.38</v>
      </c>
      <c r="K2163" s="2">
        <v>52</v>
      </c>
      <c r="L2163" s="3">
        <f t="shared" si="101"/>
        <v>-2.1367521367522126</v>
      </c>
      <c r="M2163" s="2">
        <v>2226.5</v>
      </c>
      <c r="N2163" s="2">
        <v>0</v>
      </c>
      <c r="O2163" s="2">
        <v>2226.62</v>
      </c>
      <c r="P2163" s="2">
        <v>6.13</v>
      </c>
      <c r="Q2163" s="2">
        <v>2226.7800000000002</v>
      </c>
      <c r="R2163" s="2">
        <v>108.01</v>
      </c>
      <c r="S2163" s="2">
        <v>2226.91</v>
      </c>
      <c r="T2163" s="2">
        <v>290</v>
      </c>
      <c r="U2163" s="2">
        <v>2226.91</v>
      </c>
      <c r="V2163" s="2">
        <v>990</v>
      </c>
      <c r="W2163" s="2">
        <f t="shared" si="99"/>
        <v>700</v>
      </c>
      <c r="X2163" s="2">
        <v>2227.0300000000002</v>
      </c>
      <c r="Y2163" s="2">
        <v>108.15</v>
      </c>
      <c r="Z2163" s="2">
        <v>2227.0300000000002</v>
      </c>
      <c r="AA2163" s="2">
        <v>108.15</v>
      </c>
      <c r="AB2163" s="2">
        <f t="shared" si="100"/>
        <v>0</v>
      </c>
    </row>
    <row r="2164" spans="2:28" x14ac:dyDescent="0.25">
      <c r="B2164" s="2">
        <v>2227.16</v>
      </c>
      <c r="C2164" s="2">
        <v>1800</v>
      </c>
      <c r="D2164" s="2">
        <v>2227.16</v>
      </c>
      <c r="E2164" s="2">
        <v>14.3</v>
      </c>
      <c r="F2164" s="2">
        <v>2227.16</v>
      </c>
      <c r="G2164" s="2">
        <v>0</v>
      </c>
      <c r="H2164" s="2">
        <v>2227.3000000000002</v>
      </c>
      <c r="I2164" s="2">
        <v>4.7</v>
      </c>
      <c r="J2164" s="2">
        <v>2227.42</v>
      </c>
      <c r="K2164" s="2">
        <v>49</v>
      </c>
      <c r="L2164" s="3">
        <f t="shared" si="101"/>
        <v>-0.80128205128207985</v>
      </c>
      <c r="M2164" s="2">
        <v>2227.54</v>
      </c>
      <c r="N2164" s="2">
        <v>0</v>
      </c>
      <c r="O2164" s="2">
        <v>2227.67</v>
      </c>
      <c r="P2164" s="2">
        <v>6.16</v>
      </c>
      <c r="Q2164" s="2">
        <v>2227.81</v>
      </c>
      <c r="R2164" s="2">
        <v>108.73</v>
      </c>
      <c r="S2164" s="2">
        <v>2227.9299999999998</v>
      </c>
      <c r="T2164" s="2">
        <v>290</v>
      </c>
      <c r="U2164" s="2">
        <v>2227.9299999999998</v>
      </c>
      <c r="V2164" s="2">
        <v>990</v>
      </c>
      <c r="W2164" s="2">
        <f t="shared" si="99"/>
        <v>700</v>
      </c>
      <c r="X2164" s="2">
        <v>2228.06</v>
      </c>
      <c r="Y2164" s="2">
        <v>108.89</v>
      </c>
      <c r="Z2164" s="2">
        <v>2228.06</v>
      </c>
      <c r="AA2164" s="2">
        <v>108.89</v>
      </c>
      <c r="AB2164" s="2">
        <f t="shared" si="100"/>
        <v>0</v>
      </c>
    </row>
    <row r="2165" spans="2:28" x14ac:dyDescent="0.25">
      <c r="B2165" s="2">
        <v>2228.1799999999998</v>
      </c>
      <c r="C2165" s="2">
        <v>1800</v>
      </c>
      <c r="D2165" s="2">
        <v>2228.1799999999998</v>
      </c>
      <c r="E2165" s="2">
        <v>14.3</v>
      </c>
      <c r="F2165" s="2">
        <v>2228.1799999999998</v>
      </c>
      <c r="G2165" s="2">
        <v>0</v>
      </c>
      <c r="H2165" s="2">
        <v>2228.3200000000002</v>
      </c>
      <c r="I2165" s="2">
        <v>4.7</v>
      </c>
      <c r="J2165" s="2">
        <v>2228.4499999999998</v>
      </c>
      <c r="K2165" s="2">
        <v>49</v>
      </c>
      <c r="L2165" s="3">
        <f t="shared" si="101"/>
        <v>0</v>
      </c>
      <c r="M2165" s="2">
        <v>2228.5700000000002</v>
      </c>
      <c r="N2165" s="2">
        <v>0</v>
      </c>
      <c r="O2165" s="2">
        <v>2228.6999999999998</v>
      </c>
      <c r="P2165" s="2">
        <v>6.18</v>
      </c>
      <c r="Q2165" s="2">
        <v>2228.84</v>
      </c>
      <c r="R2165" s="2">
        <v>109.44</v>
      </c>
      <c r="S2165" s="2">
        <v>2228.96</v>
      </c>
      <c r="T2165" s="2">
        <v>290</v>
      </c>
      <c r="U2165" s="2">
        <v>2228.96</v>
      </c>
      <c r="V2165" s="2">
        <v>990</v>
      </c>
      <c r="W2165" s="2">
        <f t="shared" si="99"/>
        <v>700</v>
      </c>
      <c r="X2165" s="2">
        <v>2229.09</v>
      </c>
      <c r="Y2165" s="2">
        <v>109.62</v>
      </c>
      <c r="Z2165" s="2">
        <v>2229.09</v>
      </c>
      <c r="AA2165" s="2">
        <v>109.62</v>
      </c>
      <c r="AB2165" s="2">
        <f t="shared" si="100"/>
        <v>0</v>
      </c>
    </row>
    <row r="2166" spans="2:28" x14ac:dyDescent="0.25">
      <c r="B2166" s="2">
        <v>2229.21</v>
      </c>
      <c r="C2166" s="2">
        <v>1800</v>
      </c>
      <c r="D2166" s="2">
        <v>2229.21</v>
      </c>
      <c r="E2166" s="2">
        <v>14.3</v>
      </c>
      <c r="F2166" s="2">
        <v>2229.21</v>
      </c>
      <c r="G2166" s="2">
        <v>0</v>
      </c>
      <c r="H2166" s="2">
        <v>2229.35</v>
      </c>
      <c r="I2166" s="2">
        <v>4.7</v>
      </c>
      <c r="J2166" s="2">
        <v>2229.48</v>
      </c>
      <c r="K2166" s="2">
        <v>49</v>
      </c>
      <c r="L2166" s="3">
        <f t="shared" si="101"/>
        <v>0</v>
      </c>
      <c r="M2166" s="2">
        <v>2229.6</v>
      </c>
      <c r="N2166" s="2">
        <v>0</v>
      </c>
      <c r="O2166" s="2">
        <v>2229.73</v>
      </c>
      <c r="P2166" s="2">
        <v>6.21</v>
      </c>
      <c r="Q2166" s="2">
        <v>2229.87</v>
      </c>
      <c r="R2166" s="2">
        <v>110.15</v>
      </c>
      <c r="S2166" s="2">
        <v>2230</v>
      </c>
      <c r="T2166" s="2">
        <v>290</v>
      </c>
      <c r="U2166" s="2">
        <v>2230</v>
      </c>
      <c r="V2166" s="2">
        <v>990</v>
      </c>
      <c r="W2166" s="2">
        <f t="shared" si="99"/>
        <v>700</v>
      </c>
      <c r="X2166" s="2">
        <v>2230.12</v>
      </c>
      <c r="Y2166" s="2">
        <v>110.37</v>
      </c>
      <c r="Z2166" s="2">
        <v>2230.12</v>
      </c>
      <c r="AA2166" s="2">
        <v>110.37</v>
      </c>
      <c r="AB2166" s="2">
        <f t="shared" si="100"/>
        <v>0</v>
      </c>
    </row>
    <row r="2167" spans="2:28" x14ac:dyDescent="0.25">
      <c r="B2167" s="2">
        <v>2230.2399999999998</v>
      </c>
      <c r="C2167" s="2">
        <v>1800</v>
      </c>
      <c r="D2167" s="2">
        <v>2230.2399999999998</v>
      </c>
      <c r="E2167" s="2">
        <v>14.3</v>
      </c>
      <c r="F2167" s="2">
        <v>2230.2399999999998</v>
      </c>
      <c r="G2167" s="2">
        <v>0</v>
      </c>
      <c r="H2167" s="2">
        <v>2230.38</v>
      </c>
      <c r="I2167" s="2">
        <v>4.7</v>
      </c>
      <c r="J2167" s="2">
        <v>2230.5</v>
      </c>
      <c r="K2167" s="2">
        <v>49</v>
      </c>
      <c r="L2167" s="3">
        <f t="shared" si="101"/>
        <v>0</v>
      </c>
      <c r="M2167" s="2">
        <v>2230.63</v>
      </c>
      <c r="N2167" s="2">
        <v>0</v>
      </c>
      <c r="O2167" s="2">
        <v>2230.7600000000002</v>
      </c>
      <c r="P2167" s="2">
        <v>6.23</v>
      </c>
      <c r="Q2167" s="2">
        <v>2230.9</v>
      </c>
      <c r="R2167" s="2">
        <v>110.8</v>
      </c>
      <c r="S2167" s="2">
        <v>2231.02</v>
      </c>
      <c r="T2167" s="2">
        <v>290</v>
      </c>
      <c r="U2167" s="2">
        <v>2231.02</v>
      </c>
      <c r="V2167" s="2">
        <v>990</v>
      </c>
      <c r="W2167" s="2">
        <f t="shared" si="99"/>
        <v>700</v>
      </c>
      <c r="X2167" s="2">
        <v>2231.15</v>
      </c>
      <c r="Y2167" s="2">
        <v>111</v>
      </c>
      <c r="Z2167" s="2">
        <v>2231.15</v>
      </c>
      <c r="AA2167" s="2">
        <v>111</v>
      </c>
      <c r="AB2167" s="2">
        <f t="shared" si="100"/>
        <v>0</v>
      </c>
    </row>
    <row r="2168" spans="2:28" x14ac:dyDescent="0.25">
      <c r="B2168" s="2">
        <v>2231.27</v>
      </c>
      <c r="C2168" s="2">
        <v>1760</v>
      </c>
      <c r="D2168" s="2">
        <v>2231.27</v>
      </c>
      <c r="E2168" s="2">
        <v>14.3</v>
      </c>
      <c r="F2168" s="2">
        <v>2231.27</v>
      </c>
      <c r="G2168" s="2">
        <v>0</v>
      </c>
      <c r="H2168" s="2">
        <v>2231.41</v>
      </c>
      <c r="I2168" s="2">
        <v>4.7</v>
      </c>
      <c r="J2168" s="2">
        <v>2231.54</v>
      </c>
      <c r="K2168" s="2">
        <v>48</v>
      </c>
      <c r="L2168" s="3">
        <f t="shared" si="101"/>
        <v>-0.26709401709402719</v>
      </c>
      <c r="M2168" s="2">
        <v>2231.66</v>
      </c>
      <c r="N2168" s="2">
        <v>0</v>
      </c>
      <c r="O2168" s="2">
        <v>2231.79</v>
      </c>
      <c r="P2168" s="2">
        <v>6.26</v>
      </c>
      <c r="Q2168" s="2">
        <v>2231.94</v>
      </c>
      <c r="R2168" s="2">
        <v>111.49</v>
      </c>
      <c r="S2168" s="2">
        <v>2232.0700000000002</v>
      </c>
      <c r="T2168" s="2">
        <v>290</v>
      </c>
      <c r="U2168" s="2">
        <v>2232.0700000000002</v>
      </c>
      <c r="V2168" s="2">
        <v>980</v>
      </c>
      <c r="W2168" s="2">
        <f t="shared" si="99"/>
        <v>690</v>
      </c>
      <c r="X2168" s="2">
        <v>2232.19</v>
      </c>
      <c r="Y2168" s="2">
        <v>111.66</v>
      </c>
      <c r="Z2168" s="2">
        <v>2232.19</v>
      </c>
      <c r="AA2168" s="2">
        <v>111.66</v>
      </c>
      <c r="AB2168" s="2">
        <f t="shared" si="100"/>
        <v>0</v>
      </c>
    </row>
    <row r="2169" spans="2:28" x14ac:dyDescent="0.25">
      <c r="B2169" s="2">
        <v>2232.3200000000002</v>
      </c>
      <c r="C2169" s="2">
        <v>1760</v>
      </c>
      <c r="D2169" s="2">
        <v>2232.3200000000002</v>
      </c>
      <c r="E2169" s="2">
        <v>14.3</v>
      </c>
      <c r="F2169" s="2">
        <v>2232.3200000000002</v>
      </c>
      <c r="G2169" s="2">
        <v>0</v>
      </c>
      <c r="H2169" s="2">
        <v>2232.46</v>
      </c>
      <c r="I2169" s="2">
        <v>4.7</v>
      </c>
      <c r="J2169" s="2">
        <v>2232.58</v>
      </c>
      <c r="K2169" s="2">
        <v>48</v>
      </c>
      <c r="L2169" s="3">
        <f t="shared" si="101"/>
        <v>0</v>
      </c>
      <c r="M2169" s="2">
        <v>2232.71</v>
      </c>
      <c r="N2169" s="2">
        <v>0</v>
      </c>
      <c r="O2169" s="2">
        <v>2232.83</v>
      </c>
      <c r="P2169" s="2">
        <v>6.28</v>
      </c>
      <c r="Q2169" s="2">
        <v>2232.9699999999998</v>
      </c>
      <c r="R2169" s="2">
        <v>112.14</v>
      </c>
      <c r="S2169" s="2">
        <v>2233.1</v>
      </c>
      <c r="T2169" s="2">
        <v>290</v>
      </c>
      <c r="U2169" s="2">
        <v>2233.1</v>
      </c>
      <c r="V2169" s="2">
        <v>990</v>
      </c>
      <c r="W2169" s="2">
        <f t="shared" si="99"/>
        <v>700</v>
      </c>
      <c r="X2169" s="2">
        <v>2233.2199999999998</v>
      </c>
      <c r="Y2169" s="2">
        <v>112.4</v>
      </c>
      <c r="Z2169" s="2">
        <v>2233.2199999999998</v>
      </c>
      <c r="AA2169" s="2">
        <v>112.4</v>
      </c>
      <c r="AB2169" s="2">
        <f t="shared" si="100"/>
        <v>0</v>
      </c>
    </row>
    <row r="2170" spans="2:28" x14ac:dyDescent="0.25">
      <c r="B2170" s="2">
        <v>2233.35</v>
      </c>
      <c r="C2170" s="2">
        <v>1720</v>
      </c>
      <c r="D2170" s="2">
        <v>2233.35</v>
      </c>
      <c r="E2170" s="2">
        <v>14.3</v>
      </c>
      <c r="F2170" s="2">
        <v>2233.35</v>
      </c>
      <c r="G2170" s="2">
        <v>0</v>
      </c>
      <c r="H2170" s="2">
        <v>2233.4899999999998</v>
      </c>
      <c r="I2170" s="2">
        <v>4.7</v>
      </c>
      <c r="J2170" s="2">
        <v>2233.61</v>
      </c>
      <c r="K2170" s="2">
        <v>47</v>
      </c>
      <c r="L2170" s="3">
        <f t="shared" si="101"/>
        <v>-0.26968716289099304</v>
      </c>
      <c r="M2170" s="2">
        <v>2233.7399999999998</v>
      </c>
      <c r="N2170" s="2">
        <v>0</v>
      </c>
      <c r="O2170" s="2">
        <v>2233.87</v>
      </c>
      <c r="P2170" s="2">
        <v>6.31</v>
      </c>
      <c r="Q2170" s="2">
        <v>2234.0100000000002</v>
      </c>
      <c r="R2170" s="2">
        <v>112.83</v>
      </c>
      <c r="S2170" s="2">
        <v>2234.13</v>
      </c>
      <c r="T2170" s="2">
        <v>290</v>
      </c>
      <c r="U2170" s="2">
        <v>2234.13</v>
      </c>
      <c r="V2170" s="2">
        <v>980</v>
      </c>
      <c r="W2170" s="2">
        <f t="shared" si="99"/>
        <v>690</v>
      </c>
      <c r="X2170" s="2">
        <v>2234.25</v>
      </c>
      <c r="Y2170" s="2">
        <v>112.99</v>
      </c>
      <c r="Z2170" s="2">
        <v>2234.25</v>
      </c>
      <c r="AA2170" s="2">
        <v>112.99</v>
      </c>
      <c r="AB2170" s="2">
        <f t="shared" si="100"/>
        <v>0</v>
      </c>
    </row>
    <row r="2171" spans="2:28" x14ac:dyDescent="0.25">
      <c r="B2171" s="2">
        <v>2234.38</v>
      </c>
      <c r="C2171" s="2">
        <v>1440</v>
      </c>
      <c r="D2171" s="2">
        <v>2234.38</v>
      </c>
      <c r="E2171" s="2">
        <v>15.8</v>
      </c>
      <c r="F2171" s="2">
        <v>2234.38</v>
      </c>
      <c r="G2171" s="2">
        <v>0</v>
      </c>
      <c r="H2171" s="2">
        <v>2234.52</v>
      </c>
      <c r="I2171" s="2">
        <v>3.9</v>
      </c>
      <c r="J2171" s="2">
        <v>2234.64</v>
      </c>
      <c r="K2171" s="2">
        <v>45</v>
      </c>
      <c r="L2171" s="3">
        <f t="shared" si="101"/>
        <v>-0.53937432578222588</v>
      </c>
      <c r="M2171" s="2">
        <v>2234.77</v>
      </c>
      <c r="N2171" s="2">
        <v>0</v>
      </c>
      <c r="O2171" s="2">
        <v>2234.89</v>
      </c>
      <c r="P2171" s="2">
        <v>6.31</v>
      </c>
      <c r="Q2171" s="2">
        <v>2235.04</v>
      </c>
      <c r="R2171" s="2">
        <v>113.2</v>
      </c>
      <c r="S2171" s="2">
        <v>2235.16</v>
      </c>
      <c r="T2171" s="2">
        <v>270</v>
      </c>
      <c r="U2171" s="2">
        <v>2235.16</v>
      </c>
      <c r="V2171" s="2">
        <v>980</v>
      </c>
      <c r="W2171" s="2">
        <f t="shared" si="99"/>
        <v>710</v>
      </c>
      <c r="X2171" s="2">
        <v>2235.2800000000002</v>
      </c>
      <c r="Y2171" s="2">
        <v>111.17</v>
      </c>
      <c r="Z2171" s="2">
        <v>2235.2800000000002</v>
      </c>
      <c r="AA2171" s="2">
        <v>112.39</v>
      </c>
      <c r="AB2171" s="2">
        <f t="shared" si="100"/>
        <v>1.2199999999999989</v>
      </c>
    </row>
    <row r="2172" spans="2:28" x14ac:dyDescent="0.25">
      <c r="B2172" s="2">
        <v>2235.41</v>
      </c>
      <c r="C2172" s="2">
        <v>960</v>
      </c>
      <c r="D2172" s="2">
        <v>2235.41</v>
      </c>
      <c r="E2172" s="2">
        <v>15</v>
      </c>
      <c r="F2172" s="2">
        <v>2235.41</v>
      </c>
      <c r="G2172" s="2">
        <v>0.51</v>
      </c>
      <c r="H2172" s="2">
        <v>2235.5500000000002</v>
      </c>
      <c r="I2172" s="2">
        <v>2.4</v>
      </c>
      <c r="J2172" s="2">
        <v>2235.67</v>
      </c>
      <c r="K2172" s="2">
        <v>45</v>
      </c>
      <c r="L2172" s="3">
        <f t="shared" si="101"/>
        <v>0</v>
      </c>
      <c r="M2172" s="2">
        <v>2235.8000000000002</v>
      </c>
      <c r="N2172" s="2">
        <v>0</v>
      </c>
      <c r="O2172" s="2">
        <v>2235.92</v>
      </c>
      <c r="P2172" s="2">
        <v>6.02</v>
      </c>
      <c r="Q2172" s="2">
        <v>2236.06</v>
      </c>
      <c r="R2172" s="2">
        <v>107.64</v>
      </c>
      <c r="S2172" s="2">
        <v>2236.19</v>
      </c>
      <c r="T2172" s="2">
        <v>290</v>
      </c>
      <c r="U2172" s="2">
        <v>2236.19</v>
      </c>
      <c r="V2172" s="2">
        <v>970</v>
      </c>
      <c r="W2172" s="2">
        <f t="shared" si="99"/>
        <v>680</v>
      </c>
      <c r="X2172" s="2">
        <v>2236.31</v>
      </c>
      <c r="Y2172" s="2">
        <v>107.85</v>
      </c>
      <c r="Z2172" s="2">
        <v>2236.31</v>
      </c>
      <c r="AA2172" s="2">
        <v>106.64</v>
      </c>
      <c r="AB2172" s="2">
        <f t="shared" si="100"/>
        <v>-1.2099999999999937</v>
      </c>
    </row>
    <row r="2173" spans="2:28" x14ac:dyDescent="0.25">
      <c r="B2173" s="2">
        <v>2236.44</v>
      </c>
      <c r="C2173" s="2">
        <v>2120</v>
      </c>
      <c r="D2173" s="2">
        <v>2236.44</v>
      </c>
      <c r="E2173" s="2">
        <v>14.3</v>
      </c>
      <c r="F2173" s="2">
        <v>2236.44</v>
      </c>
      <c r="G2173" s="2">
        <v>0.51</v>
      </c>
      <c r="H2173" s="2">
        <v>2236.58</v>
      </c>
      <c r="I2173" s="2">
        <v>5.9</v>
      </c>
      <c r="J2173" s="2">
        <v>2236.6999999999998</v>
      </c>
      <c r="K2173" s="2">
        <v>43</v>
      </c>
      <c r="L2173" s="3">
        <f t="shared" si="101"/>
        <v>-0.53937432578222588</v>
      </c>
      <c r="M2173" s="2">
        <v>2236.83</v>
      </c>
      <c r="N2173" s="2">
        <v>0</v>
      </c>
      <c r="O2173" s="2">
        <v>2236.96</v>
      </c>
      <c r="P2173" s="2">
        <v>5.49</v>
      </c>
      <c r="Q2173" s="2">
        <v>2237.11</v>
      </c>
      <c r="R2173" s="2">
        <v>108.02</v>
      </c>
      <c r="S2173" s="2">
        <v>2237.23</v>
      </c>
      <c r="T2173" s="2">
        <v>300</v>
      </c>
      <c r="U2173" s="2">
        <v>2237.23</v>
      </c>
      <c r="V2173" s="2">
        <v>980</v>
      </c>
      <c r="W2173" s="2">
        <f t="shared" si="99"/>
        <v>680</v>
      </c>
      <c r="X2173" s="2">
        <v>2237.36</v>
      </c>
      <c r="Y2173" s="2">
        <v>108.24</v>
      </c>
      <c r="Z2173" s="2">
        <v>2237.36</v>
      </c>
      <c r="AA2173" s="2">
        <v>108.24</v>
      </c>
      <c r="AB2173" s="2">
        <f t="shared" si="100"/>
        <v>0</v>
      </c>
    </row>
    <row r="2174" spans="2:28" x14ac:dyDescent="0.25">
      <c r="B2174" s="2">
        <v>2237.48</v>
      </c>
      <c r="C2174" s="2">
        <v>2080</v>
      </c>
      <c r="D2174" s="2">
        <v>2237.48</v>
      </c>
      <c r="E2174" s="2">
        <v>15</v>
      </c>
      <c r="F2174" s="2">
        <v>2237.48</v>
      </c>
      <c r="G2174" s="2">
        <v>0</v>
      </c>
      <c r="H2174" s="2">
        <v>2237.62</v>
      </c>
      <c r="I2174" s="2">
        <v>5.5</v>
      </c>
      <c r="J2174" s="2">
        <v>2237.75</v>
      </c>
      <c r="K2174" s="2">
        <v>42</v>
      </c>
      <c r="L2174" s="3">
        <f t="shared" si="101"/>
        <v>-0.26455026455021946</v>
      </c>
      <c r="M2174" s="2">
        <v>2237.87</v>
      </c>
      <c r="N2174" s="2">
        <v>0</v>
      </c>
      <c r="O2174" s="2">
        <v>2238</v>
      </c>
      <c r="P2174" s="2">
        <v>5.28</v>
      </c>
      <c r="Q2174" s="2">
        <v>2238.14</v>
      </c>
      <c r="R2174" s="2">
        <v>108.89</v>
      </c>
      <c r="S2174" s="2">
        <v>2238.2600000000002</v>
      </c>
      <c r="T2174" s="2">
        <v>290</v>
      </c>
      <c r="U2174" s="2">
        <v>2238.2600000000002</v>
      </c>
      <c r="V2174" s="2">
        <v>990</v>
      </c>
      <c r="W2174" s="2">
        <f t="shared" si="99"/>
        <v>700</v>
      </c>
      <c r="X2174" s="2">
        <v>2238.38</v>
      </c>
      <c r="Y2174" s="2">
        <v>109.06</v>
      </c>
      <c r="Z2174" s="2">
        <v>2238.38</v>
      </c>
      <c r="AA2174" s="2">
        <v>109.06</v>
      </c>
      <c r="AB2174" s="2">
        <f t="shared" si="100"/>
        <v>0</v>
      </c>
    </row>
    <row r="2175" spans="2:28" x14ac:dyDescent="0.25">
      <c r="B2175" s="2">
        <v>2238.5100000000002</v>
      </c>
      <c r="C2175" s="2">
        <v>2000</v>
      </c>
      <c r="D2175" s="2">
        <v>2238.5100000000002</v>
      </c>
      <c r="E2175" s="2">
        <v>15</v>
      </c>
      <c r="F2175" s="2">
        <v>2238.5100000000002</v>
      </c>
      <c r="G2175" s="2">
        <v>0</v>
      </c>
      <c r="H2175" s="2">
        <v>2238.66</v>
      </c>
      <c r="I2175" s="2">
        <v>5.0999999999999996</v>
      </c>
      <c r="J2175" s="2">
        <v>2238.7800000000002</v>
      </c>
      <c r="K2175" s="2">
        <v>40</v>
      </c>
      <c r="L2175" s="3">
        <f t="shared" si="101"/>
        <v>-0.53937432578198785</v>
      </c>
      <c r="M2175" s="2">
        <v>2238.9</v>
      </c>
      <c r="N2175" s="2">
        <v>0</v>
      </c>
      <c r="O2175" s="2">
        <v>2239.0300000000002</v>
      </c>
      <c r="P2175" s="2">
        <v>5.27</v>
      </c>
      <c r="Q2175" s="2">
        <v>2239.17</v>
      </c>
      <c r="R2175" s="2">
        <v>109.59</v>
      </c>
      <c r="S2175" s="2">
        <v>2239.3000000000002</v>
      </c>
      <c r="T2175" s="2">
        <v>290</v>
      </c>
      <c r="U2175" s="2">
        <v>2239.3000000000002</v>
      </c>
      <c r="V2175" s="2">
        <v>990</v>
      </c>
      <c r="W2175" s="2">
        <f t="shared" si="99"/>
        <v>700</v>
      </c>
      <c r="X2175" s="2">
        <v>2239.42</v>
      </c>
      <c r="Y2175" s="2">
        <v>109.83</v>
      </c>
      <c r="Z2175" s="2">
        <v>2239.42</v>
      </c>
      <c r="AA2175" s="2">
        <v>109.83</v>
      </c>
      <c r="AB2175" s="2">
        <f t="shared" si="100"/>
        <v>0</v>
      </c>
    </row>
    <row r="2176" spans="2:28" x14ac:dyDescent="0.25">
      <c r="B2176" s="2">
        <v>2239.54</v>
      </c>
      <c r="C2176" s="2">
        <v>1520</v>
      </c>
      <c r="D2176" s="2">
        <v>2239.54</v>
      </c>
      <c r="E2176" s="2">
        <v>15.8</v>
      </c>
      <c r="F2176" s="2">
        <v>2239.54</v>
      </c>
      <c r="G2176" s="2">
        <v>0</v>
      </c>
      <c r="H2176" s="2">
        <v>2239.6799999999998</v>
      </c>
      <c r="I2176" s="2">
        <v>3.9</v>
      </c>
      <c r="J2176" s="2">
        <v>2239.81</v>
      </c>
      <c r="K2176" s="2">
        <v>35</v>
      </c>
      <c r="L2176" s="3">
        <f t="shared" si="101"/>
        <v>-1.3484358144555657</v>
      </c>
      <c r="M2176" s="2">
        <v>2239.9299999999998</v>
      </c>
      <c r="N2176" s="2">
        <v>0</v>
      </c>
      <c r="O2176" s="2">
        <v>2240.06</v>
      </c>
      <c r="P2176" s="2">
        <v>5.28</v>
      </c>
      <c r="Q2176" s="2">
        <v>2240.1999999999998</v>
      </c>
      <c r="R2176" s="2">
        <v>109.69</v>
      </c>
      <c r="S2176" s="2">
        <v>2240.3200000000002</v>
      </c>
      <c r="T2176" s="2">
        <v>280</v>
      </c>
      <c r="U2176" s="2">
        <v>2240.3200000000002</v>
      </c>
      <c r="V2176" s="2">
        <v>980</v>
      </c>
      <c r="W2176" s="2">
        <f t="shared" si="99"/>
        <v>700</v>
      </c>
      <c r="X2176" s="2">
        <v>2240.44</v>
      </c>
      <c r="Y2176" s="2">
        <v>108.39</v>
      </c>
      <c r="Z2176" s="2">
        <v>2240.44</v>
      </c>
      <c r="AA2176" s="2">
        <v>109.13</v>
      </c>
      <c r="AB2176" s="2">
        <f t="shared" si="100"/>
        <v>0.73999999999999488</v>
      </c>
    </row>
    <row r="2177" spans="2:28" x14ac:dyDescent="0.25">
      <c r="B2177" s="2">
        <v>2240.5700000000002</v>
      </c>
      <c r="C2177" s="2">
        <v>960</v>
      </c>
      <c r="D2177" s="2">
        <v>2240.5700000000002</v>
      </c>
      <c r="E2177" s="2">
        <v>15</v>
      </c>
      <c r="F2177" s="2">
        <v>2240.5700000000002</v>
      </c>
      <c r="G2177" s="2">
        <v>0.51</v>
      </c>
      <c r="H2177" s="2">
        <v>2240.71</v>
      </c>
      <c r="I2177" s="2">
        <v>2.4</v>
      </c>
      <c r="J2177" s="2">
        <v>2240.84</v>
      </c>
      <c r="K2177" s="2">
        <v>26</v>
      </c>
      <c r="L2177" s="3">
        <f t="shared" si="101"/>
        <v>-2.4271844660189452</v>
      </c>
      <c r="M2177" s="2">
        <v>2240.96</v>
      </c>
      <c r="N2177" s="2">
        <v>0</v>
      </c>
      <c r="O2177" s="2">
        <v>2241.09</v>
      </c>
      <c r="P2177" s="2">
        <v>5.99</v>
      </c>
      <c r="Q2177" s="2">
        <v>2241.23</v>
      </c>
      <c r="R2177" s="2">
        <v>104.83</v>
      </c>
      <c r="S2177" s="2">
        <v>2241.35</v>
      </c>
      <c r="T2177" s="2">
        <v>290</v>
      </c>
      <c r="U2177" s="2">
        <v>2241.35</v>
      </c>
      <c r="V2177" s="2">
        <v>970</v>
      </c>
      <c r="W2177" s="2">
        <f t="shared" si="99"/>
        <v>680</v>
      </c>
      <c r="X2177" s="2">
        <v>2241.4699999999998</v>
      </c>
      <c r="Y2177" s="2">
        <v>103.66</v>
      </c>
      <c r="Z2177" s="2">
        <v>2241.4699999999998</v>
      </c>
      <c r="AA2177" s="2">
        <v>103.91</v>
      </c>
      <c r="AB2177" s="2">
        <f t="shared" si="100"/>
        <v>0.25</v>
      </c>
    </row>
    <row r="2178" spans="2:28" x14ac:dyDescent="0.25">
      <c r="B2178" s="2">
        <v>2241.6</v>
      </c>
      <c r="C2178" s="2">
        <v>760</v>
      </c>
      <c r="D2178" s="2">
        <v>2241.6</v>
      </c>
      <c r="E2178" s="2">
        <v>15.8</v>
      </c>
      <c r="F2178" s="2">
        <v>2241.6</v>
      </c>
      <c r="G2178" s="2">
        <v>0.51</v>
      </c>
      <c r="H2178" s="2">
        <v>2241.7399999999998</v>
      </c>
      <c r="I2178" s="2">
        <v>2</v>
      </c>
      <c r="J2178" s="2">
        <v>2241.87</v>
      </c>
      <c r="K2178" s="2">
        <v>18</v>
      </c>
      <c r="L2178" s="3">
        <f t="shared" si="101"/>
        <v>-2.1574973031289044</v>
      </c>
      <c r="M2178" s="2">
        <v>2241.9899999999998</v>
      </c>
      <c r="N2178" s="2">
        <v>0</v>
      </c>
      <c r="O2178" s="2">
        <v>2242.12</v>
      </c>
      <c r="P2178" s="2">
        <v>6.07</v>
      </c>
      <c r="Q2178" s="2">
        <v>2242.27</v>
      </c>
      <c r="R2178" s="2">
        <v>100.26</v>
      </c>
      <c r="S2178" s="2">
        <v>2242.4</v>
      </c>
      <c r="T2178" s="2">
        <v>310</v>
      </c>
      <c r="U2178" s="2">
        <v>2242.4</v>
      </c>
      <c r="V2178" s="2">
        <v>970</v>
      </c>
      <c r="W2178" s="2">
        <f t="shared" si="99"/>
        <v>660</v>
      </c>
      <c r="X2178" s="2">
        <v>2242.52</v>
      </c>
      <c r="Y2178" s="2">
        <v>99.03</v>
      </c>
      <c r="Z2178" s="2">
        <v>2242.52</v>
      </c>
      <c r="AA2178" s="2">
        <v>99.32</v>
      </c>
      <c r="AB2178" s="2">
        <f t="shared" si="100"/>
        <v>0.28999999999999204</v>
      </c>
    </row>
    <row r="2179" spans="2:28" x14ac:dyDescent="0.25">
      <c r="B2179" s="2">
        <v>2242.65</v>
      </c>
      <c r="C2179" s="2">
        <v>720</v>
      </c>
      <c r="D2179" s="2">
        <v>2242.65</v>
      </c>
      <c r="E2179" s="2">
        <v>17.3</v>
      </c>
      <c r="F2179" s="2">
        <v>2242.65</v>
      </c>
      <c r="G2179" s="2">
        <v>0.51</v>
      </c>
      <c r="H2179" s="2">
        <v>2242.79</v>
      </c>
      <c r="I2179" s="2">
        <v>2.4</v>
      </c>
      <c r="J2179" s="2">
        <v>2242.92</v>
      </c>
      <c r="K2179" s="2">
        <v>16</v>
      </c>
      <c r="L2179" s="3">
        <f t="shared" si="101"/>
        <v>-0.52910052910043726</v>
      </c>
      <c r="M2179" s="2">
        <v>2243.04</v>
      </c>
      <c r="N2179" s="2">
        <v>5.5</v>
      </c>
      <c r="O2179" s="2">
        <v>2243.16</v>
      </c>
      <c r="P2179" s="2">
        <v>5.86</v>
      </c>
      <c r="Q2179" s="2">
        <v>2243.3000000000002</v>
      </c>
      <c r="R2179" s="2">
        <v>95.23</v>
      </c>
      <c r="S2179" s="2">
        <v>2243.42</v>
      </c>
      <c r="T2179" s="2">
        <v>320</v>
      </c>
      <c r="U2179" s="2">
        <v>2243.42</v>
      </c>
      <c r="V2179" s="2">
        <v>970</v>
      </c>
      <c r="W2179" s="2">
        <f t="shared" si="99"/>
        <v>650</v>
      </c>
      <c r="X2179" s="2">
        <v>2243.5500000000002</v>
      </c>
      <c r="Y2179" s="2">
        <v>95.54</v>
      </c>
      <c r="Z2179" s="2">
        <v>2243.5500000000002</v>
      </c>
      <c r="AA2179" s="2">
        <v>95.56</v>
      </c>
      <c r="AB2179" s="2">
        <f t="shared" si="100"/>
        <v>1.9999999999996021E-2</v>
      </c>
    </row>
    <row r="2180" spans="2:28" x14ac:dyDescent="0.25">
      <c r="B2180" s="2">
        <v>2243.67</v>
      </c>
      <c r="C2180" s="2">
        <v>1080</v>
      </c>
      <c r="D2180" s="2">
        <v>2243.67</v>
      </c>
      <c r="E2180" s="2">
        <v>18</v>
      </c>
      <c r="F2180" s="2">
        <v>2243.67</v>
      </c>
      <c r="G2180" s="2">
        <v>0.51</v>
      </c>
      <c r="H2180" s="2">
        <v>2243.8200000000002</v>
      </c>
      <c r="I2180" s="2">
        <v>3.9</v>
      </c>
      <c r="J2180" s="2">
        <v>2243.94</v>
      </c>
      <c r="K2180" s="2">
        <v>15</v>
      </c>
      <c r="L2180" s="3">
        <f t="shared" si="101"/>
        <v>-0.27233115468410063</v>
      </c>
      <c r="M2180" s="2">
        <v>2244.06</v>
      </c>
      <c r="N2180" s="2">
        <v>8.6</v>
      </c>
      <c r="O2180" s="2">
        <v>2244.19</v>
      </c>
      <c r="P2180" s="2">
        <v>5.5</v>
      </c>
      <c r="Q2180" s="2">
        <v>2244.33</v>
      </c>
      <c r="R2180" s="2">
        <v>93.26</v>
      </c>
      <c r="S2180" s="2">
        <v>2244.4499999999998</v>
      </c>
      <c r="T2180" s="2">
        <v>400</v>
      </c>
      <c r="U2180" s="2">
        <v>2244.4499999999998</v>
      </c>
      <c r="V2180" s="2">
        <v>970</v>
      </c>
      <c r="W2180" s="2">
        <f t="shared" si="99"/>
        <v>570</v>
      </c>
      <c r="X2180" s="2">
        <v>2244.58</v>
      </c>
      <c r="Y2180" s="2">
        <v>92.94</v>
      </c>
      <c r="Z2180" s="2">
        <v>2244.58</v>
      </c>
      <c r="AA2180" s="2">
        <v>92.6</v>
      </c>
      <c r="AB2180" s="2">
        <f t="shared" si="100"/>
        <v>-0.34000000000000341</v>
      </c>
    </row>
    <row r="2181" spans="2:28" x14ac:dyDescent="0.25">
      <c r="B2181" s="2">
        <v>2244.6999999999998</v>
      </c>
      <c r="C2181" s="2">
        <v>1080</v>
      </c>
      <c r="D2181" s="2">
        <v>2244.6999999999998</v>
      </c>
      <c r="E2181" s="2">
        <v>24.1</v>
      </c>
      <c r="F2181" s="2">
        <v>2244.6999999999998</v>
      </c>
      <c r="G2181" s="2">
        <v>1.02</v>
      </c>
      <c r="H2181" s="2">
        <v>2244.85</v>
      </c>
      <c r="I2181" s="2">
        <v>6.3</v>
      </c>
      <c r="J2181" s="2">
        <v>2244.9699999999998</v>
      </c>
      <c r="K2181" s="2">
        <v>15</v>
      </c>
      <c r="L2181" s="3">
        <f t="shared" si="101"/>
        <v>0</v>
      </c>
      <c r="M2181" s="2">
        <v>2245.09</v>
      </c>
      <c r="N2181" s="2">
        <v>19.2</v>
      </c>
      <c r="O2181" s="2">
        <v>2245.2199999999998</v>
      </c>
      <c r="P2181" s="2">
        <v>5.79</v>
      </c>
      <c r="Q2181" s="2">
        <v>2245.36</v>
      </c>
      <c r="R2181" s="2">
        <v>89.59</v>
      </c>
      <c r="S2181" s="2">
        <v>2245.48</v>
      </c>
      <c r="T2181" s="2">
        <v>700</v>
      </c>
      <c r="U2181" s="2">
        <v>2245.48</v>
      </c>
      <c r="V2181" s="2">
        <v>970</v>
      </c>
      <c r="W2181" s="2">
        <f t="shared" si="99"/>
        <v>270</v>
      </c>
      <c r="X2181" s="2">
        <v>2245.61</v>
      </c>
      <c r="Y2181" s="2">
        <v>88.8</v>
      </c>
      <c r="Z2181" s="2">
        <v>2245.61</v>
      </c>
      <c r="AA2181" s="2">
        <v>88.91</v>
      </c>
      <c r="AB2181" s="2">
        <f t="shared" si="100"/>
        <v>0.10999999999999943</v>
      </c>
    </row>
    <row r="2182" spans="2:28" x14ac:dyDescent="0.25">
      <c r="B2182" s="2">
        <v>2245.73</v>
      </c>
      <c r="C2182" s="2">
        <v>1200</v>
      </c>
      <c r="D2182" s="2">
        <v>2245.73</v>
      </c>
      <c r="E2182" s="2">
        <v>40.6</v>
      </c>
      <c r="F2182" s="2">
        <v>2245.73</v>
      </c>
      <c r="G2182" s="2">
        <v>1.79</v>
      </c>
      <c r="H2182" s="2">
        <v>2245.88</v>
      </c>
      <c r="I2182" s="2">
        <v>10.6</v>
      </c>
      <c r="J2182" s="2">
        <v>2246</v>
      </c>
      <c r="K2182" s="2">
        <v>17</v>
      </c>
      <c r="L2182" s="3">
        <f t="shared" si="101"/>
        <v>0.53937432578198785</v>
      </c>
      <c r="M2182" s="2">
        <v>2246.13</v>
      </c>
      <c r="N2182" s="2">
        <v>33.700000000000003</v>
      </c>
      <c r="O2182" s="2">
        <v>2246.25</v>
      </c>
      <c r="P2182" s="2">
        <v>5.78</v>
      </c>
      <c r="Q2182" s="2">
        <v>2246.39</v>
      </c>
      <c r="R2182" s="2">
        <v>84.01</v>
      </c>
      <c r="S2182" s="2">
        <v>2246.5100000000002</v>
      </c>
      <c r="T2182" s="2">
        <v>880</v>
      </c>
      <c r="U2182" s="2">
        <v>2246.5100000000002</v>
      </c>
      <c r="V2182" s="2">
        <v>1000</v>
      </c>
      <c r="W2182" s="2">
        <f t="shared" si="99"/>
        <v>120</v>
      </c>
      <c r="X2182" s="2">
        <v>2246.64</v>
      </c>
      <c r="Y2182" s="2">
        <v>81.53</v>
      </c>
      <c r="Z2182" s="2">
        <v>2246.64</v>
      </c>
      <c r="AA2182" s="2">
        <v>81.38</v>
      </c>
      <c r="AB2182" s="2">
        <f t="shared" si="100"/>
        <v>-0.15000000000000568</v>
      </c>
    </row>
    <row r="2183" spans="2:28" x14ac:dyDescent="0.25">
      <c r="B2183" s="2">
        <v>2246.7600000000002</v>
      </c>
      <c r="C2183" s="2">
        <v>1440</v>
      </c>
      <c r="D2183" s="2">
        <v>2246.7600000000002</v>
      </c>
      <c r="E2183" s="2">
        <v>57.1</v>
      </c>
      <c r="F2183" s="2">
        <v>2246.7600000000002</v>
      </c>
      <c r="G2183" s="2">
        <v>2.29</v>
      </c>
      <c r="H2183" s="2">
        <v>2246.91</v>
      </c>
      <c r="I2183" s="2">
        <v>14.9</v>
      </c>
      <c r="J2183" s="2">
        <v>2247.0300000000002</v>
      </c>
      <c r="K2183" s="2">
        <v>20</v>
      </c>
      <c r="L2183" s="3">
        <f t="shared" si="101"/>
        <v>0.80906148867298167</v>
      </c>
      <c r="M2183" s="2">
        <v>2247.15</v>
      </c>
      <c r="N2183" s="2">
        <v>35.299999999999997</v>
      </c>
      <c r="O2183" s="2">
        <v>2247.2800000000002</v>
      </c>
      <c r="P2183" s="2">
        <v>5.75</v>
      </c>
      <c r="Q2183" s="2">
        <v>2247.4299999999998</v>
      </c>
      <c r="R2183" s="2">
        <v>81.67</v>
      </c>
      <c r="S2183" s="2">
        <v>2247.54</v>
      </c>
      <c r="T2183" s="2">
        <v>890</v>
      </c>
      <c r="U2183" s="2">
        <v>2247.54</v>
      </c>
      <c r="V2183" s="2">
        <v>1090</v>
      </c>
      <c r="W2183" s="2">
        <f t="shared" ref="W2183:W2246" si="102">V2183-T2183</f>
        <v>200</v>
      </c>
      <c r="X2183" s="2">
        <v>2247.67</v>
      </c>
      <c r="Y2183" s="2">
        <v>84.32</v>
      </c>
      <c r="Z2183" s="2">
        <v>2247.67</v>
      </c>
      <c r="AA2183" s="2">
        <v>83.37</v>
      </c>
      <c r="AB2183" s="2">
        <f t="shared" ref="AB2183:AB2246" si="103">AA2183-Y2183</f>
        <v>-0.94999999999998863</v>
      </c>
    </row>
    <row r="2184" spans="2:28" x14ac:dyDescent="0.25">
      <c r="B2184" s="2">
        <v>2247.79</v>
      </c>
      <c r="C2184" s="2">
        <v>1760</v>
      </c>
      <c r="D2184" s="2">
        <v>2247.79</v>
      </c>
      <c r="E2184" s="2">
        <v>61.7</v>
      </c>
      <c r="F2184" s="2">
        <v>2247.79</v>
      </c>
      <c r="G2184" s="2">
        <v>2.29</v>
      </c>
      <c r="H2184" s="2">
        <v>2247.9299999999998</v>
      </c>
      <c r="I2184" s="2">
        <v>15.7</v>
      </c>
      <c r="J2184" s="2">
        <v>2248.06</v>
      </c>
      <c r="K2184" s="2">
        <v>25</v>
      </c>
      <c r="L2184" s="3">
        <f t="shared" ref="L2184:L2247" si="104">(K2184/3.6-K2183/3.6)/(J2184-J2183)</f>
        <v>1.3484358144555657</v>
      </c>
      <c r="M2184" s="2">
        <v>2248.1799999999998</v>
      </c>
      <c r="N2184" s="2">
        <v>35.299999999999997</v>
      </c>
      <c r="O2184" s="2">
        <v>2248.31</v>
      </c>
      <c r="P2184" s="2">
        <v>5.75</v>
      </c>
      <c r="Q2184" s="2">
        <v>2248.4499999999998</v>
      </c>
      <c r="R2184" s="2">
        <v>91.18</v>
      </c>
      <c r="S2184" s="2">
        <v>2248.5700000000002</v>
      </c>
      <c r="T2184" s="2">
        <v>920</v>
      </c>
      <c r="U2184" s="2">
        <v>2248.5700000000002</v>
      </c>
      <c r="V2184" s="2">
        <v>1150</v>
      </c>
      <c r="W2184" s="2">
        <f t="shared" si="102"/>
        <v>230</v>
      </c>
      <c r="X2184" s="2">
        <v>2248.6999999999998</v>
      </c>
      <c r="Y2184" s="2">
        <v>92.92</v>
      </c>
      <c r="Z2184" s="2">
        <v>2248.6999999999998</v>
      </c>
      <c r="AA2184" s="2">
        <v>92.94</v>
      </c>
      <c r="AB2184" s="2">
        <f t="shared" si="103"/>
        <v>1.9999999999996021E-2</v>
      </c>
    </row>
    <row r="2185" spans="2:28" x14ac:dyDescent="0.25">
      <c r="B2185" s="2">
        <v>2248.8200000000002</v>
      </c>
      <c r="C2185" s="2">
        <v>2120</v>
      </c>
      <c r="D2185" s="2">
        <v>2248.8200000000002</v>
      </c>
      <c r="E2185" s="2">
        <v>60.9</v>
      </c>
      <c r="F2185" s="2">
        <v>2248.8200000000002</v>
      </c>
      <c r="G2185" s="2">
        <v>2.29</v>
      </c>
      <c r="H2185" s="2">
        <v>2248.96</v>
      </c>
      <c r="I2185" s="2">
        <v>17.3</v>
      </c>
      <c r="J2185" s="2">
        <v>2249.09</v>
      </c>
      <c r="K2185" s="2">
        <v>30</v>
      </c>
      <c r="L2185" s="3">
        <f t="shared" si="104"/>
        <v>1.3484358144549704</v>
      </c>
      <c r="M2185" s="2">
        <v>2249.21</v>
      </c>
      <c r="N2185" s="2">
        <v>35.299999999999997</v>
      </c>
      <c r="O2185" s="2">
        <v>2249.34</v>
      </c>
      <c r="P2185" s="2">
        <v>5.79</v>
      </c>
      <c r="Q2185" s="2">
        <v>2249.48</v>
      </c>
      <c r="R2185" s="2">
        <v>96.93</v>
      </c>
      <c r="S2185" s="2">
        <v>2249.6</v>
      </c>
      <c r="T2185" s="2">
        <v>900</v>
      </c>
      <c r="U2185" s="2">
        <v>2249.6</v>
      </c>
      <c r="V2185" s="2">
        <v>1180</v>
      </c>
      <c r="W2185" s="2">
        <f t="shared" si="102"/>
        <v>280</v>
      </c>
      <c r="X2185" s="2">
        <v>2249.73</v>
      </c>
      <c r="Y2185" s="2">
        <v>97.41</v>
      </c>
      <c r="Z2185" s="2">
        <v>2249.73</v>
      </c>
      <c r="AA2185" s="2">
        <v>97.83</v>
      </c>
      <c r="AB2185" s="2">
        <f t="shared" si="103"/>
        <v>0.42000000000000171</v>
      </c>
    </row>
    <row r="2186" spans="2:28" x14ac:dyDescent="0.25">
      <c r="B2186" s="2">
        <v>2249.85</v>
      </c>
      <c r="C2186" s="2">
        <v>2400</v>
      </c>
      <c r="D2186" s="2">
        <v>2249.85</v>
      </c>
      <c r="E2186" s="2">
        <v>57.9</v>
      </c>
      <c r="F2186" s="2">
        <v>2249.85</v>
      </c>
      <c r="G2186" s="2">
        <v>2.04</v>
      </c>
      <c r="H2186" s="2">
        <v>2249.9899999999998</v>
      </c>
      <c r="I2186" s="2">
        <v>16.899999999999999</v>
      </c>
      <c r="J2186" s="2">
        <v>2250.12</v>
      </c>
      <c r="K2186" s="2">
        <v>34</v>
      </c>
      <c r="L2186" s="3">
        <f t="shared" si="104"/>
        <v>1.0787486515644518</v>
      </c>
      <c r="M2186" s="2">
        <v>2250.2399999999998</v>
      </c>
      <c r="N2186" s="2">
        <v>9.4</v>
      </c>
      <c r="O2186" s="2">
        <v>2250.37</v>
      </c>
      <c r="P2186" s="2">
        <v>5.83</v>
      </c>
      <c r="Q2186" s="2">
        <v>2250.5100000000002</v>
      </c>
      <c r="R2186" s="2">
        <v>100.26</v>
      </c>
      <c r="S2186" s="2">
        <v>2250.63</v>
      </c>
      <c r="T2186" s="2">
        <v>290</v>
      </c>
      <c r="U2186" s="2">
        <v>2250.63</v>
      </c>
      <c r="V2186" s="2">
        <v>1080</v>
      </c>
      <c r="W2186" s="2">
        <f t="shared" si="102"/>
        <v>790</v>
      </c>
      <c r="X2186" s="2">
        <v>2250.7600000000002</v>
      </c>
      <c r="Y2186" s="2">
        <v>95.01</v>
      </c>
      <c r="Z2186" s="2">
        <v>2250.7600000000002</v>
      </c>
      <c r="AA2186" s="2">
        <v>97.2</v>
      </c>
      <c r="AB2186" s="2">
        <f t="shared" si="103"/>
        <v>2.1899999999999977</v>
      </c>
    </row>
    <row r="2187" spans="2:28" x14ac:dyDescent="0.25">
      <c r="B2187" s="2">
        <v>2250.88</v>
      </c>
      <c r="C2187" s="2">
        <v>2080</v>
      </c>
      <c r="D2187" s="2">
        <v>2250.88</v>
      </c>
      <c r="E2187" s="2">
        <v>15</v>
      </c>
      <c r="F2187" s="2">
        <v>2250.88</v>
      </c>
      <c r="G2187" s="2">
        <v>0.51</v>
      </c>
      <c r="H2187" s="2">
        <v>2251.0300000000002</v>
      </c>
      <c r="I2187" s="2">
        <v>5.5</v>
      </c>
      <c r="J2187" s="2">
        <v>2251.15</v>
      </c>
      <c r="K2187" s="2">
        <v>36</v>
      </c>
      <c r="L2187" s="3">
        <f t="shared" si="104"/>
        <v>0.53937432578198785</v>
      </c>
      <c r="M2187" s="2">
        <v>2251.27</v>
      </c>
      <c r="N2187" s="2">
        <v>0</v>
      </c>
      <c r="O2187" s="2">
        <v>2251.4</v>
      </c>
      <c r="P2187" s="2">
        <v>5.83</v>
      </c>
      <c r="Q2187" s="2">
        <v>2251.54</v>
      </c>
      <c r="R2187" s="2">
        <v>93.21</v>
      </c>
      <c r="S2187" s="2">
        <v>2251.66</v>
      </c>
      <c r="T2187" s="2">
        <v>330</v>
      </c>
      <c r="U2187" s="2">
        <v>2251.66</v>
      </c>
      <c r="V2187" s="2">
        <v>1000</v>
      </c>
      <c r="W2187" s="2">
        <f t="shared" si="102"/>
        <v>670</v>
      </c>
      <c r="X2187" s="2">
        <v>2251.79</v>
      </c>
      <c r="Y2187" s="2">
        <v>92.26</v>
      </c>
      <c r="Z2187" s="2">
        <v>2251.79</v>
      </c>
      <c r="AA2187" s="2">
        <v>91.18</v>
      </c>
      <c r="AB2187" s="2">
        <f t="shared" si="103"/>
        <v>-1.0799999999999983</v>
      </c>
    </row>
    <row r="2188" spans="2:28" x14ac:dyDescent="0.25">
      <c r="B2188" s="2">
        <v>2251.91</v>
      </c>
      <c r="C2188" s="2">
        <v>1720</v>
      </c>
      <c r="D2188" s="2">
        <v>2251.91</v>
      </c>
      <c r="E2188" s="2">
        <v>20.3</v>
      </c>
      <c r="F2188" s="2">
        <v>2251.91</v>
      </c>
      <c r="G2188" s="2">
        <v>0.77</v>
      </c>
      <c r="H2188" s="2">
        <v>2252.06</v>
      </c>
      <c r="I2188" s="2">
        <v>7.8</v>
      </c>
      <c r="J2188" s="2">
        <v>2252.1799999999998</v>
      </c>
      <c r="K2188" s="2">
        <v>35</v>
      </c>
      <c r="L2188" s="3">
        <f t="shared" si="104"/>
        <v>-0.26968716289111383</v>
      </c>
      <c r="M2188" s="2">
        <v>2252.31</v>
      </c>
      <c r="N2188" s="2">
        <v>26.3</v>
      </c>
      <c r="O2188" s="2">
        <v>2252.4299999999998</v>
      </c>
      <c r="P2188" s="2">
        <v>5.77</v>
      </c>
      <c r="Q2188" s="2">
        <v>2252.58</v>
      </c>
      <c r="R2188" s="2">
        <v>86.69</v>
      </c>
      <c r="S2188" s="2">
        <v>2252.6999999999998</v>
      </c>
      <c r="T2188" s="2">
        <v>790</v>
      </c>
      <c r="U2188" s="2">
        <v>2252.6999999999998</v>
      </c>
      <c r="V2188" s="2">
        <v>1010</v>
      </c>
      <c r="W2188" s="2">
        <f t="shared" si="102"/>
        <v>220</v>
      </c>
      <c r="X2188" s="2">
        <v>2252.83</v>
      </c>
      <c r="Y2188" s="2">
        <v>85.38</v>
      </c>
      <c r="Z2188" s="2">
        <v>2252.83</v>
      </c>
      <c r="AA2188" s="2">
        <v>84.47</v>
      </c>
      <c r="AB2188" s="2">
        <f t="shared" si="103"/>
        <v>-0.90999999999999659</v>
      </c>
    </row>
    <row r="2189" spans="2:28" x14ac:dyDescent="0.25">
      <c r="B2189" s="2">
        <v>2252.96</v>
      </c>
      <c r="C2189" s="2">
        <v>1800</v>
      </c>
      <c r="D2189" s="2">
        <v>2252.96</v>
      </c>
      <c r="E2189" s="2">
        <v>51.1</v>
      </c>
      <c r="F2189" s="2">
        <v>2252.96</v>
      </c>
      <c r="G2189" s="2">
        <v>2.04</v>
      </c>
      <c r="H2189" s="2">
        <v>2253.1</v>
      </c>
      <c r="I2189" s="2">
        <v>15.7</v>
      </c>
      <c r="J2189" s="2">
        <v>2253.2199999999998</v>
      </c>
      <c r="K2189" s="2">
        <v>36</v>
      </c>
      <c r="L2189" s="3">
        <f t="shared" si="104"/>
        <v>0.26709401709402719</v>
      </c>
      <c r="M2189" s="2">
        <v>2253.35</v>
      </c>
      <c r="N2189" s="2">
        <v>34.9</v>
      </c>
      <c r="O2189" s="2">
        <v>2253.4699999999998</v>
      </c>
      <c r="P2189" s="2">
        <v>5.73</v>
      </c>
      <c r="Q2189" s="2">
        <v>2253.62</v>
      </c>
      <c r="R2189" s="2">
        <v>87.68</v>
      </c>
      <c r="S2189" s="2">
        <v>2253.73</v>
      </c>
      <c r="T2189" s="2">
        <v>920</v>
      </c>
      <c r="U2189" s="2">
        <v>2253.73</v>
      </c>
      <c r="V2189" s="2">
        <v>1120</v>
      </c>
      <c r="W2189" s="2">
        <f t="shared" si="102"/>
        <v>200</v>
      </c>
      <c r="X2189" s="2">
        <v>2253.86</v>
      </c>
      <c r="Y2189" s="2">
        <v>90.23</v>
      </c>
      <c r="Z2189" s="2">
        <v>2253.86</v>
      </c>
      <c r="AA2189" s="2">
        <v>90.07</v>
      </c>
      <c r="AB2189" s="2">
        <f t="shared" si="103"/>
        <v>-0.1600000000000108</v>
      </c>
    </row>
    <row r="2190" spans="2:28" x14ac:dyDescent="0.25">
      <c r="B2190" s="2">
        <v>2253.98</v>
      </c>
      <c r="C2190" s="2">
        <v>1960</v>
      </c>
      <c r="D2190" s="2">
        <v>2253.98</v>
      </c>
      <c r="E2190" s="2">
        <v>61.7</v>
      </c>
      <c r="F2190" s="2">
        <v>2253.98</v>
      </c>
      <c r="G2190" s="2">
        <v>2.29</v>
      </c>
      <c r="H2190" s="2">
        <v>2254.13</v>
      </c>
      <c r="I2190" s="2">
        <v>16.5</v>
      </c>
      <c r="J2190" s="2">
        <v>2254.25</v>
      </c>
      <c r="K2190" s="2">
        <v>39</v>
      </c>
      <c r="L2190" s="3">
        <f t="shared" si="104"/>
        <v>0.80906148867298255</v>
      </c>
      <c r="M2190" s="2">
        <v>2254.38</v>
      </c>
      <c r="N2190" s="2">
        <v>34.5</v>
      </c>
      <c r="O2190" s="2">
        <v>2254.5</v>
      </c>
      <c r="P2190" s="2">
        <v>5.79</v>
      </c>
      <c r="Q2190" s="2">
        <v>2254.65</v>
      </c>
      <c r="R2190" s="2">
        <v>92.06</v>
      </c>
      <c r="S2190" s="2">
        <v>2254.7600000000002</v>
      </c>
      <c r="T2190" s="2">
        <v>900</v>
      </c>
      <c r="U2190" s="2">
        <v>2254.7600000000002</v>
      </c>
      <c r="V2190" s="2">
        <v>1160</v>
      </c>
      <c r="W2190" s="2">
        <f t="shared" si="102"/>
        <v>260</v>
      </c>
      <c r="X2190" s="2">
        <v>2254.9</v>
      </c>
      <c r="Y2190" s="2">
        <v>92.99</v>
      </c>
      <c r="Z2190" s="2">
        <v>2254.9</v>
      </c>
      <c r="AA2190" s="2">
        <v>93.91</v>
      </c>
      <c r="AB2190" s="2">
        <f t="shared" si="103"/>
        <v>0.92000000000000171</v>
      </c>
    </row>
    <row r="2191" spans="2:28" x14ac:dyDescent="0.25">
      <c r="B2191" s="2">
        <v>2255.02</v>
      </c>
      <c r="C2191" s="2">
        <v>2080</v>
      </c>
      <c r="D2191" s="2">
        <v>2255.02</v>
      </c>
      <c r="E2191" s="2">
        <v>62.4</v>
      </c>
      <c r="F2191" s="2">
        <v>2255.02</v>
      </c>
      <c r="G2191" s="2">
        <v>2.29</v>
      </c>
      <c r="H2191" s="2">
        <v>2255.16</v>
      </c>
      <c r="I2191" s="2">
        <v>16.899999999999999</v>
      </c>
      <c r="J2191" s="2">
        <v>2255.2800000000002</v>
      </c>
      <c r="K2191" s="2">
        <v>42</v>
      </c>
      <c r="L2191" s="3">
        <f t="shared" si="104"/>
        <v>0.80906148867298089</v>
      </c>
      <c r="M2191" s="2">
        <v>2255.41</v>
      </c>
      <c r="N2191" s="2">
        <v>34.5</v>
      </c>
      <c r="O2191" s="2">
        <v>2255.5300000000002</v>
      </c>
      <c r="P2191" s="2">
        <v>5.79</v>
      </c>
      <c r="Q2191" s="2">
        <v>2255.6799999999998</v>
      </c>
      <c r="R2191" s="2">
        <v>95.1</v>
      </c>
      <c r="S2191" s="2">
        <v>2255.8000000000002</v>
      </c>
      <c r="T2191" s="2">
        <v>890</v>
      </c>
      <c r="U2191" s="2">
        <v>2255.8000000000002</v>
      </c>
      <c r="V2191" s="2">
        <v>1170</v>
      </c>
      <c r="W2191" s="2">
        <f t="shared" si="102"/>
        <v>280</v>
      </c>
      <c r="X2191" s="2">
        <v>2255.92</v>
      </c>
      <c r="Y2191" s="2">
        <v>95.3</v>
      </c>
      <c r="Z2191" s="2">
        <v>2255.92</v>
      </c>
      <c r="AA2191" s="2">
        <v>95.05</v>
      </c>
      <c r="AB2191" s="2">
        <f t="shared" si="103"/>
        <v>-0.25</v>
      </c>
    </row>
    <row r="2192" spans="2:28" x14ac:dyDescent="0.25">
      <c r="B2192" s="2">
        <v>2256.04</v>
      </c>
      <c r="C2192" s="2">
        <v>2240</v>
      </c>
      <c r="D2192" s="2">
        <v>2256.04</v>
      </c>
      <c r="E2192" s="2">
        <v>59.4</v>
      </c>
      <c r="F2192" s="2">
        <v>2256.04</v>
      </c>
      <c r="G2192" s="2">
        <v>2.29</v>
      </c>
      <c r="H2192" s="2">
        <v>2256.19</v>
      </c>
      <c r="I2192" s="2">
        <v>16.5</v>
      </c>
      <c r="J2192" s="2">
        <v>2256.31</v>
      </c>
      <c r="K2192" s="2">
        <v>46</v>
      </c>
      <c r="L2192" s="3">
        <f t="shared" si="104"/>
        <v>1.0787486515644518</v>
      </c>
      <c r="M2192" s="2">
        <v>2256.44</v>
      </c>
      <c r="N2192" s="2">
        <v>34.5</v>
      </c>
      <c r="O2192" s="2">
        <v>2256.56</v>
      </c>
      <c r="P2192" s="2">
        <v>5.81</v>
      </c>
      <c r="Q2192" s="2">
        <v>2256.6999999999998</v>
      </c>
      <c r="R2192" s="2">
        <v>97.68</v>
      </c>
      <c r="S2192" s="2">
        <v>2256.8200000000002</v>
      </c>
      <c r="T2192" s="2">
        <v>880</v>
      </c>
      <c r="U2192" s="2">
        <v>2256.8200000000002</v>
      </c>
      <c r="V2192" s="2">
        <v>1180</v>
      </c>
      <c r="W2192" s="2">
        <f t="shared" si="102"/>
        <v>300</v>
      </c>
      <c r="X2192" s="2">
        <v>2256.96</v>
      </c>
      <c r="Y2192" s="2">
        <v>97.78</v>
      </c>
      <c r="Z2192" s="2">
        <v>2256.96</v>
      </c>
      <c r="AA2192" s="2">
        <v>97.86</v>
      </c>
      <c r="AB2192" s="2">
        <f t="shared" si="103"/>
        <v>7.9999999999998295E-2</v>
      </c>
    </row>
    <row r="2193" spans="1:28" x14ac:dyDescent="0.25">
      <c r="B2193" s="2">
        <v>2257.0700000000002</v>
      </c>
      <c r="C2193" s="2">
        <v>2400</v>
      </c>
      <c r="D2193" s="2">
        <v>2257.0700000000002</v>
      </c>
      <c r="E2193" s="2">
        <v>57.9</v>
      </c>
      <c r="F2193" s="2">
        <v>2257.0700000000002</v>
      </c>
      <c r="G2193" s="2">
        <v>2.04</v>
      </c>
      <c r="H2193" s="2">
        <v>2257.2199999999998</v>
      </c>
      <c r="I2193" s="2">
        <v>16.899999999999999</v>
      </c>
      <c r="J2193" s="2">
        <v>2257.34</v>
      </c>
      <c r="K2193" s="2">
        <v>48</v>
      </c>
      <c r="L2193" s="3">
        <f t="shared" si="104"/>
        <v>0.53937432578198785</v>
      </c>
      <c r="M2193" s="2">
        <v>2257.46</v>
      </c>
      <c r="N2193" s="2">
        <v>34.5</v>
      </c>
      <c r="O2193" s="2">
        <v>2257.59</v>
      </c>
      <c r="P2193" s="2">
        <v>5.81</v>
      </c>
      <c r="Q2193" s="2">
        <v>2257.7399999999998</v>
      </c>
      <c r="R2193" s="2">
        <v>99.35</v>
      </c>
      <c r="S2193" s="2">
        <v>2257.87</v>
      </c>
      <c r="T2193" s="2">
        <v>990</v>
      </c>
      <c r="U2193" s="2">
        <v>2257.87</v>
      </c>
      <c r="V2193" s="2">
        <v>1180</v>
      </c>
      <c r="W2193" s="2">
        <f t="shared" si="102"/>
        <v>190</v>
      </c>
      <c r="X2193" s="2">
        <v>2258</v>
      </c>
      <c r="Y2193" s="2">
        <v>101.95</v>
      </c>
      <c r="Z2193" s="2">
        <v>2258</v>
      </c>
      <c r="AA2193" s="2">
        <v>100.13</v>
      </c>
      <c r="AB2193" s="2">
        <f t="shared" si="103"/>
        <v>-1.8200000000000074</v>
      </c>
    </row>
    <row r="2194" spans="1:28" x14ac:dyDescent="0.25">
      <c r="B2194" s="2">
        <v>2258.12</v>
      </c>
      <c r="C2194" s="2">
        <v>2560</v>
      </c>
      <c r="D2194" s="2">
        <v>2258.12</v>
      </c>
      <c r="E2194" s="2">
        <v>67.7</v>
      </c>
      <c r="F2194" s="2">
        <v>2258.12</v>
      </c>
      <c r="G2194" s="2">
        <v>2.29</v>
      </c>
      <c r="H2194" s="2">
        <v>2258.2600000000002</v>
      </c>
      <c r="I2194" s="2">
        <v>21.2</v>
      </c>
      <c r="J2194" s="2">
        <v>2258.38</v>
      </c>
      <c r="K2194" s="2">
        <v>52</v>
      </c>
      <c r="L2194" s="3">
        <f t="shared" si="104"/>
        <v>1.068376068376107</v>
      </c>
      <c r="M2194" s="2">
        <v>2258.5100000000002</v>
      </c>
      <c r="N2194" s="2">
        <v>69.8</v>
      </c>
      <c r="O2194" s="2">
        <v>2258.63</v>
      </c>
      <c r="P2194" s="2">
        <v>5.78</v>
      </c>
      <c r="Q2194" s="2">
        <v>2258.7800000000002</v>
      </c>
      <c r="R2194" s="2">
        <v>110.07</v>
      </c>
      <c r="S2194" s="2">
        <v>2258.9</v>
      </c>
      <c r="T2194" s="2">
        <v>980</v>
      </c>
      <c r="U2194" s="2">
        <v>2258.9</v>
      </c>
      <c r="V2194" s="2">
        <v>1210</v>
      </c>
      <c r="W2194" s="2">
        <f t="shared" si="102"/>
        <v>230</v>
      </c>
      <c r="X2194" s="2">
        <v>2259.02</v>
      </c>
      <c r="Y2194" s="2">
        <v>109.95</v>
      </c>
      <c r="Z2194" s="2">
        <v>2259.02</v>
      </c>
      <c r="AA2194" s="2">
        <v>109.27</v>
      </c>
      <c r="AB2194" s="2">
        <f t="shared" si="103"/>
        <v>-0.68000000000000682</v>
      </c>
    </row>
    <row r="2195" spans="1:28" x14ac:dyDescent="0.25">
      <c r="A2195" s="5" t="s">
        <v>49</v>
      </c>
      <c r="B2195" s="5">
        <v>2259.15</v>
      </c>
      <c r="C2195" s="5">
        <v>2720</v>
      </c>
      <c r="D2195" s="5">
        <v>2259.15</v>
      </c>
      <c r="E2195" s="5">
        <v>67.7</v>
      </c>
      <c r="F2195" s="5">
        <v>2259.15</v>
      </c>
      <c r="G2195" s="5">
        <v>2.29</v>
      </c>
      <c r="H2195" s="5">
        <v>2259.29</v>
      </c>
      <c r="I2195" s="5">
        <v>20.8</v>
      </c>
      <c r="J2195" s="5">
        <v>2259.41</v>
      </c>
      <c r="K2195" s="5">
        <v>55</v>
      </c>
      <c r="L2195" s="6">
        <f t="shared" si="104"/>
        <v>0.80906148867333805</v>
      </c>
      <c r="M2195" s="5">
        <v>2259.54</v>
      </c>
      <c r="N2195" s="5">
        <v>88.2</v>
      </c>
      <c r="O2195" s="5">
        <v>2259.66</v>
      </c>
      <c r="P2195" s="5">
        <v>5.82</v>
      </c>
      <c r="Q2195" s="5">
        <v>2259.81</v>
      </c>
      <c r="R2195" s="5">
        <v>110</v>
      </c>
      <c r="S2195" s="5">
        <v>2259.9299999999998</v>
      </c>
      <c r="T2195" s="5">
        <v>930</v>
      </c>
      <c r="U2195" s="5">
        <v>2259.9299999999998</v>
      </c>
      <c r="V2195" s="5">
        <v>1210</v>
      </c>
      <c r="W2195" s="5">
        <f t="shared" si="102"/>
        <v>280</v>
      </c>
      <c r="X2195" s="5">
        <v>2260.0500000000002</v>
      </c>
      <c r="Y2195" s="5">
        <v>109.99</v>
      </c>
      <c r="Z2195" s="5">
        <v>2260.0500000000002</v>
      </c>
      <c r="AA2195" s="5">
        <v>110.88</v>
      </c>
      <c r="AB2195" s="5">
        <f t="shared" si="103"/>
        <v>0.89000000000000057</v>
      </c>
    </row>
    <row r="2196" spans="1:28" x14ac:dyDescent="0.25">
      <c r="A2196" s="5" t="s">
        <v>49</v>
      </c>
      <c r="B2196" s="5">
        <v>2260.1799999999998</v>
      </c>
      <c r="C2196" s="5">
        <v>2920</v>
      </c>
      <c r="D2196" s="5">
        <v>2260.1799999999998</v>
      </c>
      <c r="E2196" s="5">
        <v>62.4</v>
      </c>
      <c r="F2196" s="5">
        <v>2260.1799999999998</v>
      </c>
      <c r="G2196" s="5">
        <v>2.29</v>
      </c>
      <c r="H2196" s="5">
        <v>2260.3200000000002</v>
      </c>
      <c r="I2196" s="5">
        <v>20</v>
      </c>
      <c r="J2196" s="5">
        <v>2260.44</v>
      </c>
      <c r="K2196" s="5">
        <v>59</v>
      </c>
      <c r="L2196" s="6">
        <f t="shared" si="104"/>
        <v>1.0787486515639773</v>
      </c>
      <c r="M2196" s="5">
        <v>2260.5700000000002</v>
      </c>
      <c r="N2196" s="5">
        <v>91</v>
      </c>
      <c r="O2196" s="5">
        <v>2260.69</v>
      </c>
      <c r="P2196" s="5">
        <v>5.83</v>
      </c>
      <c r="Q2196" s="5">
        <v>2260.84</v>
      </c>
      <c r="R2196" s="5">
        <v>109.72</v>
      </c>
      <c r="S2196" s="5">
        <v>2260.96</v>
      </c>
      <c r="T2196" s="5">
        <v>850</v>
      </c>
      <c r="U2196" s="5">
        <v>2260.96</v>
      </c>
      <c r="V2196" s="5">
        <v>1210</v>
      </c>
      <c r="W2196" s="5">
        <f t="shared" si="102"/>
        <v>360</v>
      </c>
      <c r="X2196" s="5">
        <v>2261.08</v>
      </c>
      <c r="Y2196" s="5">
        <v>109.99</v>
      </c>
      <c r="Z2196" s="5">
        <v>2261.08</v>
      </c>
      <c r="AA2196" s="5">
        <v>110.52</v>
      </c>
      <c r="AB2196" s="5">
        <f t="shared" si="103"/>
        <v>0.53000000000000114</v>
      </c>
    </row>
    <row r="2197" spans="1:28" x14ac:dyDescent="0.25">
      <c r="A2197" s="5" t="s">
        <v>49</v>
      </c>
      <c r="B2197" s="5">
        <v>2261.21</v>
      </c>
      <c r="C2197" s="5">
        <v>3120</v>
      </c>
      <c r="D2197" s="5">
        <v>2261.21</v>
      </c>
      <c r="E2197" s="5">
        <v>59.4</v>
      </c>
      <c r="F2197" s="5">
        <v>2261.21</v>
      </c>
      <c r="G2197" s="5">
        <v>2.04</v>
      </c>
      <c r="H2197" s="5">
        <v>2261.35</v>
      </c>
      <c r="I2197" s="5">
        <v>19.2</v>
      </c>
      <c r="J2197" s="5">
        <v>2261.4699999999998</v>
      </c>
      <c r="K2197" s="5">
        <v>63</v>
      </c>
      <c r="L2197" s="6">
        <f t="shared" si="104"/>
        <v>1.0787486515644518</v>
      </c>
      <c r="M2197" s="5">
        <v>2261.6</v>
      </c>
      <c r="N2197" s="5">
        <v>91</v>
      </c>
      <c r="O2197" s="5">
        <v>2261.7199999999998</v>
      </c>
      <c r="P2197" s="5">
        <v>5.84</v>
      </c>
      <c r="Q2197" s="5">
        <v>2261.87</v>
      </c>
      <c r="R2197" s="5">
        <v>109.84</v>
      </c>
      <c r="S2197" s="5">
        <v>2261.9899999999998</v>
      </c>
      <c r="T2197" s="5">
        <v>780</v>
      </c>
      <c r="U2197" s="5">
        <v>2261.9899999999998</v>
      </c>
      <c r="V2197" s="5">
        <v>1210</v>
      </c>
      <c r="W2197" s="5">
        <f t="shared" si="102"/>
        <v>430</v>
      </c>
      <c r="X2197" s="5">
        <v>2262.11</v>
      </c>
      <c r="Y2197" s="5">
        <v>109.99</v>
      </c>
      <c r="Z2197" s="5">
        <v>2262.11</v>
      </c>
      <c r="AA2197" s="5">
        <v>109.61</v>
      </c>
      <c r="AB2197" s="5">
        <f t="shared" si="103"/>
        <v>-0.37999999999999545</v>
      </c>
    </row>
    <row r="2198" spans="1:28" x14ac:dyDescent="0.25">
      <c r="A2198" s="5" t="s">
        <v>49</v>
      </c>
      <c r="B2198" s="5">
        <v>2262.2399999999998</v>
      </c>
      <c r="C2198" s="5">
        <v>3280</v>
      </c>
      <c r="D2198" s="5">
        <v>2262.2399999999998</v>
      </c>
      <c r="E2198" s="5">
        <v>55.6</v>
      </c>
      <c r="F2198" s="5">
        <v>2262.2399999999998</v>
      </c>
      <c r="G2198" s="5">
        <v>2.04</v>
      </c>
      <c r="H2198" s="5">
        <v>2262.38</v>
      </c>
      <c r="I2198" s="5">
        <v>18.8</v>
      </c>
      <c r="J2198" s="5">
        <v>2262.5</v>
      </c>
      <c r="K2198" s="5">
        <v>66</v>
      </c>
      <c r="L2198" s="6">
        <f t="shared" si="104"/>
        <v>0.80906148867298089</v>
      </c>
      <c r="M2198" s="5">
        <v>2262.63</v>
      </c>
      <c r="N2198" s="5">
        <v>91</v>
      </c>
      <c r="O2198" s="5">
        <v>2262.7600000000002</v>
      </c>
      <c r="P2198" s="5">
        <v>5.78</v>
      </c>
      <c r="Q2198" s="5">
        <v>2262.91</v>
      </c>
      <c r="R2198" s="5">
        <v>109.83</v>
      </c>
      <c r="S2198" s="5">
        <v>2263.04</v>
      </c>
      <c r="T2198" s="5">
        <v>740</v>
      </c>
      <c r="U2198" s="5">
        <v>2263.04</v>
      </c>
      <c r="V2198" s="5">
        <v>1200</v>
      </c>
      <c r="W2198" s="5">
        <f t="shared" si="102"/>
        <v>460</v>
      </c>
      <c r="X2198" s="5">
        <v>2263.16</v>
      </c>
      <c r="Y2198" s="5">
        <v>109.99</v>
      </c>
      <c r="Z2198" s="5">
        <v>2263.16</v>
      </c>
      <c r="AA2198" s="5">
        <v>110.02</v>
      </c>
      <c r="AB2198" s="5">
        <f t="shared" si="103"/>
        <v>3.0000000000001137E-2</v>
      </c>
    </row>
    <row r="2199" spans="1:28" x14ac:dyDescent="0.25">
      <c r="A2199" s="5" t="s">
        <v>49</v>
      </c>
      <c r="B2199" s="5">
        <v>2263.2800000000002</v>
      </c>
      <c r="C2199" s="5">
        <v>3440</v>
      </c>
      <c r="D2199" s="5">
        <v>2263.2800000000002</v>
      </c>
      <c r="E2199" s="5">
        <v>51.9</v>
      </c>
      <c r="F2199" s="5">
        <v>2263.2800000000002</v>
      </c>
      <c r="G2199" s="5">
        <v>1.79</v>
      </c>
      <c r="H2199" s="5">
        <v>2263.4299999999998</v>
      </c>
      <c r="I2199" s="5">
        <v>18.399999999999999</v>
      </c>
      <c r="J2199" s="5">
        <v>2263.5500000000002</v>
      </c>
      <c r="K2199" s="5">
        <v>70</v>
      </c>
      <c r="L2199" s="6">
        <f t="shared" si="104"/>
        <v>1.0582010582008745</v>
      </c>
      <c r="M2199" s="5">
        <v>2263.67</v>
      </c>
      <c r="N2199" s="5">
        <v>91</v>
      </c>
      <c r="O2199" s="5">
        <v>2263.8000000000002</v>
      </c>
      <c r="P2199" s="5">
        <v>5.81</v>
      </c>
      <c r="Q2199" s="5">
        <v>2263.94</v>
      </c>
      <c r="R2199" s="5">
        <v>111.65</v>
      </c>
      <c r="S2199" s="5">
        <v>2264.06</v>
      </c>
      <c r="T2199" s="5">
        <v>520</v>
      </c>
      <c r="U2199" s="5">
        <v>2264.06</v>
      </c>
      <c r="V2199" s="5">
        <v>1170</v>
      </c>
      <c r="W2199" s="5">
        <f t="shared" si="102"/>
        <v>650</v>
      </c>
      <c r="X2199" s="5">
        <v>2264.19</v>
      </c>
      <c r="Y2199" s="5">
        <v>109.99</v>
      </c>
      <c r="Z2199" s="5">
        <v>2264.19</v>
      </c>
      <c r="AA2199" s="5">
        <v>110.42</v>
      </c>
      <c r="AB2199" s="5">
        <f t="shared" si="103"/>
        <v>0.43000000000000682</v>
      </c>
    </row>
    <row r="2200" spans="1:28" x14ac:dyDescent="0.25">
      <c r="A2200" s="5" t="s">
        <v>49</v>
      </c>
      <c r="B2200" s="5">
        <v>2264.31</v>
      </c>
      <c r="C2200" s="5">
        <v>3560</v>
      </c>
      <c r="D2200" s="5">
        <v>2264.31</v>
      </c>
      <c r="E2200" s="5">
        <v>33.799999999999997</v>
      </c>
      <c r="F2200" s="5">
        <v>2264.31</v>
      </c>
      <c r="G2200" s="5">
        <v>1.28</v>
      </c>
      <c r="H2200" s="5">
        <v>2264.4499999999998</v>
      </c>
      <c r="I2200" s="5">
        <v>14.5</v>
      </c>
      <c r="J2200" s="5">
        <v>2264.58</v>
      </c>
      <c r="K2200" s="5">
        <v>72</v>
      </c>
      <c r="L2200" s="6">
        <f t="shared" si="104"/>
        <v>0.53937432578222766</v>
      </c>
      <c r="M2200" s="5">
        <v>2264.6999999999998</v>
      </c>
      <c r="N2200" s="5">
        <v>91.4</v>
      </c>
      <c r="O2200" s="5">
        <v>2264.83</v>
      </c>
      <c r="P2200" s="5">
        <v>5.76</v>
      </c>
      <c r="Q2200" s="5">
        <v>2264.9699999999998</v>
      </c>
      <c r="R2200" s="5">
        <v>109.92</v>
      </c>
      <c r="S2200" s="5">
        <v>2265.09</v>
      </c>
      <c r="T2200" s="5">
        <v>520</v>
      </c>
      <c r="U2200" s="5">
        <v>2265.09</v>
      </c>
      <c r="V2200" s="5">
        <v>1160</v>
      </c>
      <c r="W2200" s="5">
        <f t="shared" si="102"/>
        <v>640</v>
      </c>
      <c r="X2200" s="5">
        <v>2265.2199999999998</v>
      </c>
      <c r="Y2200" s="5">
        <v>109.99</v>
      </c>
      <c r="Z2200" s="5">
        <v>2265.2199999999998</v>
      </c>
      <c r="AA2200" s="5">
        <v>109.96</v>
      </c>
      <c r="AB2200" s="5">
        <f t="shared" si="103"/>
        <v>-3.0000000000001137E-2</v>
      </c>
    </row>
    <row r="2201" spans="1:28" x14ac:dyDescent="0.25">
      <c r="A2201" s="5" t="s">
        <v>49</v>
      </c>
      <c r="B2201" s="5">
        <v>2265.34</v>
      </c>
      <c r="C2201" s="5">
        <v>3640</v>
      </c>
      <c r="D2201" s="5">
        <v>2265.34</v>
      </c>
      <c r="E2201" s="5">
        <v>33.799999999999997</v>
      </c>
      <c r="F2201" s="5">
        <v>2265.34</v>
      </c>
      <c r="G2201" s="5">
        <v>1.28</v>
      </c>
      <c r="H2201" s="5">
        <v>2265.48</v>
      </c>
      <c r="I2201" s="5">
        <v>14.1</v>
      </c>
      <c r="J2201" s="5">
        <v>2265.61</v>
      </c>
      <c r="K2201" s="5">
        <v>74</v>
      </c>
      <c r="L2201" s="6">
        <f t="shared" si="104"/>
        <v>0.53937432578198607</v>
      </c>
      <c r="M2201" s="5">
        <v>2265.73</v>
      </c>
      <c r="N2201" s="5">
        <v>89.8</v>
      </c>
      <c r="O2201" s="5">
        <v>2265.86</v>
      </c>
      <c r="P2201" s="5">
        <v>5.78</v>
      </c>
      <c r="Q2201" s="5">
        <v>2266</v>
      </c>
      <c r="R2201" s="5">
        <v>110.01</v>
      </c>
      <c r="S2201" s="5">
        <v>2266.12</v>
      </c>
      <c r="T2201" s="5">
        <v>510</v>
      </c>
      <c r="U2201" s="5">
        <v>2266.12</v>
      </c>
      <c r="V2201" s="5">
        <v>1150</v>
      </c>
      <c r="W2201" s="5">
        <f t="shared" si="102"/>
        <v>640</v>
      </c>
      <c r="X2201" s="5">
        <v>2266.25</v>
      </c>
      <c r="Y2201" s="5">
        <v>109.99</v>
      </c>
      <c r="Z2201" s="5">
        <v>2266.25</v>
      </c>
      <c r="AA2201" s="5">
        <v>110.17</v>
      </c>
      <c r="AB2201" s="5">
        <f t="shared" si="103"/>
        <v>0.18000000000000682</v>
      </c>
    </row>
    <row r="2202" spans="1:28" x14ac:dyDescent="0.25">
      <c r="A2202" s="5" t="s">
        <v>49</v>
      </c>
      <c r="B2202" s="5">
        <v>2266.37</v>
      </c>
      <c r="C2202" s="5">
        <v>3720</v>
      </c>
      <c r="D2202" s="5">
        <v>2266.37</v>
      </c>
      <c r="E2202" s="5">
        <v>32.299999999999997</v>
      </c>
      <c r="F2202" s="5">
        <v>2266.37</v>
      </c>
      <c r="G2202" s="5">
        <v>1.28</v>
      </c>
      <c r="H2202" s="5">
        <v>2266.5100000000002</v>
      </c>
      <c r="I2202" s="5">
        <v>13.7</v>
      </c>
      <c r="J2202" s="5">
        <v>2266.64</v>
      </c>
      <c r="K2202" s="5">
        <v>75</v>
      </c>
      <c r="L2202" s="6">
        <f t="shared" si="104"/>
        <v>0.26968716289111383</v>
      </c>
      <c r="M2202" s="5">
        <v>2266.77</v>
      </c>
      <c r="N2202" s="5">
        <v>83.5</v>
      </c>
      <c r="O2202" s="5">
        <v>2266.89</v>
      </c>
      <c r="P2202" s="5">
        <v>5.8</v>
      </c>
      <c r="Q2202" s="5">
        <v>2267.0300000000002</v>
      </c>
      <c r="R2202" s="5">
        <v>109.92</v>
      </c>
      <c r="S2202" s="5">
        <v>2267.15</v>
      </c>
      <c r="T2202" s="5">
        <v>510</v>
      </c>
      <c r="U2202" s="5">
        <v>2267.15</v>
      </c>
      <c r="V2202" s="5">
        <v>1150</v>
      </c>
      <c r="W2202" s="5">
        <f t="shared" si="102"/>
        <v>640</v>
      </c>
      <c r="X2202" s="5">
        <v>2267.27</v>
      </c>
      <c r="Y2202" s="5">
        <v>109.99</v>
      </c>
      <c r="Z2202" s="5">
        <v>2267.27</v>
      </c>
      <c r="AA2202" s="5">
        <v>109.4</v>
      </c>
      <c r="AB2202" s="5">
        <f t="shared" si="103"/>
        <v>-0.5899999999999892</v>
      </c>
    </row>
    <row r="2203" spans="1:28" x14ac:dyDescent="0.25">
      <c r="A2203" s="5" t="s">
        <v>49</v>
      </c>
      <c r="B2203" s="5">
        <v>2267.4</v>
      </c>
      <c r="C2203" s="5">
        <v>3760</v>
      </c>
      <c r="D2203" s="5">
        <v>2267.4</v>
      </c>
      <c r="E2203" s="5">
        <v>31.6</v>
      </c>
      <c r="F2203" s="5">
        <v>2267.4</v>
      </c>
      <c r="G2203" s="5">
        <v>1.02</v>
      </c>
      <c r="H2203" s="5">
        <v>2267.54</v>
      </c>
      <c r="I2203" s="5">
        <v>13.7</v>
      </c>
      <c r="J2203" s="5">
        <v>2267.67</v>
      </c>
      <c r="K2203" s="5">
        <v>76</v>
      </c>
      <c r="L2203" s="6">
        <f t="shared" si="104"/>
        <v>0.26968716289099476</v>
      </c>
      <c r="M2203" s="5">
        <v>2267.79</v>
      </c>
      <c r="N2203" s="5">
        <v>85.1</v>
      </c>
      <c r="O2203" s="5">
        <v>2267.92</v>
      </c>
      <c r="P2203" s="5">
        <v>5.8</v>
      </c>
      <c r="Q2203" s="5">
        <v>2268.0700000000002</v>
      </c>
      <c r="R2203" s="5">
        <v>110.09</v>
      </c>
      <c r="S2203" s="5">
        <v>2268.1999999999998</v>
      </c>
      <c r="T2203" s="5">
        <v>510</v>
      </c>
      <c r="U2203" s="5">
        <v>2268.1999999999998</v>
      </c>
      <c r="V2203" s="5">
        <v>1150</v>
      </c>
      <c r="W2203" s="5">
        <f t="shared" si="102"/>
        <v>640</v>
      </c>
      <c r="X2203" s="5">
        <v>2268.3200000000002</v>
      </c>
      <c r="Y2203" s="5">
        <v>109.99</v>
      </c>
      <c r="Z2203" s="5">
        <v>2268.3200000000002</v>
      </c>
      <c r="AA2203" s="5">
        <v>109.83</v>
      </c>
      <c r="AB2203" s="5">
        <f t="shared" si="103"/>
        <v>-0.15999999999999659</v>
      </c>
    </row>
    <row r="2204" spans="1:28" x14ac:dyDescent="0.25">
      <c r="A2204" s="5" t="s">
        <v>49</v>
      </c>
      <c r="B2204" s="5">
        <v>2268.4499999999998</v>
      </c>
      <c r="C2204" s="5">
        <v>3840</v>
      </c>
      <c r="D2204" s="5">
        <v>2268.4499999999998</v>
      </c>
      <c r="E2204" s="5">
        <v>31.6</v>
      </c>
      <c r="F2204" s="5">
        <v>2268.4499999999998</v>
      </c>
      <c r="G2204" s="5">
        <v>1.02</v>
      </c>
      <c r="H2204" s="5">
        <v>2268.59</v>
      </c>
      <c r="I2204" s="5">
        <v>32.5</v>
      </c>
      <c r="J2204" s="5">
        <v>2268.71</v>
      </c>
      <c r="K2204" s="5">
        <v>77</v>
      </c>
      <c r="L2204" s="6">
        <f t="shared" si="104"/>
        <v>0.26709401709402719</v>
      </c>
      <c r="M2204" s="5">
        <v>2268.84</v>
      </c>
      <c r="N2204" s="5">
        <v>83.5</v>
      </c>
      <c r="O2204" s="5">
        <v>2268.96</v>
      </c>
      <c r="P2204" s="5">
        <v>5.68</v>
      </c>
      <c r="Q2204" s="5">
        <v>2269.1</v>
      </c>
      <c r="R2204" s="5">
        <v>105.81</v>
      </c>
      <c r="S2204" s="5">
        <v>2269.23</v>
      </c>
      <c r="T2204" s="5">
        <v>2090</v>
      </c>
      <c r="U2204" s="5">
        <v>2269.23</v>
      </c>
      <c r="V2204" s="5">
        <v>1930</v>
      </c>
      <c r="W2204" s="5">
        <f t="shared" si="102"/>
        <v>-160</v>
      </c>
      <c r="X2204" s="5">
        <v>2269.35</v>
      </c>
      <c r="Y2204" s="5">
        <v>109.99</v>
      </c>
      <c r="Z2204" s="5">
        <v>2269.35</v>
      </c>
      <c r="AA2204" s="5">
        <v>99.98</v>
      </c>
      <c r="AB2204" s="5">
        <f t="shared" si="103"/>
        <v>-10.009999999999991</v>
      </c>
    </row>
    <row r="2205" spans="1:28" x14ac:dyDescent="0.25">
      <c r="B2205" s="2">
        <v>2269.4699999999998</v>
      </c>
      <c r="C2205" s="2">
        <v>4200</v>
      </c>
      <c r="D2205" s="2">
        <v>2269.4699999999998</v>
      </c>
      <c r="E2205" s="2">
        <v>154.1</v>
      </c>
      <c r="F2205" s="2">
        <v>2269.4699999999998</v>
      </c>
      <c r="G2205" s="2">
        <v>7.65</v>
      </c>
      <c r="H2205" s="2">
        <v>2269.62</v>
      </c>
      <c r="I2205" s="2">
        <v>99.6</v>
      </c>
      <c r="J2205" s="2">
        <v>2269.7399999999998</v>
      </c>
      <c r="K2205" s="2">
        <v>84</v>
      </c>
      <c r="L2205" s="3">
        <f t="shared" si="104"/>
        <v>1.8878101402377898</v>
      </c>
      <c r="M2205" s="2">
        <v>2269.86</v>
      </c>
      <c r="N2205" s="2">
        <v>71.400000000000006</v>
      </c>
      <c r="O2205" s="2">
        <v>2269.9899999999998</v>
      </c>
      <c r="P2205" s="2">
        <v>6.03</v>
      </c>
      <c r="Q2205" s="2">
        <v>2270.13</v>
      </c>
      <c r="R2205" s="2">
        <v>68.599999999999994</v>
      </c>
      <c r="S2205" s="2">
        <v>2270.2600000000002</v>
      </c>
      <c r="T2205" s="2">
        <v>2070</v>
      </c>
      <c r="U2205" s="2">
        <v>2270.2600000000002</v>
      </c>
      <c r="V2205" s="2">
        <v>2120</v>
      </c>
      <c r="W2205" s="2">
        <f t="shared" si="102"/>
        <v>50</v>
      </c>
      <c r="X2205" s="2">
        <v>2270.38</v>
      </c>
      <c r="Y2205" s="2">
        <v>109.99</v>
      </c>
      <c r="Z2205" s="2">
        <v>2270.38</v>
      </c>
      <c r="AA2205" s="2">
        <v>70.63</v>
      </c>
      <c r="AB2205" s="2">
        <f t="shared" si="103"/>
        <v>-39.36</v>
      </c>
    </row>
    <row r="2206" spans="1:28" x14ac:dyDescent="0.25">
      <c r="B2206" s="2">
        <v>2270.5100000000002</v>
      </c>
      <c r="C2206" s="2">
        <v>4680</v>
      </c>
      <c r="D2206" s="2">
        <v>2270.5100000000002</v>
      </c>
      <c r="E2206" s="2">
        <v>166.2</v>
      </c>
      <c r="F2206" s="2">
        <v>2270.5100000000002</v>
      </c>
      <c r="G2206" s="2">
        <v>10.71</v>
      </c>
      <c r="H2206" s="2">
        <v>2270.65</v>
      </c>
      <c r="I2206" s="2">
        <v>99.6</v>
      </c>
      <c r="J2206" s="2">
        <v>2270.77</v>
      </c>
      <c r="K2206" s="2">
        <v>94</v>
      </c>
      <c r="L2206" s="3">
        <f t="shared" si="104"/>
        <v>2.6968716289099408</v>
      </c>
      <c r="M2206" s="2">
        <v>2270.89</v>
      </c>
      <c r="N2206" s="2">
        <v>58.8</v>
      </c>
      <c r="O2206" s="2">
        <v>2271.02</v>
      </c>
      <c r="P2206" s="2">
        <v>5.95</v>
      </c>
      <c r="Q2206" s="2">
        <v>2271.16</v>
      </c>
      <c r="R2206" s="2">
        <v>77.260000000000005</v>
      </c>
      <c r="S2206" s="2">
        <v>2271.2800000000002</v>
      </c>
      <c r="T2206" s="2">
        <v>1030</v>
      </c>
      <c r="U2206" s="2">
        <v>2271.2800000000002</v>
      </c>
      <c r="V2206" s="2">
        <v>1590</v>
      </c>
      <c r="W2206" s="2">
        <f t="shared" si="102"/>
        <v>560</v>
      </c>
      <c r="X2206" s="2">
        <v>2271.41</v>
      </c>
      <c r="Y2206" s="2">
        <v>109.99</v>
      </c>
      <c r="Z2206" s="2">
        <v>2271.41</v>
      </c>
      <c r="AA2206" s="2">
        <v>115.97</v>
      </c>
      <c r="AB2206" s="2">
        <f t="shared" si="103"/>
        <v>5.980000000000004</v>
      </c>
    </row>
    <row r="2207" spans="1:28" x14ac:dyDescent="0.25">
      <c r="B2207" s="2">
        <v>2271.54</v>
      </c>
      <c r="C2207" s="2">
        <v>5040</v>
      </c>
      <c r="D2207" s="2">
        <v>2271.54</v>
      </c>
      <c r="E2207" s="2">
        <v>77.400000000000006</v>
      </c>
      <c r="F2207" s="2">
        <v>2271.54</v>
      </c>
      <c r="G2207" s="2">
        <v>2.81</v>
      </c>
      <c r="H2207" s="2">
        <v>2271.6799999999998</v>
      </c>
      <c r="I2207" s="2">
        <v>45.1</v>
      </c>
      <c r="J2207" s="2">
        <v>2271.8000000000002</v>
      </c>
      <c r="K2207" s="2">
        <v>102</v>
      </c>
      <c r="L2207" s="3">
        <f t="shared" si="104"/>
        <v>2.1574973031279514</v>
      </c>
      <c r="M2207" s="2">
        <v>2271.92</v>
      </c>
      <c r="N2207" s="2">
        <v>54.5</v>
      </c>
      <c r="O2207" s="2">
        <v>2272.06</v>
      </c>
      <c r="P2207" s="2">
        <v>5.74</v>
      </c>
      <c r="Q2207" s="2">
        <v>2272.19</v>
      </c>
      <c r="R2207" s="2">
        <v>106.7</v>
      </c>
      <c r="S2207" s="2">
        <v>2272.3200000000002</v>
      </c>
      <c r="T2207" s="2">
        <v>1980</v>
      </c>
      <c r="U2207" s="2">
        <v>2272.3200000000002</v>
      </c>
      <c r="V2207" s="2">
        <v>1630</v>
      </c>
      <c r="W2207" s="2">
        <f t="shared" si="102"/>
        <v>-350</v>
      </c>
      <c r="X2207" s="2">
        <v>2272.44</v>
      </c>
      <c r="Y2207" s="2">
        <v>109.99</v>
      </c>
      <c r="Z2207" s="2">
        <v>2272.44</v>
      </c>
      <c r="AA2207" s="2">
        <v>106.28</v>
      </c>
      <c r="AB2207" s="2">
        <f t="shared" si="103"/>
        <v>-3.7099999999999937</v>
      </c>
    </row>
    <row r="2208" spans="1:28" x14ac:dyDescent="0.25">
      <c r="B2208" s="2">
        <v>2272.5700000000002</v>
      </c>
      <c r="C2208" s="2">
        <v>5320</v>
      </c>
      <c r="D2208" s="2">
        <v>2272.5700000000002</v>
      </c>
      <c r="E2208" s="2">
        <v>147.4</v>
      </c>
      <c r="F2208" s="2">
        <v>2272.5700000000002</v>
      </c>
      <c r="G2208" s="2">
        <v>6.38</v>
      </c>
      <c r="H2208" s="2">
        <v>2272.71</v>
      </c>
      <c r="I2208" s="2">
        <v>51.8</v>
      </c>
      <c r="J2208" s="2">
        <v>2272.83</v>
      </c>
      <c r="K2208" s="2">
        <v>107</v>
      </c>
      <c r="L2208" s="3">
        <f t="shared" si="104"/>
        <v>1.3484358144555657</v>
      </c>
      <c r="M2208" s="2">
        <v>2272.96</v>
      </c>
      <c r="N2208" s="2">
        <v>36.1</v>
      </c>
      <c r="O2208" s="2">
        <v>2273.09</v>
      </c>
      <c r="P2208" s="2">
        <v>5.88</v>
      </c>
      <c r="Q2208" s="2">
        <v>2273.23</v>
      </c>
      <c r="R2208" s="2">
        <v>107.18</v>
      </c>
      <c r="S2208" s="2">
        <v>2273.35</v>
      </c>
      <c r="T2208" s="2">
        <v>1930</v>
      </c>
      <c r="U2208" s="2">
        <v>2273.35</v>
      </c>
      <c r="V2208" s="2">
        <v>1280</v>
      </c>
      <c r="W2208" s="2">
        <f t="shared" si="102"/>
        <v>-650</v>
      </c>
      <c r="X2208" s="2">
        <v>2273.4699999999998</v>
      </c>
      <c r="Y2208" s="2">
        <v>109.99</v>
      </c>
      <c r="Z2208" s="2">
        <v>2273.4699999999998</v>
      </c>
      <c r="AA2208" s="2">
        <v>104.21</v>
      </c>
      <c r="AB2208" s="2">
        <f t="shared" si="103"/>
        <v>-5.7800000000000011</v>
      </c>
    </row>
    <row r="2209" spans="2:28" x14ac:dyDescent="0.25">
      <c r="B2209" s="2">
        <v>2273.61</v>
      </c>
      <c r="C2209" s="2">
        <v>5560</v>
      </c>
      <c r="D2209" s="2">
        <v>2273.61</v>
      </c>
      <c r="E2209" s="2">
        <v>130.80000000000001</v>
      </c>
      <c r="F2209" s="2">
        <v>2273.61</v>
      </c>
      <c r="G2209" s="2">
        <v>5.87</v>
      </c>
      <c r="H2209" s="2">
        <v>2273.7399999999998</v>
      </c>
      <c r="I2209" s="2">
        <v>98.4</v>
      </c>
      <c r="J2209" s="2">
        <v>2273.87</v>
      </c>
      <c r="K2209" s="2">
        <v>113</v>
      </c>
      <c r="L2209" s="3">
        <f t="shared" si="104"/>
        <v>1.6025641025641597</v>
      </c>
      <c r="M2209" s="2">
        <v>2273.98</v>
      </c>
      <c r="N2209" s="2">
        <v>0</v>
      </c>
      <c r="O2209" s="2">
        <v>2274.11</v>
      </c>
      <c r="P2209" s="2">
        <v>5.77</v>
      </c>
      <c r="Q2209" s="2">
        <v>2274.25</v>
      </c>
      <c r="R2209" s="2">
        <v>113.89</v>
      </c>
      <c r="S2209" s="2">
        <v>2274.39</v>
      </c>
      <c r="T2209" s="2">
        <v>350</v>
      </c>
      <c r="U2209" s="2">
        <v>2274.39</v>
      </c>
      <c r="V2209" s="2">
        <v>1250</v>
      </c>
      <c r="W2209" s="2">
        <f t="shared" si="102"/>
        <v>900</v>
      </c>
      <c r="X2209" s="2">
        <v>2274.5</v>
      </c>
      <c r="Y2209" s="2">
        <v>100.79</v>
      </c>
      <c r="Z2209" s="2">
        <v>2274.5</v>
      </c>
      <c r="AA2209" s="2">
        <v>106</v>
      </c>
      <c r="AB2209" s="2">
        <f t="shared" si="103"/>
        <v>5.2099999999999937</v>
      </c>
    </row>
    <row r="2210" spans="2:28" x14ac:dyDescent="0.25">
      <c r="B2210" s="2">
        <v>2274.62</v>
      </c>
      <c r="C2210" s="2">
        <v>5640</v>
      </c>
      <c r="D2210" s="2">
        <v>2274.62</v>
      </c>
      <c r="E2210" s="2">
        <v>17.3</v>
      </c>
      <c r="F2210" s="2">
        <v>2274.62</v>
      </c>
      <c r="G2210" s="2">
        <v>0.51</v>
      </c>
      <c r="H2210" s="2">
        <v>2274.7600000000002</v>
      </c>
      <c r="I2210" s="2">
        <v>13.3</v>
      </c>
      <c r="J2210" s="2">
        <v>2274.89</v>
      </c>
      <c r="K2210" s="2">
        <v>115</v>
      </c>
      <c r="L2210" s="3">
        <f t="shared" si="104"/>
        <v>0.54466230936819948</v>
      </c>
      <c r="M2210" s="2">
        <v>2275.0100000000002</v>
      </c>
      <c r="N2210" s="2">
        <v>0</v>
      </c>
      <c r="O2210" s="2">
        <v>2275.15</v>
      </c>
      <c r="P2210" s="2">
        <v>5.86</v>
      </c>
      <c r="Q2210" s="2">
        <v>2275.2800000000002</v>
      </c>
      <c r="R2210" s="2">
        <v>99.03</v>
      </c>
      <c r="S2210" s="2">
        <v>2275.41</v>
      </c>
      <c r="T2210" s="2">
        <v>320</v>
      </c>
      <c r="U2210" s="2">
        <v>2275.41</v>
      </c>
      <c r="V2210" s="2">
        <v>1090</v>
      </c>
      <c r="W2210" s="2">
        <f t="shared" si="102"/>
        <v>770</v>
      </c>
      <c r="X2210" s="2">
        <v>2275.5300000000002</v>
      </c>
      <c r="Y2210" s="2">
        <v>100</v>
      </c>
      <c r="Z2210" s="2">
        <v>2275.5300000000002</v>
      </c>
      <c r="AA2210" s="2">
        <v>98.92</v>
      </c>
      <c r="AB2210" s="2">
        <f t="shared" si="103"/>
        <v>-1.0799999999999983</v>
      </c>
    </row>
    <row r="2211" spans="2:28" x14ac:dyDescent="0.25">
      <c r="B2211" s="2">
        <v>2275.65</v>
      </c>
      <c r="C2211" s="2">
        <v>5280</v>
      </c>
      <c r="D2211" s="2">
        <v>2275.65</v>
      </c>
      <c r="E2211" s="2">
        <v>17.3</v>
      </c>
      <c r="F2211" s="2">
        <v>2275.65</v>
      </c>
      <c r="G2211" s="2">
        <v>0.51</v>
      </c>
      <c r="H2211" s="2">
        <v>2275.79</v>
      </c>
      <c r="I2211" s="2">
        <v>12.5</v>
      </c>
      <c r="J2211" s="2">
        <v>2275.92</v>
      </c>
      <c r="K2211" s="2">
        <v>108</v>
      </c>
      <c r="L2211" s="3">
        <f t="shared" si="104"/>
        <v>-1.8878101402369565</v>
      </c>
      <c r="M2211" s="2">
        <v>2276.0500000000002</v>
      </c>
      <c r="N2211" s="2">
        <v>0</v>
      </c>
      <c r="O2211" s="2">
        <v>2276.17</v>
      </c>
      <c r="P2211" s="2">
        <v>5.93</v>
      </c>
      <c r="Q2211" s="2">
        <v>2276.31</v>
      </c>
      <c r="R2211" s="2">
        <v>101.03</v>
      </c>
      <c r="S2211" s="2">
        <v>2276.44</v>
      </c>
      <c r="T2211" s="2">
        <v>320</v>
      </c>
      <c r="U2211" s="2">
        <v>2276.44</v>
      </c>
      <c r="V2211" s="2">
        <v>1090</v>
      </c>
      <c r="W2211" s="2">
        <f t="shared" si="102"/>
        <v>770</v>
      </c>
      <c r="X2211" s="2">
        <v>2276.56</v>
      </c>
      <c r="Y2211" s="2">
        <v>101.24</v>
      </c>
      <c r="Z2211" s="2">
        <v>2276.56</v>
      </c>
      <c r="AA2211" s="2">
        <v>101.24</v>
      </c>
      <c r="AB2211" s="2">
        <f t="shared" si="103"/>
        <v>0</v>
      </c>
    </row>
    <row r="2212" spans="2:28" x14ac:dyDescent="0.25">
      <c r="B2212" s="2">
        <v>2276.69</v>
      </c>
      <c r="C2212" s="2">
        <v>4840</v>
      </c>
      <c r="D2212" s="2">
        <v>2276.69</v>
      </c>
      <c r="E2212" s="2">
        <v>17.3</v>
      </c>
      <c r="F2212" s="2">
        <v>2276.69</v>
      </c>
      <c r="G2212" s="2">
        <v>0</v>
      </c>
      <c r="H2212" s="2">
        <v>2276.83</v>
      </c>
      <c r="I2212" s="2">
        <v>11.8</v>
      </c>
      <c r="J2212" s="2">
        <v>2276.9499999999998</v>
      </c>
      <c r="K2212" s="2">
        <v>99</v>
      </c>
      <c r="L2212" s="3">
        <f t="shared" si="104"/>
        <v>-2.4271844660200177</v>
      </c>
      <c r="M2212" s="2">
        <v>2277.0700000000002</v>
      </c>
      <c r="N2212" s="2">
        <v>0</v>
      </c>
      <c r="O2212" s="2">
        <v>2277.1999999999998</v>
      </c>
      <c r="P2212" s="2">
        <v>6.18</v>
      </c>
      <c r="Q2212" s="2">
        <v>2277.34</v>
      </c>
      <c r="R2212" s="2">
        <v>102.17</v>
      </c>
      <c r="S2212" s="2">
        <v>2277.46</v>
      </c>
      <c r="T2212" s="2">
        <v>320</v>
      </c>
      <c r="U2212" s="2">
        <v>2277.46</v>
      </c>
      <c r="V2212" s="2">
        <v>1070</v>
      </c>
      <c r="W2212" s="2">
        <f t="shared" si="102"/>
        <v>750</v>
      </c>
      <c r="X2212" s="2">
        <v>2277.59</v>
      </c>
      <c r="Y2212" s="2">
        <v>102.4</v>
      </c>
      <c r="Z2212" s="2">
        <v>2277.59</v>
      </c>
      <c r="AA2212" s="2">
        <v>102.4</v>
      </c>
      <c r="AB2212" s="2">
        <f t="shared" si="103"/>
        <v>0</v>
      </c>
    </row>
    <row r="2213" spans="2:28" x14ac:dyDescent="0.25">
      <c r="B2213" s="2">
        <v>2277.71</v>
      </c>
      <c r="C2213" s="2">
        <v>4560</v>
      </c>
      <c r="D2213" s="2">
        <v>2277.71</v>
      </c>
      <c r="E2213" s="2">
        <v>16.5</v>
      </c>
      <c r="F2213" s="2">
        <v>2277.71</v>
      </c>
      <c r="G2213" s="2">
        <v>0</v>
      </c>
      <c r="H2213" s="2">
        <v>2277.85</v>
      </c>
      <c r="I2213" s="2">
        <v>11.4</v>
      </c>
      <c r="J2213" s="2">
        <v>2277.98</v>
      </c>
      <c r="K2213" s="2">
        <v>93</v>
      </c>
      <c r="L2213" s="3">
        <f t="shared" si="104"/>
        <v>-1.6181229773459651</v>
      </c>
      <c r="M2213" s="2">
        <v>2278.1</v>
      </c>
      <c r="N2213" s="2">
        <v>0</v>
      </c>
      <c r="O2213" s="2">
        <v>2278.23</v>
      </c>
      <c r="P2213" s="2">
        <v>6.3</v>
      </c>
      <c r="Q2213" s="2">
        <v>2278.38</v>
      </c>
      <c r="R2213" s="2">
        <v>103.11</v>
      </c>
      <c r="S2213" s="2">
        <v>2278.5100000000002</v>
      </c>
      <c r="T2213" s="2">
        <v>320</v>
      </c>
      <c r="U2213" s="2">
        <v>2278.5100000000002</v>
      </c>
      <c r="V2213" s="2">
        <v>1060</v>
      </c>
      <c r="W2213" s="2">
        <f t="shared" si="102"/>
        <v>740</v>
      </c>
      <c r="X2213" s="2">
        <v>2278.64</v>
      </c>
      <c r="Y2213" s="2">
        <v>103.33</v>
      </c>
      <c r="Z2213" s="2">
        <v>2278.64</v>
      </c>
      <c r="AA2213" s="2">
        <v>103.33</v>
      </c>
      <c r="AB2213" s="2">
        <f t="shared" si="103"/>
        <v>0</v>
      </c>
    </row>
    <row r="2214" spans="2:28" x14ac:dyDescent="0.25">
      <c r="B2214" s="2">
        <v>2278.7600000000002</v>
      </c>
      <c r="C2214" s="2">
        <v>4160</v>
      </c>
      <c r="D2214" s="2">
        <v>2278.7600000000002</v>
      </c>
      <c r="E2214" s="2">
        <v>17.3</v>
      </c>
      <c r="F2214" s="2">
        <v>2278.7600000000002</v>
      </c>
      <c r="G2214" s="2">
        <v>0</v>
      </c>
      <c r="H2214" s="2">
        <v>2278.9</v>
      </c>
      <c r="I2214" s="2">
        <v>10.199999999999999</v>
      </c>
      <c r="J2214" s="2">
        <v>2279.02</v>
      </c>
      <c r="K2214" s="2">
        <v>90</v>
      </c>
      <c r="L2214" s="3">
        <f t="shared" si="104"/>
        <v>-0.80128205128207819</v>
      </c>
      <c r="M2214" s="2">
        <v>2279.15</v>
      </c>
      <c r="N2214" s="2">
        <v>0</v>
      </c>
      <c r="O2214" s="2">
        <v>2279.27</v>
      </c>
      <c r="P2214" s="2">
        <v>6.43</v>
      </c>
      <c r="Q2214" s="2">
        <v>2279.41</v>
      </c>
      <c r="R2214" s="2">
        <v>104.1</v>
      </c>
      <c r="S2214" s="2">
        <v>2279.54</v>
      </c>
      <c r="T2214" s="2">
        <v>330</v>
      </c>
      <c r="U2214" s="2">
        <v>2279.54</v>
      </c>
      <c r="V2214" s="2">
        <v>1060</v>
      </c>
      <c r="W2214" s="2">
        <f t="shared" si="102"/>
        <v>730</v>
      </c>
      <c r="X2214" s="2">
        <v>2279.66</v>
      </c>
      <c r="Y2214" s="2">
        <v>104.27</v>
      </c>
      <c r="Z2214" s="2">
        <v>2279.66</v>
      </c>
      <c r="AA2214" s="2">
        <v>104.27</v>
      </c>
      <c r="AB2214" s="2">
        <f t="shared" si="103"/>
        <v>0</v>
      </c>
    </row>
    <row r="2215" spans="2:28" x14ac:dyDescent="0.25">
      <c r="B2215" s="2">
        <v>2279.7800000000002</v>
      </c>
      <c r="C2215" s="2">
        <v>2880</v>
      </c>
      <c r="D2215" s="2">
        <v>2279.7800000000002</v>
      </c>
      <c r="E2215" s="2">
        <v>16.5</v>
      </c>
      <c r="F2215" s="2">
        <v>2279.7800000000002</v>
      </c>
      <c r="G2215" s="2">
        <v>0</v>
      </c>
      <c r="H2215" s="2">
        <v>2279.9299999999998</v>
      </c>
      <c r="I2215" s="2">
        <v>7.5</v>
      </c>
      <c r="J2215" s="2">
        <v>2280.0500000000002</v>
      </c>
      <c r="K2215" s="2">
        <v>89</v>
      </c>
      <c r="L2215" s="3">
        <f t="shared" si="104"/>
        <v>-0.26968716289099476</v>
      </c>
      <c r="M2215" s="2">
        <v>2280.1799999999998</v>
      </c>
      <c r="N2215" s="2">
        <v>0</v>
      </c>
      <c r="O2215" s="2">
        <v>2280.3000000000002</v>
      </c>
      <c r="P2215" s="2">
        <v>6.44</v>
      </c>
      <c r="Q2215" s="2">
        <v>2280.4499999999998</v>
      </c>
      <c r="R2215" s="2">
        <v>104.79</v>
      </c>
      <c r="S2215" s="2">
        <v>2280.5700000000002</v>
      </c>
      <c r="T2215" s="2">
        <v>330</v>
      </c>
      <c r="U2215" s="2">
        <v>2280.5700000000002</v>
      </c>
      <c r="V2215" s="2">
        <v>1040</v>
      </c>
      <c r="W2215" s="2">
        <f t="shared" si="102"/>
        <v>710</v>
      </c>
      <c r="X2215" s="2">
        <v>2280.6999999999998</v>
      </c>
      <c r="Y2215" s="2">
        <v>104.96</v>
      </c>
      <c r="Z2215" s="2">
        <v>2280.6999999999998</v>
      </c>
      <c r="AA2215" s="2">
        <v>104.96</v>
      </c>
      <c r="AB2215" s="2">
        <f t="shared" si="103"/>
        <v>0</v>
      </c>
    </row>
    <row r="2216" spans="2:28" x14ac:dyDescent="0.25">
      <c r="B2216" s="2">
        <v>2280.81</v>
      </c>
      <c r="C2216" s="2">
        <v>3240</v>
      </c>
      <c r="D2216" s="2">
        <v>2280.81</v>
      </c>
      <c r="E2216" s="2">
        <v>16.5</v>
      </c>
      <c r="F2216" s="2">
        <v>2280.81</v>
      </c>
      <c r="G2216" s="2">
        <v>0</v>
      </c>
      <c r="H2216" s="2">
        <v>2280.96</v>
      </c>
      <c r="I2216" s="2">
        <v>8.6</v>
      </c>
      <c r="J2216" s="2">
        <v>2281.08</v>
      </c>
      <c r="K2216" s="2">
        <v>88</v>
      </c>
      <c r="L2216" s="3">
        <f t="shared" si="104"/>
        <v>-0.26968716289111383</v>
      </c>
      <c r="M2216" s="2">
        <v>2281.21</v>
      </c>
      <c r="N2216" s="2">
        <v>0</v>
      </c>
      <c r="O2216" s="2">
        <v>2281.33</v>
      </c>
      <c r="P2216" s="2">
        <v>6.46</v>
      </c>
      <c r="Q2216" s="2">
        <v>2281.48</v>
      </c>
      <c r="R2216" s="2">
        <v>105.5</v>
      </c>
      <c r="S2216" s="2">
        <v>2281.6</v>
      </c>
      <c r="T2216" s="2">
        <v>330</v>
      </c>
      <c r="U2216" s="2">
        <v>2281.6</v>
      </c>
      <c r="V2216" s="2">
        <v>1040</v>
      </c>
      <c r="W2216" s="2">
        <f t="shared" si="102"/>
        <v>710</v>
      </c>
      <c r="X2216" s="2">
        <v>2281.7199999999998</v>
      </c>
      <c r="Y2216" s="2">
        <v>105.64</v>
      </c>
      <c r="Z2216" s="2">
        <v>2281.7199999999998</v>
      </c>
      <c r="AA2216" s="2">
        <v>105.64</v>
      </c>
      <c r="AB2216" s="2">
        <f t="shared" si="103"/>
        <v>0</v>
      </c>
    </row>
    <row r="2217" spans="2:28" x14ac:dyDescent="0.25">
      <c r="B2217" s="2">
        <v>2281.85</v>
      </c>
      <c r="C2217" s="2">
        <v>3200</v>
      </c>
      <c r="D2217" s="2">
        <v>2281.85</v>
      </c>
      <c r="E2217" s="2">
        <v>15.8</v>
      </c>
      <c r="F2217" s="2">
        <v>2281.85</v>
      </c>
      <c r="G2217" s="2">
        <v>0.51</v>
      </c>
      <c r="H2217" s="2">
        <v>2281.9899999999998</v>
      </c>
      <c r="I2217" s="2">
        <v>8.6</v>
      </c>
      <c r="J2217" s="2">
        <v>2282.11</v>
      </c>
      <c r="K2217" s="2">
        <v>87</v>
      </c>
      <c r="L2217" s="3">
        <f t="shared" si="104"/>
        <v>-0.26968716289099476</v>
      </c>
      <c r="M2217" s="2">
        <v>2282.2399999999998</v>
      </c>
      <c r="N2217" s="2">
        <v>21.6</v>
      </c>
      <c r="O2217" s="2">
        <v>2282.36</v>
      </c>
      <c r="P2217" s="2">
        <v>6.21</v>
      </c>
      <c r="Q2217" s="2">
        <v>2282.5</v>
      </c>
      <c r="R2217" s="2">
        <v>98.41</v>
      </c>
      <c r="S2217" s="2">
        <v>2282.63</v>
      </c>
      <c r="T2217" s="2">
        <v>560</v>
      </c>
      <c r="U2217" s="2">
        <v>2282.63</v>
      </c>
      <c r="V2217" s="2">
        <v>1120</v>
      </c>
      <c r="W2217" s="2">
        <f t="shared" si="102"/>
        <v>560</v>
      </c>
      <c r="X2217" s="2">
        <v>2282.75</v>
      </c>
      <c r="Y2217" s="2">
        <v>98.52</v>
      </c>
      <c r="Z2217" s="2">
        <v>2282.75</v>
      </c>
      <c r="AA2217" s="2">
        <v>99.58</v>
      </c>
      <c r="AB2217" s="2">
        <f t="shared" si="103"/>
        <v>1.0600000000000023</v>
      </c>
    </row>
    <row r="2218" spans="2:28" x14ac:dyDescent="0.25">
      <c r="B2218" s="2">
        <v>2282.88</v>
      </c>
      <c r="C2218" s="2">
        <v>3240</v>
      </c>
      <c r="D2218" s="2">
        <v>2282.88</v>
      </c>
      <c r="E2218" s="2">
        <v>18.8</v>
      </c>
      <c r="F2218" s="2">
        <v>2282.88</v>
      </c>
      <c r="G2218" s="2">
        <v>0.51</v>
      </c>
      <c r="H2218" s="2">
        <v>2283.02</v>
      </c>
      <c r="I2218" s="2">
        <v>8.1999999999999993</v>
      </c>
      <c r="J2218" s="2">
        <v>2283.14</v>
      </c>
      <c r="K2218" s="2">
        <v>88</v>
      </c>
      <c r="L2218" s="3">
        <f t="shared" si="104"/>
        <v>0.26968716289111383</v>
      </c>
      <c r="M2218" s="2">
        <v>2283.2600000000002</v>
      </c>
      <c r="N2218" s="2">
        <v>0</v>
      </c>
      <c r="O2218" s="2">
        <v>2283.39</v>
      </c>
      <c r="P2218" s="2">
        <v>5.57</v>
      </c>
      <c r="Q2218" s="2">
        <v>2283.54</v>
      </c>
      <c r="R2218" s="2">
        <v>93.15</v>
      </c>
      <c r="S2218" s="2">
        <v>2283.67</v>
      </c>
      <c r="T2218" s="2">
        <v>330</v>
      </c>
      <c r="U2218" s="2">
        <v>2283.67</v>
      </c>
      <c r="V2218" s="2">
        <v>1040</v>
      </c>
      <c r="W2218" s="2">
        <f t="shared" si="102"/>
        <v>710</v>
      </c>
      <c r="X2218" s="2">
        <v>2283.8000000000002</v>
      </c>
      <c r="Y2218" s="2">
        <v>91.85</v>
      </c>
      <c r="Z2218" s="2">
        <v>2283.8000000000002</v>
      </c>
      <c r="AA2218" s="2">
        <v>92.07</v>
      </c>
      <c r="AB2218" s="2">
        <f t="shared" si="103"/>
        <v>0.21999999999999886</v>
      </c>
    </row>
    <row r="2219" spans="2:28" x14ac:dyDescent="0.25">
      <c r="B2219" s="2">
        <v>2283.92</v>
      </c>
      <c r="C2219" s="2">
        <v>3240</v>
      </c>
      <c r="D2219" s="2">
        <v>2283.92</v>
      </c>
      <c r="E2219" s="2">
        <v>16.5</v>
      </c>
      <c r="F2219" s="2">
        <v>2283.92</v>
      </c>
      <c r="G2219" s="2">
        <v>0.51</v>
      </c>
      <c r="H2219" s="2">
        <v>2284.06</v>
      </c>
      <c r="I2219" s="2">
        <v>8.6</v>
      </c>
      <c r="J2219" s="2">
        <v>2284.19</v>
      </c>
      <c r="K2219" s="2">
        <v>89</v>
      </c>
      <c r="L2219" s="3">
        <f t="shared" si="104"/>
        <v>0.26455026455021946</v>
      </c>
      <c r="M2219" s="2">
        <v>2284.3200000000002</v>
      </c>
      <c r="N2219" s="2">
        <v>0</v>
      </c>
      <c r="O2219" s="2">
        <v>2284.44</v>
      </c>
      <c r="P2219" s="2">
        <v>5.86</v>
      </c>
      <c r="Q2219" s="2">
        <v>2284.58</v>
      </c>
      <c r="R2219" s="2">
        <v>93.04</v>
      </c>
      <c r="S2219" s="2">
        <v>2284.6999999999998</v>
      </c>
      <c r="T2219" s="2">
        <v>330</v>
      </c>
      <c r="U2219" s="2">
        <v>2284.6999999999998</v>
      </c>
      <c r="V2219" s="2">
        <v>1040</v>
      </c>
      <c r="W2219" s="2">
        <f t="shared" si="102"/>
        <v>710</v>
      </c>
      <c r="X2219" s="2">
        <v>2284.83</v>
      </c>
      <c r="Y2219" s="2">
        <v>93.18</v>
      </c>
      <c r="Z2219" s="2">
        <v>2284.83</v>
      </c>
      <c r="AA2219" s="2">
        <v>93.18</v>
      </c>
      <c r="AB2219" s="2">
        <f t="shared" si="103"/>
        <v>0</v>
      </c>
    </row>
    <row r="2220" spans="2:28" x14ac:dyDescent="0.25">
      <c r="B2220" s="2">
        <v>2284.9499999999998</v>
      </c>
      <c r="C2220" s="2">
        <v>3240</v>
      </c>
      <c r="D2220" s="2">
        <v>2284.9499999999998</v>
      </c>
      <c r="E2220" s="2">
        <v>16.5</v>
      </c>
      <c r="F2220" s="2">
        <v>2284.9499999999998</v>
      </c>
      <c r="G2220" s="2">
        <v>0</v>
      </c>
      <c r="H2220" s="2">
        <v>2285.09</v>
      </c>
      <c r="I2220" s="2">
        <v>8.6</v>
      </c>
      <c r="J2220" s="2">
        <v>2285.2199999999998</v>
      </c>
      <c r="K2220" s="2">
        <v>88</v>
      </c>
      <c r="L2220" s="3">
        <f t="shared" si="104"/>
        <v>-0.26968716289111383</v>
      </c>
      <c r="M2220" s="2">
        <v>2285.34</v>
      </c>
      <c r="N2220" s="2">
        <v>0</v>
      </c>
      <c r="O2220" s="2">
        <v>2285.4699999999998</v>
      </c>
      <c r="P2220" s="2">
        <v>6.03</v>
      </c>
      <c r="Q2220" s="2">
        <v>2285.61</v>
      </c>
      <c r="R2220" s="2">
        <v>93.85</v>
      </c>
      <c r="S2220" s="2">
        <v>2285.73</v>
      </c>
      <c r="T2220" s="2">
        <v>330</v>
      </c>
      <c r="U2220" s="2">
        <v>2285.73</v>
      </c>
      <c r="V2220" s="2">
        <v>1040</v>
      </c>
      <c r="W2220" s="2">
        <f t="shared" si="102"/>
        <v>710</v>
      </c>
      <c r="X2220" s="2">
        <v>2285.86</v>
      </c>
      <c r="Y2220" s="2">
        <v>94.03</v>
      </c>
      <c r="Z2220" s="2">
        <v>2285.86</v>
      </c>
      <c r="AA2220" s="2">
        <v>94.03</v>
      </c>
      <c r="AB2220" s="2">
        <f t="shared" si="103"/>
        <v>0</v>
      </c>
    </row>
    <row r="2221" spans="2:28" x14ac:dyDescent="0.25">
      <c r="B2221" s="2">
        <v>2285.98</v>
      </c>
      <c r="C2221" s="2">
        <v>3200</v>
      </c>
      <c r="D2221" s="2">
        <v>2285.98</v>
      </c>
      <c r="E2221" s="2">
        <v>16.5</v>
      </c>
      <c r="F2221" s="2">
        <v>2285.98</v>
      </c>
      <c r="G2221" s="2">
        <v>0</v>
      </c>
      <c r="H2221" s="2">
        <v>2286.12</v>
      </c>
      <c r="I2221" s="2">
        <v>8.6</v>
      </c>
      <c r="J2221" s="2">
        <v>2286.25</v>
      </c>
      <c r="K2221" s="2">
        <v>88</v>
      </c>
      <c r="L2221" s="3">
        <f t="shared" si="104"/>
        <v>0</v>
      </c>
      <c r="M2221" s="2">
        <v>2286.37</v>
      </c>
      <c r="N2221" s="2">
        <v>0</v>
      </c>
      <c r="O2221" s="2">
        <v>2286.5</v>
      </c>
      <c r="P2221" s="2">
        <v>6.11</v>
      </c>
      <c r="Q2221" s="2">
        <v>2286.64</v>
      </c>
      <c r="R2221" s="2">
        <v>94.54</v>
      </c>
      <c r="S2221" s="2">
        <v>2286.7600000000002</v>
      </c>
      <c r="T2221" s="2">
        <v>330</v>
      </c>
      <c r="U2221" s="2">
        <v>2286.7600000000002</v>
      </c>
      <c r="V2221" s="2">
        <v>1040</v>
      </c>
      <c r="W2221" s="2">
        <f t="shared" si="102"/>
        <v>710</v>
      </c>
      <c r="X2221" s="2">
        <v>2286.88</v>
      </c>
      <c r="Y2221" s="2">
        <v>94.73</v>
      </c>
      <c r="Z2221" s="2">
        <v>2286.88</v>
      </c>
      <c r="AA2221" s="2">
        <v>94.73</v>
      </c>
      <c r="AB2221" s="2">
        <f t="shared" si="103"/>
        <v>0</v>
      </c>
    </row>
    <row r="2222" spans="2:28" x14ac:dyDescent="0.25">
      <c r="B2222" s="2">
        <v>2287.0100000000002</v>
      </c>
      <c r="C2222" s="2">
        <v>3200</v>
      </c>
      <c r="D2222" s="2">
        <v>2287.0100000000002</v>
      </c>
      <c r="E2222" s="2">
        <v>16.5</v>
      </c>
      <c r="F2222" s="2">
        <v>2287.0100000000002</v>
      </c>
      <c r="G2222" s="2">
        <v>0</v>
      </c>
      <c r="H2222" s="2">
        <v>2287.16</v>
      </c>
      <c r="I2222" s="2">
        <v>8.6</v>
      </c>
      <c r="J2222" s="2">
        <v>2287.29</v>
      </c>
      <c r="K2222" s="2">
        <v>87</v>
      </c>
      <c r="L2222" s="3">
        <f t="shared" si="104"/>
        <v>-0.26709401709402719</v>
      </c>
      <c r="M2222" s="2">
        <v>2287.42</v>
      </c>
      <c r="N2222" s="2">
        <v>0</v>
      </c>
      <c r="O2222" s="2">
        <v>2287.54</v>
      </c>
      <c r="P2222" s="2">
        <v>6.16</v>
      </c>
      <c r="Q2222" s="2">
        <v>2287.6799999999998</v>
      </c>
      <c r="R2222" s="2">
        <v>95.22</v>
      </c>
      <c r="S2222" s="2">
        <v>2287.8000000000002</v>
      </c>
      <c r="T2222" s="2">
        <v>330</v>
      </c>
      <c r="U2222" s="2">
        <v>2287.8000000000002</v>
      </c>
      <c r="V2222" s="2">
        <v>1040</v>
      </c>
      <c r="W2222" s="2">
        <f t="shared" si="102"/>
        <v>710</v>
      </c>
      <c r="X2222" s="2">
        <v>2287.9299999999998</v>
      </c>
      <c r="Y2222" s="2">
        <v>95.34</v>
      </c>
      <c r="Z2222" s="2">
        <v>2287.9299999999998</v>
      </c>
      <c r="AA2222" s="2">
        <v>95.34</v>
      </c>
      <c r="AB2222" s="2">
        <f t="shared" si="103"/>
        <v>0</v>
      </c>
    </row>
    <row r="2223" spans="2:28" x14ac:dyDescent="0.25">
      <c r="B2223" s="2">
        <v>2288.06</v>
      </c>
      <c r="C2223" s="2">
        <v>3160</v>
      </c>
      <c r="D2223" s="2">
        <v>2288.06</v>
      </c>
      <c r="E2223" s="2">
        <v>15.8</v>
      </c>
      <c r="F2223" s="2">
        <v>2288.06</v>
      </c>
      <c r="G2223" s="2">
        <v>0</v>
      </c>
      <c r="H2223" s="2">
        <v>2288.1999999999998</v>
      </c>
      <c r="I2223" s="2">
        <v>8.1999999999999993</v>
      </c>
      <c r="J2223" s="2">
        <v>2288.3200000000002</v>
      </c>
      <c r="K2223" s="2">
        <v>85</v>
      </c>
      <c r="L2223" s="3">
        <f t="shared" si="104"/>
        <v>-0.53937432578198607</v>
      </c>
      <c r="M2223" s="2">
        <v>2288.4499999999998</v>
      </c>
      <c r="N2223" s="2">
        <v>0</v>
      </c>
      <c r="O2223" s="2">
        <v>2288.5700000000002</v>
      </c>
      <c r="P2223" s="2">
        <v>6.19</v>
      </c>
      <c r="Q2223" s="2">
        <v>2288.7199999999998</v>
      </c>
      <c r="R2223" s="2">
        <v>95.77</v>
      </c>
      <c r="S2223" s="2">
        <v>2288.85</v>
      </c>
      <c r="T2223" s="2">
        <v>330</v>
      </c>
      <c r="U2223" s="2">
        <v>2288.85</v>
      </c>
      <c r="V2223" s="2">
        <v>1040</v>
      </c>
      <c r="W2223" s="2">
        <f t="shared" si="102"/>
        <v>710</v>
      </c>
      <c r="X2223" s="2">
        <v>2288.98</v>
      </c>
      <c r="Y2223" s="2">
        <v>95.94</v>
      </c>
      <c r="Z2223" s="2">
        <v>2288.98</v>
      </c>
      <c r="AA2223" s="2">
        <v>95.94</v>
      </c>
      <c r="AB2223" s="2">
        <f t="shared" si="103"/>
        <v>0</v>
      </c>
    </row>
    <row r="2224" spans="2:28" x14ac:dyDescent="0.25">
      <c r="B2224" s="2">
        <v>2289.1</v>
      </c>
      <c r="C2224" s="2">
        <v>3080</v>
      </c>
      <c r="D2224" s="2">
        <v>2289.1</v>
      </c>
      <c r="E2224" s="2">
        <v>15.8</v>
      </c>
      <c r="F2224" s="2">
        <v>2289.1</v>
      </c>
      <c r="G2224" s="2">
        <v>0</v>
      </c>
      <c r="H2224" s="2">
        <v>2289.2399999999998</v>
      </c>
      <c r="I2224" s="2">
        <v>8.1999999999999993</v>
      </c>
      <c r="J2224" s="2">
        <v>2289.37</v>
      </c>
      <c r="K2224" s="2">
        <v>84</v>
      </c>
      <c r="L2224" s="3">
        <f t="shared" si="104"/>
        <v>-0.26455026455033404</v>
      </c>
      <c r="M2224" s="2">
        <v>2289.4899999999998</v>
      </c>
      <c r="N2224" s="2">
        <v>0</v>
      </c>
      <c r="O2224" s="2">
        <v>2289.62</v>
      </c>
      <c r="P2224" s="2">
        <v>6.23</v>
      </c>
      <c r="Q2224" s="2">
        <v>2289.7600000000002</v>
      </c>
      <c r="R2224" s="2">
        <v>96.32</v>
      </c>
      <c r="S2224" s="2">
        <v>2289.88</v>
      </c>
      <c r="T2224" s="2">
        <v>330</v>
      </c>
      <c r="U2224" s="2">
        <v>2289.88</v>
      </c>
      <c r="V2224" s="2">
        <v>1030</v>
      </c>
      <c r="W2224" s="2">
        <f t="shared" si="102"/>
        <v>700</v>
      </c>
      <c r="X2224" s="2">
        <v>2290</v>
      </c>
      <c r="Y2224" s="2">
        <v>96.42</v>
      </c>
      <c r="Z2224" s="2">
        <v>2290</v>
      </c>
      <c r="AA2224" s="2">
        <v>96.42</v>
      </c>
      <c r="AB2224" s="2">
        <f t="shared" si="103"/>
        <v>0</v>
      </c>
    </row>
    <row r="2225" spans="2:28" x14ac:dyDescent="0.25">
      <c r="B2225" s="2">
        <v>2290.13</v>
      </c>
      <c r="C2225" s="2">
        <v>3040</v>
      </c>
      <c r="D2225" s="2">
        <v>2290.13</v>
      </c>
      <c r="E2225" s="2">
        <v>15.8</v>
      </c>
      <c r="F2225" s="2">
        <v>2290.13</v>
      </c>
      <c r="G2225" s="2">
        <v>0</v>
      </c>
      <c r="H2225" s="2">
        <v>2290.2800000000002</v>
      </c>
      <c r="I2225" s="2">
        <v>8.1999999999999993</v>
      </c>
      <c r="J2225" s="2">
        <v>2290.4</v>
      </c>
      <c r="K2225" s="2">
        <v>82</v>
      </c>
      <c r="L2225" s="3">
        <f t="shared" si="104"/>
        <v>-0.53937432578198607</v>
      </c>
      <c r="M2225" s="2">
        <v>2290.52</v>
      </c>
      <c r="N2225" s="2">
        <v>0</v>
      </c>
      <c r="O2225" s="2">
        <v>2290.64</v>
      </c>
      <c r="P2225" s="2">
        <v>6.26</v>
      </c>
      <c r="Q2225" s="2">
        <v>2290.79</v>
      </c>
      <c r="R2225" s="2">
        <v>96.92</v>
      </c>
      <c r="S2225" s="2">
        <v>2290.91</v>
      </c>
      <c r="T2225" s="2">
        <v>330</v>
      </c>
      <c r="U2225" s="2">
        <v>2290.91</v>
      </c>
      <c r="V2225" s="2">
        <v>1030</v>
      </c>
      <c r="W2225" s="2">
        <f t="shared" si="102"/>
        <v>700</v>
      </c>
      <c r="X2225" s="2">
        <v>2291.04</v>
      </c>
      <c r="Y2225" s="2">
        <v>96.93</v>
      </c>
      <c r="Z2225" s="2">
        <v>2291.04</v>
      </c>
      <c r="AA2225" s="2">
        <v>96.93</v>
      </c>
      <c r="AB2225" s="2">
        <f t="shared" si="103"/>
        <v>0</v>
      </c>
    </row>
    <row r="2226" spans="2:28" x14ac:dyDescent="0.25">
      <c r="B2226" s="2">
        <v>2291.16</v>
      </c>
      <c r="C2226" s="2">
        <v>2960</v>
      </c>
      <c r="D2226" s="2">
        <v>2291.16</v>
      </c>
      <c r="E2226" s="2">
        <v>15.8</v>
      </c>
      <c r="F2226" s="2">
        <v>2291.16</v>
      </c>
      <c r="G2226" s="2">
        <v>0</v>
      </c>
      <c r="H2226" s="2">
        <v>2291.31</v>
      </c>
      <c r="I2226" s="2">
        <v>7.8</v>
      </c>
      <c r="J2226" s="2">
        <v>2291.44</v>
      </c>
      <c r="K2226" s="2">
        <v>81</v>
      </c>
      <c r="L2226" s="3">
        <f t="shared" si="104"/>
        <v>-0.26709401709402719</v>
      </c>
      <c r="M2226" s="2">
        <v>2291.56</v>
      </c>
      <c r="N2226" s="2">
        <v>0</v>
      </c>
      <c r="O2226" s="2">
        <v>2291.69</v>
      </c>
      <c r="P2226" s="2">
        <v>6.28</v>
      </c>
      <c r="Q2226" s="2">
        <v>2291.84</v>
      </c>
      <c r="R2226" s="2">
        <v>94.11</v>
      </c>
      <c r="S2226" s="2">
        <v>2291.9499999999998</v>
      </c>
      <c r="T2226" s="2">
        <v>910</v>
      </c>
      <c r="U2226" s="2">
        <v>2291.9499999999998</v>
      </c>
      <c r="V2226" s="2">
        <v>1000</v>
      </c>
      <c r="W2226" s="2">
        <f t="shared" si="102"/>
        <v>90</v>
      </c>
      <c r="X2226" s="2">
        <v>2292.08</v>
      </c>
      <c r="Y2226" s="2">
        <v>99.77</v>
      </c>
      <c r="Z2226" s="2">
        <v>2292.08</v>
      </c>
      <c r="AA2226" s="2">
        <v>96.03</v>
      </c>
      <c r="AB2226" s="2">
        <f t="shared" si="103"/>
        <v>-3.7399999999999949</v>
      </c>
    </row>
    <row r="2227" spans="2:28" x14ac:dyDescent="0.25">
      <c r="B2227" s="2">
        <v>2292.21</v>
      </c>
      <c r="C2227" s="2">
        <v>2960</v>
      </c>
      <c r="D2227" s="2">
        <v>2292.21</v>
      </c>
      <c r="E2227" s="2">
        <v>60.2</v>
      </c>
      <c r="F2227" s="2">
        <v>2292.21</v>
      </c>
      <c r="G2227" s="2">
        <v>2.29</v>
      </c>
      <c r="H2227" s="2">
        <v>2292.35</v>
      </c>
      <c r="I2227" s="2">
        <v>21.6</v>
      </c>
      <c r="J2227" s="2">
        <v>2292.4699999999998</v>
      </c>
      <c r="K2227" s="2">
        <v>81</v>
      </c>
      <c r="L2227" s="3">
        <f t="shared" si="104"/>
        <v>0</v>
      </c>
      <c r="M2227" s="2">
        <v>2292.6</v>
      </c>
      <c r="N2227" s="2">
        <v>43.5</v>
      </c>
      <c r="O2227" s="2">
        <v>2292.7199999999998</v>
      </c>
      <c r="P2227" s="2">
        <v>5.5</v>
      </c>
      <c r="Q2227" s="2">
        <v>2292.86</v>
      </c>
      <c r="R2227" s="2">
        <v>110.15</v>
      </c>
      <c r="S2227" s="2">
        <v>2292.98</v>
      </c>
      <c r="T2227" s="2">
        <v>1660</v>
      </c>
      <c r="U2227" s="2">
        <v>2292.98</v>
      </c>
      <c r="V2227" s="2">
        <v>1260</v>
      </c>
      <c r="W2227" s="2">
        <f t="shared" si="102"/>
        <v>-400</v>
      </c>
      <c r="X2227" s="2">
        <v>2293.11</v>
      </c>
      <c r="Y2227" s="2">
        <v>109.88</v>
      </c>
      <c r="Z2227" s="2">
        <v>2293.11</v>
      </c>
      <c r="AA2227" s="2">
        <v>108.46</v>
      </c>
      <c r="AB2227" s="2">
        <f t="shared" si="103"/>
        <v>-1.4200000000000017</v>
      </c>
    </row>
    <row r="2228" spans="2:28" x14ac:dyDescent="0.25">
      <c r="B2228" s="2">
        <v>2293.23</v>
      </c>
      <c r="C2228" s="2">
        <v>3080</v>
      </c>
      <c r="D2228" s="2">
        <v>2293.23</v>
      </c>
      <c r="E2228" s="2">
        <v>99.2</v>
      </c>
      <c r="F2228" s="2">
        <v>2293.23</v>
      </c>
      <c r="G2228" s="2">
        <v>3.57</v>
      </c>
      <c r="H2228" s="2">
        <v>2293.38</v>
      </c>
      <c r="I2228" s="2">
        <v>66.3</v>
      </c>
      <c r="J2228" s="2">
        <v>2293.5</v>
      </c>
      <c r="K2228" s="2">
        <v>84</v>
      </c>
      <c r="L2228" s="3">
        <f t="shared" si="104"/>
        <v>0.80906148867298089</v>
      </c>
      <c r="M2228" s="2">
        <v>2293.63</v>
      </c>
      <c r="N2228" s="2">
        <v>61.6</v>
      </c>
      <c r="O2228" s="2">
        <v>2293.75</v>
      </c>
      <c r="P2228" s="2">
        <v>5.81</v>
      </c>
      <c r="Q2228" s="2">
        <v>2293.9</v>
      </c>
      <c r="R2228" s="2">
        <v>109.93</v>
      </c>
      <c r="S2228" s="2">
        <v>2294.02</v>
      </c>
      <c r="T2228" s="2">
        <v>1950</v>
      </c>
      <c r="U2228" s="2">
        <v>2294.02</v>
      </c>
      <c r="V2228" s="2">
        <v>1930</v>
      </c>
      <c r="W2228" s="2">
        <f t="shared" si="102"/>
        <v>-20</v>
      </c>
      <c r="X2228" s="2">
        <v>2294.15</v>
      </c>
      <c r="Y2228" s="2">
        <v>109.99</v>
      </c>
      <c r="Z2228" s="2">
        <v>2294.15</v>
      </c>
      <c r="AA2228" s="2">
        <v>110.8</v>
      </c>
      <c r="AB2228" s="2">
        <f t="shared" si="103"/>
        <v>0.81000000000000227</v>
      </c>
    </row>
    <row r="2229" spans="2:28" x14ac:dyDescent="0.25">
      <c r="B2229" s="2">
        <v>2294.2600000000002</v>
      </c>
      <c r="C2229" s="2">
        <v>3320</v>
      </c>
      <c r="D2229" s="2">
        <v>2294.2600000000002</v>
      </c>
      <c r="E2229" s="2">
        <v>157.9</v>
      </c>
      <c r="F2229" s="2">
        <v>2294.2600000000002</v>
      </c>
      <c r="G2229" s="2">
        <v>5.61</v>
      </c>
      <c r="H2229" s="2">
        <v>2294.42</v>
      </c>
      <c r="I2229" s="2">
        <v>99.6</v>
      </c>
      <c r="J2229" s="2">
        <v>2294.5300000000002</v>
      </c>
      <c r="K2229" s="2">
        <v>90</v>
      </c>
      <c r="L2229" s="3">
        <f t="shared" si="104"/>
        <v>1.6181229773459651</v>
      </c>
      <c r="M2229" s="2">
        <v>2294.66</v>
      </c>
      <c r="N2229" s="2">
        <v>68.599999999999994</v>
      </c>
      <c r="O2229" s="2">
        <v>2294.7800000000002</v>
      </c>
      <c r="P2229" s="2">
        <v>5.83</v>
      </c>
      <c r="Q2229" s="2">
        <v>2294.92</v>
      </c>
      <c r="R2229" s="2">
        <v>98.3</v>
      </c>
      <c r="S2229" s="2">
        <v>2295.04</v>
      </c>
      <c r="T2229" s="2">
        <v>2060</v>
      </c>
      <c r="U2229" s="2">
        <v>2295.04</v>
      </c>
      <c r="V2229" s="2">
        <v>2040</v>
      </c>
      <c r="W2229" s="2">
        <f t="shared" si="102"/>
        <v>-20</v>
      </c>
      <c r="X2229" s="2">
        <v>2295.17</v>
      </c>
      <c r="Y2229" s="2">
        <v>109.99</v>
      </c>
      <c r="Z2229" s="2">
        <v>2295.17</v>
      </c>
      <c r="AA2229" s="2">
        <v>86.94</v>
      </c>
      <c r="AB2229" s="2">
        <f t="shared" si="103"/>
        <v>-23.049999999999997</v>
      </c>
    </row>
    <row r="2230" spans="2:28" x14ac:dyDescent="0.25">
      <c r="B2230" s="2">
        <v>2295.29</v>
      </c>
      <c r="C2230" s="2">
        <v>3560</v>
      </c>
      <c r="D2230" s="2">
        <v>2295.29</v>
      </c>
      <c r="E2230" s="2">
        <v>157.1</v>
      </c>
      <c r="F2230" s="2">
        <v>2295.29</v>
      </c>
      <c r="G2230" s="2">
        <v>7.91</v>
      </c>
      <c r="H2230" s="2">
        <v>2295.44</v>
      </c>
      <c r="I2230" s="2">
        <v>99.6</v>
      </c>
      <c r="J2230" s="2">
        <v>2295.56</v>
      </c>
      <c r="K2230" s="2">
        <v>96</v>
      </c>
      <c r="L2230" s="3">
        <f t="shared" si="104"/>
        <v>1.6181229773466761</v>
      </c>
      <c r="M2230" s="2">
        <v>2295.6799999999998</v>
      </c>
      <c r="N2230" s="2">
        <v>71</v>
      </c>
      <c r="O2230" s="2">
        <v>2295.81</v>
      </c>
      <c r="P2230" s="2">
        <v>5.85</v>
      </c>
      <c r="Q2230" s="2">
        <v>2295.9499999999998</v>
      </c>
      <c r="R2230" s="2">
        <v>69.42</v>
      </c>
      <c r="S2230" s="2">
        <v>2296.0700000000002</v>
      </c>
      <c r="T2230" s="2">
        <v>2110</v>
      </c>
      <c r="U2230" s="2">
        <v>2296.0700000000002</v>
      </c>
      <c r="V2230" s="2">
        <v>2120</v>
      </c>
      <c r="W2230" s="2">
        <f t="shared" si="102"/>
        <v>10</v>
      </c>
      <c r="X2230" s="2">
        <v>2296.1999999999998</v>
      </c>
      <c r="Y2230" s="2">
        <v>109.99</v>
      </c>
      <c r="Z2230" s="2">
        <v>2296.1999999999998</v>
      </c>
      <c r="AA2230" s="2">
        <v>63.7</v>
      </c>
      <c r="AB2230" s="2">
        <f t="shared" si="103"/>
        <v>-46.289999999999992</v>
      </c>
    </row>
    <row r="2231" spans="2:28" x14ac:dyDescent="0.25">
      <c r="B2231" s="2">
        <v>2296.3200000000002</v>
      </c>
      <c r="C2231" s="2">
        <v>3800</v>
      </c>
      <c r="D2231" s="2">
        <v>2296.3200000000002</v>
      </c>
      <c r="E2231" s="2">
        <v>161.69999999999999</v>
      </c>
      <c r="F2231" s="2">
        <v>2296.3200000000002</v>
      </c>
      <c r="G2231" s="2">
        <v>9.44</v>
      </c>
      <c r="H2231" s="2">
        <v>2296.46</v>
      </c>
      <c r="I2231" s="2">
        <v>99.6</v>
      </c>
      <c r="J2231" s="2">
        <v>2296.59</v>
      </c>
      <c r="K2231" s="2">
        <v>103</v>
      </c>
      <c r="L2231" s="3">
        <f t="shared" si="104"/>
        <v>1.8878101402369598</v>
      </c>
      <c r="M2231" s="2">
        <v>2296.7199999999998</v>
      </c>
      <c r="N2231" s="2">
        <v>71.400000000000006</v>
      </c>
      <c r="O2231" s="2">
        <v>2296.84</v>
      </c>
      <c r="P2231" s="2">
        <v>5.84</v>
      </c>
      <c r="Q2231" s="2">
        <v>2296.98</v>
      </c>
      <c r="R2231" s="2">
        <v>57.23</v>
      </c>
      <c r="S2231" s="2">
        <v>2297.11</v>
      </c>
      <c r="T2231" s="2">
        <v>2090</v>
      </c>
      <c r="U2231" s="2">
        <v>2297.11</v>
      </c>
      <c r="V2231" s="2">
        <v>2090</v>
      </c>
      <c r="W2231" s="2">
        <f t="shared" si="102"/>
        <v>0</v>
      </c>
      <c r="X2231" s="2">
        <v>2297.23</v>
      </c>
      <c r="Y2231" s="2">
        <v>109.99</v>
      </c>
      <c r="Z2231" s="2">
        <v>2297.23</v>
      </c>
      <c r="AA2231" s="2">
        <v>56.29</v>
      </c>
      <c r="AB2231" s="2">
        <f t="shared" si="103"/>
        <v>-53.699999999999996</v>
      </c>
    </row>
    <row r="2232" spans="2:28" x14ac:dyDescent="0.25">
      <c r="B2232" s="2">
        <v>2297.35</v>
      </c>
      <c r="C2232" s="2">
        <v>4000</v>
      </c>
      <c r="D2232" s="2">
        <v>2297.35</v>
      </c>
      <c r="E2232" s="2">
        <v>158.6</v>
      </c>
      <c r="F2232" s="2">
        <v>2297.35</v>
      </c>
      <c r="G2232" s="2">
        <v>9.69</v>
      </c>
      <c r="H2232" s="2">
        <v>2297.5</v>
      </c>
      <c r="I2232" s="2">
        <v>99.6</v>
      </c>
      <c r="J2232" s="2">
        <v>2297.62</v>
      </c>
      <c r="K2232" s="2">
        <v>108</v>
      </c>
      <c r="L2232" s="3">
        <f t="shared" si="104"/>
        <v>1.3484358144555657</v>
      </c>
      <c r="M2232" s="2">
        <v>2297.7399999999998</v>
      </c>
      <c r="N2232" s="2">
        <v>67.5</v>
      </c>
      <c r="O2232" s="2">
        <v>2297.87</v>
      </c>
      <c r="P2232" s="2">
        <v>5.79</v>
      </c>
      <c r="Q2232" s="2">
        <v>2298.0100000000002</v>
      </c>
      <c r="R2232" s="2">
        <v>62.7</v>
      </c>
      <c r="S2232" s="2">
        <v>2298.13</v>
      </c>
      <c r="T2232" s="2">
        <v>2000</v>
      </c>
      <c r="U2232" s="2">
        <v>2298.13</v>
      </c>
      <c r="V2232" s="2">
        <v>2050</v>
      </c>
      <c r="W2232" s="2">
        <f t="shared" si="102"/>
        <v>50</v>
      </c>
      <c r="X2232" s="2">
        <v>2298.2600000000002</v>
      </c>
      <c r="Y2232" s="2">
        <v>109.99</v>
      </c>
      <c r="Z2232" s="2">
        <v>2298.2600000000002</v>
      </c>
      <c r="AA2232" s="2">
        <v>64.540000000000006</v>
      </c>
      <c r="AB2232" s="2">
        <f t="shared" si="103"/>
        <v>-45.449999999999989</v>
      </c>
    </row>
    <row r="2233" spans="2:28" x14ac:dyDescent="0.25">
      <c r="B2233" s="2">
        <v>2298.39</v>
      </c>
      <c r="C2233" s="2">
        <v>4200</v>
      </c>
      <c r="D2233" s="2">
        <v>2298.39</v>
      </c>
      <c r="E2233" s="2">
        <v>154.1</v>
      </c>
      <c r="F2233" s="2">
        <v>2298.39</v>
      </c>
      <c r="G2233" s="2">
        <v>8.93</v>
      </c>
      <c r="H2233" s="2">
        <v>2298.5300000000002</v>
      </c>
      <c r="I2233" s="2">
        <v>99.6</v>
      </c>
      <c r="J2233" s="2">
        <v>2298.65</v>
      </c>
      <c r="K2233" s="2">
        <v>114</v>
      </c>
      <c r="L2233" s="3">
        <f t="shared" si="104"/>
        <v>1.6181229773459618</v>
      </c>
      <c r="M2233" s="2">
        <v>2298.7800000000002</v>
      </c>
      <c r="N2233" s="2">
        <v>56.9</v>
      </c>
      <c r="O2233" s="2">
        <v>2298.9</v>
      </c>
      <c r="P2233" s="2">
        <v>5.78</v>
      </c>
      <c r="Q2233" s="2">
        <v>2299.0500000000002</v>
      </c>
      <c r="R2233" s="2">
        <v>76.88</v>
      </c>
      <c r="S2233" s="2">
        <v>2299.17</v>
      </c>
      <c r="T2233" s="2">
        <v>590</v>
      </c>
      <c r="U2233" s="2">
        <v>2299.17</v>
      </c>
      <c r="V2233" s="2">
        <v>1490</v>
      </c>
      <c r="W2233" s="2">
        <f t="shared" si="102"/>
        <v>900</v>
      </c>
      <c r="X2233" s="2">
        <v>2299.29</v>
      </c>
      <c r="Y2233" s="2">
        <v>95.16</v>
      </c>
      <c r="Z2233" s="2">
        <v>2299.29</v>
      </c>
      <c r="AA2233" s="2">
        <v>99.64</v>
      </c>
      <c r="AB2233" s="2">
        <f t="shared" si="103"/>
        <v>4.480000000000004</v>
      </c>
    </row>
    <row r="2234" spans="2:28" x14ac:dyDescent="0.25">
      <c r="B2234" s="2">
        <v>2299.41</v>
      </c>
      <c r="C2234" s="2">
        <v>4280</v>
      </c>
      <c r="D2234" s="2">
        <v>2299.41</v>
      </c>
      <c r="E2234" s="2">
        <v>18</v>
      </c>
      <c r="F2234" s="2">
        <v>2299.41</v>
      </c>
      <c r="G2234" s="2">
        <v>0.51</v>
      </c>
      <c r="H2234" s="2">
        <v>2299.5500000000002</v>
      </c>
      <c r="I2234" s="2">
        <v>9.8000000000000007</v>
      </c>
      <c r="J2234" s="2">
        <v>2299.6799999999998</v>
      </c>
      <c r="K2234" s="2">
        <v>116</v>
      </c>
      <c r="L2234" s="3">
        <f t="shared" si="104"/>
        <v>0.53937432578222766</v>
      </c>
      <c r="M2234" s="2">
        <v>2299.8000000000002</v>
      </c>
      <c r="N2234" s="2">
        <v>0</v>
      </c>
      <c r="O2234" s="2">
        <v>2299.9299999999998</v>
      </c>
      <c r="P2234" s="2">
        <v>5.93</v>
      </c>
      <c r="Q2234" s="2">
        <v>2300.0700000000002</v>
      </c>
      <c r="R2234" s="2">
        <v>89.93</v>
      </c>
      <c r="S2234" s="2">
        <v>2300.19</v>
      </c>
      <c r="T2234" s="2">
        <v>320</v>
      </c>
      <c r="U2234" s="2">
        <v>2300.19</v>
      </c>
      <c r="V2234" s="2">
        <v>1050</v>
      </c>
      <c r="W2234" s="2">
        <f t="shared" si="102"/>
        <v>730</v>
      </c>
      <c r="X2234" s="2">
        <v>2300.3200000000002</v>
      </c>
      <c r="Y2234" s="2">
        <v>87.72</v>
      </c>
      <c r="Z2234" s="2">
        <v>2300.3200000000002</v>
      </c>
      <c r="AA2234" s="2">
        <v>87.31</v>
      </c>
      <c r="AB2234" s="2">
        <f t="shared" si="103"/>
        <v>-0.40999999999999659</v>
      </c>
    </row>
    <row r="2235" spans="2:28" x14ac:dyDescent="0.25">
      <c r="B2235" s="2">
        <v>2300.44</v>
      </c>
      <c r="C2235" s="2">
        <v>4160</v>
      </c>
      <c r="D2235" s="2">
        <v>2300.44</v>
      </c>
      <c r="E2235" s="2">
        <v>17.3</v>
      </c>
      <c r="F2235" s="2">
        <v>2300.44</v>
      </c>
      <c r="G2235" s="2">
        <v>0.51</v>
      </c>
      <c r="H2235" s="2">
        <v>2300.59</v>
      </c>
      <c r="I2235" s="2">
        <v>10.6</v>
      </c>
      <c r="J2235" s="2">
        <v>2300.71</v>
      </c>
      <c r="K2235" s="2">
        <v>113</v>
      </c>
      <c r="L2235" s="3">
        <f t="shared" si="104"/>
        <v>-0.80906148867298089</v>
      </c>
      <c r="M2235" s="2">
        <v>2300.83</v>
      </c>
      <c r="N2235" s="2">
        <v>0</v>
      </c>
      <c r="O2235" s="2">
        <v>2300.96</v>
      </c>
      <c r="P2235" s="2">
        <v>5.74</v>
      </c>
      <c r="Q2235" s="2">
        <v>2301.1</v>
      </c>
      <c r="R2235" s="2">
        <v>90.49</v>
      </c>
      <c r="S2235" s="2">
        <v>2301.2199999999998</v>
      </c>
      <c r="T2235" s="2">
        <v>320</v>
      </c>
      <c r="U2235" s="2">
        <v>2301.2199999999998</v>
      </c>
      <c r="V2235" s="2">
        <v>1070</v>
      </c>
      <c r="W2235" s="2">
        <f t="shared" si="102"/>
        <v>750</v>
      </c>
      <c r="X2235" s="2">
        <v>2301.34</v>
      </c>
      <c r="Y2235" s="2">
        <v>90.77</v>
      </c>
      <c r="Z2235" s="2">
        <v>2301.34</v>
      </c>
      <c r="AA2235" s="2">
        <v>90.77</v>
      </c>
      <c r="AB2235" s="2">
        <f t="shared" si="103"/>
        <v>0</v>
      </c>
    </row>
    <row r="2236" spans="2:28" x14ac:dyDescent="0.25">
      <c r="B2236" s="2">
        <v>2301.4699999999998</v>
      </c>
      <c r="C2236" s="2">
        <v>4040</v>
      </c>
      <c r="D2236" s="2">
        <v>2301.4699999999998</v>
      </c>
      <c r="E2236" s="2">
        <v>16.5</v>
      </c>
      <c r="F2236" s="2">
        <v>2301.4699999999998</v>
      </c>
      <c r="G2236" s="2">
        <v>0</v>
      </c>
      <c r="H2236" s="2">
        <v>2301.61</v>
      </c>
      <c r="I2236" s="2">
        <v>10.199999999999999</v>
      </c>
      <c r="J2236" s="2">
        <v>2301.7399999999998</v>
      </c>
      <c r="K2236" s="2">
        <v>109</v>
      </c>
      <c r="L2236" s="3">
        <f t="shared" si="104"/>
        <v>-1.0787486515644518</v>
      </c>
      <c r="M2236" s="2">
        <v>2301.86</v>
      </c>
      <c r="N2236" s="2">
        <v>0</v>
      </c>
      <c r="O2236" s="2">
        <v>2301.9899999999998</v>
      </c>
      <c r="P2236" s="2">
        <v>6.05</v>
      </c>
      <c r="Q2236" s="2">
        <v>2302.12</v>
      </c>
      <c r="R2236" s="2">
        <v>91.63</v>
      </c>
      <c r="S2236" s="2">
        <v>2302.25</v>
      </c>
      <c r="T2236" s="2">
        <v>340</v>
      </c>
      <c r="U2236" s="2">
        <v>2302.25</v>
      </c>
      <c r="V2236" s="2">
        <v>1060</v>
      </c>
      <c r="W2236" s="2">
        <f t="shared" si="102"/>
        <v>720</v>
      </c>
      <c r="X2236" s="2">
        <v>2302.38</v>
      </c>
      <c r="Y2236" s="2">
        <v>91.89</v>
      </c>
      <c r="Z2236" s="2">
        <v>2302.38</v>
      </c>
      <c r="AA2236" s="2">
        <v>91.89</v>
      </c>
      <c r="AB2236" s="2">
        <f t="shared" si="103"/>
        <v>0</v>
      </c>
    </row>
    <row r="2237" spans="2:28" x14ac:dyDescent="0.25">
      <c r="B2237" s="2">
        <v>2302.5</v>
      </c>
      <c r="C2237" s="2">
        <v>3920</v>
      </c>
      <c r="D2237" s="2">
        <v>2302.5</v>
      </c>
      <c r="E2237" s="2">
        <v>16.5</v>
      </c>
      <c r="F2237" s="2">
        <v>2302.5</v>
      </c>
      <c r="G2237" s="2">
        <v>0</v>
      </c>
      <c r="H2237" s="2">
        <v>2302.64</v>
      </c>
      <c r="I2237" s="2">
        <v>9.8000000000000007</v>
      </c>
      <c r="J2237" s="2">
        <v>2302.7600000000002</v>
      </c>
      <c r="K2237" s="2">
        <v>106</v>
      </c>
      <c r="L2237" s="3">
        <f t="shared" si="104"/>
        <v>-0.81699346405194029</v>
      </c>
      <c r="M2237" s="2">
        <v>2302.89</v>
      </c>
      <c r="N2237" s="2">
        <v>0</v>
      </c>
      <c r="O2237" s="2">
        <v>2303.02</v>
      </c>
      <c r="P2237" s="2">
        <v>6.1</v>
      </c>
      <c r="Q2237" s="2">
        <v>2303.15</v>
      </c>
      <c r="R2237" s="2">
        <v>92.53</v>
      </c>
      <c r="S2237" s="2">
        <v>2303.2800000000002</v>
      </c>
      <c r="T2237" s="2">
        <v>340</v>
      </c>
      <c r="U2237" s="2">
        <v>2303.2800000000002</v>
      </c>
      <c r="V2237" s="2">
        <v>1060</v>
      </c>
      <c r="W2237" s="2">
        <f t="shared" si="102"/>
        <v>720</v>
      </c>
      <c r="X2237" s="2">
        <v>2303.41</v>
      </c>
      <c r="Y2237" s="2">
        <v>92.83</v>
      </c>
      <c r="Z2237" s="2">
        <v>2303.41</v>
      </c>
      <c r="AA2237" s="2">
        <v>92.83</v>
      </c>
      <c r="AB2237" s="2">
        <f t="shared" si="103"/>
        <v>0</v>
      </c>
    </row>
    <row r="2238" spans="2:28" x14ac:dyDescent="0.25">
      <c r="B2238" s="2">
        <v>2303.5300000000002</v>
      </c>
      <c r="C2238" s="2">
        <v>3800</v>
      </c>
      <c r="D2238" s="2">
        <v>2303.5300000000002</v>
      </c>
      <c r="E2238" s="2">
        <v>16.5</v>
      </c>
      <c r="F2238" s="2">
        <v>2303.5300000000002</v>
      </c>
      <c r="G2238" s="2">
        <v>0</v>
      </c>
      <c r="H2238" s="2">
        <v>2303.67</v>
      </c>
      <c r="I2238" s="2">
        <v>9.8000000000000007</v>
      </c>
      <c r="J2238" s="2">
        <v>2303.8000000000002</v>
      </c>
      <c r="K2238" s="2">
        <v>103</v>
      </c>
      <c r="L2238" s="3">
        <f t="shared" si="104"/>
        <v>-0.80128205128207819</v>
      </c>
      <c r="M2238" s="2">
        <v>2303.92</v>
      </c>
      <c r="N2238" s="2">
        <v>0</v>
      </c>
      <c r="O2238" s="2">
        <v>2304.0500000000002</v>
      </c>
      <c r="P2238" s="2">
        <v>6.18</v>
      </c>
      <c r="Q2238" s="2">
        <v>2304.19</v>
      </c>
      <c r="R2238" s="2">
        <v>93.4</v>
      </c>
      <c r="S2238" s="2">
        <v>2304.31</v>
      </c>
      <c r="T2238" s="2">
        <v>340</v>
      </c>
      <c r="U2238" s="2">
        <v>2304.31</v>
      </c>
      <c r="V2238" s="2">
        <v>1050</v>
      </c>
      <c r="W2238" s="2">
        <f t="shared" si="102"/>
        <v>710</v>
      </c>
      <c r="X2238" s="2">
        <v>2304.4299999999998</v>
      </c>
      <c r="Y2238" s="2">
        <v>93.59</v>
      </c>
      <c r="Z2238" s="2">
        <v>2304.4299999999998</v>
      </c>
      <c r="AA2238" s="2">
        <v>93.59</v>
      </c>
      <c r="AB2238" s="2">
        <f t="shared" si="103"/>
        <v>0</v>
      </c>
    </row>
    <row r="2239" spans="2:28" x14ac:dyDescent="0.25">
      <c r="B2239" s="2">
        <v>2304.56</v>
      </c>
      <c r="C2239" s="2">
        <v>3680</v>
      </c>
      <c r="D2239" s="2">
        <v>2304.56</v>
      </c>
      <c r="E2239" s="2">
        <v>16.5</v>
      </c>
      <c r="F2239" s="2">
        <v>2304.56</v>
      </c>
      <c r="G2239" s="2">
        <v>0</v>
      </c>
      <c r="H2239" s="2">
        <v>2304.6999999999998</v>
      </c>
      <c r="I2239" s="2">
        <v>9.4</v>
      </c>
      <c r="J2239" s="2">
        <v>2304.83</v>
      </c>
      <c r="K2239" s="2">
        <v>100</v>
      </c>
      <c r="L2239" s="3">
        <f t="shared" si="104"/>
        <v>-0.80906148867333805</v>
      </c>
      <c r="M2239" s="2">
        <v>2304.9499999999998</v>
      </c>
      <c r="N2239" s="2">
        <v>0</v>
      </c>
      <c r="O2239" s="2">
        <v>2305.08</v>
      </c>
      <c r="P2239" s="2">
        <v>6.21</v>
      </c>
      <c r="Q2239" s="2">
        <v>2305.2199999999998</v>
      </c>
      <c r="R2239" s="2">
        <v>94.19</v>
      </c>
      <c r="S2239" s="2">
        <v>2305.34</v>
      </c>
      <c r="T2239" s="2">
        <v>330</v>
      </c>
      <c r="U2239" s="2">
        <v>2305.34</v>
      </c>
      <c r="V2239" s="2">
        <v>1050</v>
      </c>
      <c r="W2239" s="2">
        <f t="shared" si="102"/>
        <v>720</v>
      </c>
      <c r="X2239" s="2">
        <v>2305.46</v>
      </c>
      <c r="Y2239" s="2">
        <v>94.36</v>
      </c>
      <c r="Z2239" s="2">
        <v>2305.46</v>
      </c>
      <c r="AA2239" s="2">
        <v>94.36</v>
      </c>
      <c r="AB2239" s="2">
        <f t="shared" si="103"/>
        <v>0</v>
      </c>
    </row>
    <row r="2240" spans="2:28" x14ac:dyDescent="0.25">
      <c r="B2240" s="2">
        <v>2305.59</v>
      </c>
      <c r="C2240" s="2">
        <v>3560</v>
      </c>
      <c r="D2240" s="2">
        <v>2305.59</v>
      </c>
      <c r="E2240" s="2">
        <v>16.5</v>
      </c>
      <c r="F2240" s="2">
        <v>2305.59</v>
      </c>
      <c r="G2240" s="2">
        <v>0</v>
      </c>
      <c r="H2240" s="2">
        <v>2305.73</v>
      </c>
      <c r="I2240" s="2">
        <v>9</v>
      </c>
      <c r="J2240" s="2">
        <v>2305.86</v>
      </c>
      <c r="K2240" s="2">
        <v>96</v>
      </c>
      <c r="L2240" s="3">
        <f t="shared" si="104"/>
        <v>-1.078748651563979</v>
      </c>
      <c r="M2240" s="2">
        <v>2305.9899999999998</v>
      </c>
      <c r="N2240" s="2">
        <v>0</v>
      </c>
      <c r="O2240" s="2">
        <v>2306.12</v>
      </c>
      <c r="P2240" s="2">
        <v>6.25</v>
      </c>
      <c r="Q2240" s="2">
        <v>2306.2600000000002</v>
      </c>
      <c r="R2240" s="2">
        <v>94.92</v>
      </c>
      <c r="S2240" s="2">
        <v>2306.39</v>
      </c>
      <c r="T2240" s="2">
        <v>330</v>
      </c>
      <c r="U2240" s="2">
        <v>2306.39</v>
      </c>
      <c r="V2240" s="2">
        <v>1040</v>
      </c>
      <c r="W2240" s="2">
        <f t="shared" si="102"/>
        <v>710</v>
      </c>
      <c r="X2240" s="2">
        <v>2306.5100000000002</v>
      </c>
      <c r="Y2240" s="2">
        <v>95.08</v>
      </c>
      <c r="Z2240" s="2">
        <v>2306.5100000000002</v>
      </c>
      <c r="AA2240" s="2">
        <v>95.08</v>
      </c>
      <c r="AB2240" s="2">
        <f t="shared" si="103"/>
        <v>0</v>
      </c>
    </row>
    <row r="2241" spans="2:28" x14ac:dyDescent="0.25">
      <c r="B2241" s="2">
        <v>2306.64</v>
      </c>
      <c r="C2241" s="2">
        <v>3280</v>
      </c>
      <c r="D2241" s="2">
        <v>2306.64</v>
      </c>
      <c r="E2241" s="2">
        <v>16.5</v>
      </c>
      <c r="F2241" s="2">
        <v>2306.64</v>
      </c>
      <c r="G2241" s="2">
        <v>0</v>
      </c>
      <c r="H2241" s="2">
        <v>2306.7800000000002</v>
      </c>
      <c r="I2241" s="2">
        <v>8.6</v>
      </c>
      <c r="J2241" s="2">
        <v>2306.9</v>
      </c>
      <c r="K2241" s="2">
        <v>89</v>
      </c>
      <c r="L2241" s="3">
        <f t="shared" si="104"/>
        <v>-1.8696581196581836</v>
      </c>
      <c r="M2241" s="2">
        <v>2307.0300000000002</v>
      </c>
      <c r="N2241" s="2">
        <v>0</v>
      </c>
      <c r="O2241" s="2">
        <v>2307.16</v>
      </c>
      <c r="P2241" s="2">
        <v>6.29</v>
      </c>
      <c r="Q2241" s="2">
        <v>2307.29</v>
      </c>
      <c r="R2241" s="2">
        <v>95.64</v>
      </c>
      <c r="S2241" s="2">
        <v>2307.42</v>
      </c>
      <c r="T2241" s="2">
        <v>330</v>
      </c>
      <c r="U2241" s="2">
        <v>2307.42</v>
      </c>
      <c r="V2241" s="2">
        <v>1040</v>
      </c>
      <c r="W2241" s="2">
        <f t="shared" si="102"/>
        <v>710</v>
      </c>
      <c r="X2241" s="2">
        <v>2307.54</v>
      </c>
      <c r="Y2241" s="2">
        <v>95.73</v>
      </c>
      <c r="Z2241" s="2">
        <v>2307.54</v>
      </c>
      <c r="AA2241" s="2">
        <v>95.73</v>
      </c>
      <c r="AB2241" s="2">
        <f t="shared" si="103"/>
        <v>0</v>
      </c>
    </row>
    <row r="2242" spans="2:28" x14ac:dyDescent="0.25">
      <c r="B2242" s="2">
        <v>2307.67</v>
      </c>
      <c r="C2242" s="2">
        <v>2960</v>
      </c>
      <c r="D2242" s="2">
        <v>2307.67</v>
      </c>
      <c r="E2242" s="2">
        <v>16.5</v>
      </c>
      <c r="F2242" s="2">
        <v>2307.67</v>
      </c>
      <c r="G2242" s="2">
        <v>0</v>
      </c>
      <c r="H2242" s="2">
        <v>2307.81</v>
      </c>
      <c r="I2242" s="2">
        <v>7.8</v>
      </c>
      <c r="J2242" s="2">
        <v>2307.9299999999998</v>
      </c>
      <c r="K2242" s="2">
        <v>81</v>
      </c>
      <c r="L2242" s="3">
        <f t="shared" si="104"/>
        <v>-2.1574973031289035</v>
      </c>
      <c r="M2242" s="2">
        <v>2308.0500000000002</v>
      </c>
      <c r="N2242" s="2">
        <v>0</v>
      </c>
      <c r="O2242" s="2">
        <v>2308.1799999999998</v>
      </c>
      <c r="P2242" s="2">
        <v>6.33</v>
      </c>
      <c r="Q2242" s="2">
        <v>2308.3200000000002</v>
      </c>
      <c r="R2242" s="2">
        <v>96.24</v>
      </c>
      <c r="S2242" s="2">
        <v>2308.4499999999998</v>
      </c>
      <c r="T2242" s="2">
        <v>320</v>
      </c>
      <c r="U2242" s="2">
        <v>2308.4499999999998</v>
      </c>
      <c r="V2242" s="2">
        <v>1030</v>
      </c>
      <c r="W2242" s="2">
        <f t="shared" si="102"/>
        <v>710</v>
      </c>
      <c r="X2242" s="2">
        <v>2308.5700000000002</v>
      </c>
      <c r="Y2242" s="2">
        <v>96.33</v>
      </c>
      <c r="Z2242" s="2">
        <v>2308.5700000000002</v>
      </c>
      <c r="AA2242" s="2">
        <v>96.33</v>
      </c>
      <c r="AB2242" s="2">
        <f t="shared" si="103"/>
        <v>0</v>
      </c>
    </row>
    <row r="2243" spans="2:28" x14ac:dyDescent="0.25">
      <c r="B2243" s="2">
        <v>2308.6999999999998</v>
      </c>
      <c r="C2243" s="2">
        <v>2760</v>
      </c>
      <c r="D2243" s="2">
        <v>2308.6999999999998</v>
      </c>
      <c r="E2243" s="2">
        <v>15.8</v>
      </c>
      <c r="F2243" s="2">
        <v>2308.6999999999998</v>
      </c>
      <c r="G2243" s="2">
        <v>0</v>
      </c>
      <c r="H2243" s="2">
        <v>2308.83</v>
      </c>
      <c r="I2243" s="2">
        <v>7.5</v>
      </c>
      <c r="J2243" s="2">
        <v>2308.9699999999998</v>
      </c>
      <c r="K2243" s="2">
        <v>75</v>
      </c>
      <c r="L2243" s="3">
        <f t="shared" si="104"/>
        <v>-1.6025641025641597</v>
      </c>
      <c r="M2243" s="2">
        <v>2309.08</v>
      </c>
      <c r="N2243" s="2">
        <v>0</v>
      </c>
      <c r="O2243" s="2">
        <v>2309.2199999999998</v>
      </c>
      <c r="P2243" s="2">
        <v>6.34</v>
      </c>
      <c r="Q2243" s="2">
        <v>2309.36</v>
      </c>
      <c r="R2243" s="2">
        <v>96.82</v>
      </c>
      <c r="S2243" s="2">
        <v>2309.4899999999998</v>
      </c>
      <c r="T2243" s="2">
        <v>320</v>
      </c>
      <c r="U2243" s="2">
        <v>2309.4899999999998</v>
      </c>
      <c r="V2243" s="2">
        <v>1020</v>
      </c>
      <c r="W2243" s="2">
        <f t="shared" si="102"/>
        <v>700</v>
      </c>
      <c r="X2243" s="2">
        <v>2309.61</v>
      </c>
      <c r="Y2243" s="2">
        <v>96.96</v>
      </c>
      <c r="Z2243" s="2">
        <v>2309.61</v>
      </c>
      <c r="AA2243" s="2">
        <v>96.96</v>
      </c>
      <c r="AB2243" s="2">
        <f t="shared" si="103"/>
        <v>0</v>
      </c>
    </row>
    <row r="2244" spans="2:28" x14ac:dyDescent="0.25">
      <c r="B2244" s="2">
        <v>2309.75</v>
      </c>
      <c r="C2244" s="2">
        <v>2600</v>
      </c>
      <c r="D2244" s="2">
        <v>2309.75</v>
      </c>
      <c r="E2244" s="2">
        <v>15.8</v>
      </c>
      <c r="F2244" s="2">
        <v>2309.75</v>
      </c>
      <c r="G2244" s="2">
        <v>0</v>
      </c>
      <c r="H2244" s="2">
        <v>2309.88</v>
      </c>
      <c r="I2244" s="2">
        <v>7.1</v>
      </c>
      <c r="J2244" s="2">
        <v>2310.0100000000002</v>
      </c>
      <c r="K2244" s="2">
        <v>71</v>
      </c>
      <c r="L2244" s="3">
        <f t="shared" si="104"/>
        <v>-1.0683760683756383</v>
      </c>
      <c r="M2244" s="2">
        <v>2310.13</v>
      </c>
      <c r="N2244" s="2">
        <v>0</v>
      </c>
      <c r="O2244" s="2">
        <v>2310.2600000000002</v>
      </c>
      <c r="P2244" s="2">
        <v>6.36</v>
      </c>
      <c r="Q2244" s="2">
        <v>2310.4</v>
      </c>
      <c r="R2244" s="2">
        <v>97.44</v>
      </c>
      <c r="S2244" s="2">
        <v>2310.52</v>
      </c>
      <c r="T2244" s="2">
        <v>310</v>
      </c>
      <c r="U2244" s="2">
        <v>2310.52</v>
      </c>
      <c r="V2244" s="2">
        <v>1020</v>
      </c>
      <c r="W2244" s="2">
        <f t="shared" si="102"/>
        <v>710</v>
      </c>
      <c r="X2244" s="2">
        <v>2310.64</v>
      </c>
      <c r="Y2244" s="2">
        <v>97.54</v>
      </c>
      <c r="Z2244" s="2">
        <v>2310.64</v>
      </c>
      <c r="AA2244" s="2">
        <v>97.54</v>
      </c>
      <c r="AB2244" s="2">
        <f t="shared" si="103"/>
        <v>0</v>
      </c>
    </row>
    <row r="2245" spans="2:28" x14ac:dyDescent="0.25">
      <c r="B2245" s="2">
        <v>2310.77</v>
      </c>
      <c r="C2245" s="2">
        <v>2440</v>
      </c>
      <c r="D2245" s="2">
        <v>2310.77</v>
      </c>
      <c r="E2245" s="2">
        <v>16.5</v>
      </c>
      <c r="F2245" s="2">
        <v>2310.77</v>
      </c>
      <c r="G2245" s="2">
        <v>0</v>
      </c>
      <c r="H2245" s="2">
        <v>2310.91</v>
      </c>
      <c r="I2245" s="2">
        <v>6.7</v>
      </c>
      <c r="J2245" s="2">
        <v>2311.04</v>
      </c>
      <c r="K2245" s="2">
        <v>67</v>
      </c>
      <c r="L2245" s="3">
        <f t="shared" si="104"/>
        <v>-1.0787486515644518</v>
      </c>
      <c r="M2245" s="2">
        <v>2311.16</v>
      </c>
      <c r="N2245" s="2">
        <v>0</v>
      </c>
      <c r="O2245" s="2">
        <v>2311.2800000000002</v>
      </c>
      <c r="P2245" s="2">
        <v>6.38</v>
      </c>
      <c r="Q2245" s="2">
        <v>2311.42</v>
      </c>
      <c r="R2245" s="2">
        <v>96.16</v>
      </c>
      <c r="S2245" s="2">
        <v>2311.5500000000002</v>
      </c>
      <c r="T2245" s="2">
        <v>510</v>
      </c>
      <c r="U2245" s="2">
        <v>2311.5500000000002</v>
      </c>
      <c r="V2245" s="2">
        <v>1010</v>
      </c>
      <c r="W2245" s="2">
        <f t="shared" si="102"/>
        <v>500</v>
      </c>
      <c r="X2245" s="2">
        <v>2311.6799999999998</v>
      </c>
      <c r="Y2245" s="2">
        <v>95.63</v>
      </c>
      <c r="Z2245" s="2">
        <v>2311.6799999999998</v>
      </c>
      <c r="AA2245" s="2">
        <v>93.17</v>
      </c>
      <c r="AB2245" s="2">
        <f t="shared" si="103"/>
        <v>-2.4599999999999937</v>
      </c>
    </row>
    <row r="2246" spans="2:28" x14ac:dyDescent="0.25">
      <c r="B2246" s="2">
        <v>2311.8000000000002</v>
      </c>
      <c r="C2246" s="2">
        <v>2400</v>
      </c>
      <c r="D2246" s="2">
        <v>2311.8000000000002</v>
      </c>
      <c r="E2246" s="2">
        <v>53.4</v>
      </c>
      <c r="F2246" s="2">
        <v>2311.8000000000002</v>
      </c>
      <c r="G2246" s="2">
        <v>2.29</v>
      </c>
      <c r="H2246" s="2">
        <v>2311.94</v>
      </c>
      <c r="I2246" s="2">
        <v>24.7</v>
      </c>
      <c r="J2246" s="2">
        <v>2312.06</v>
      </c>
      <c r="K2246" s="2">
        <v>65</v>
      </c>
      <c r="L2246" s="3">
        <f t="shared" si="104"/>
        <v>-0.54466230936820303</v>
      </c>
      <c r="M2246" s="2">
        <v>2312.19</v>
      </c>
      <c r="N2246" s="2">
        <v>51.4</v>
      </c>
      <c r="O2246" s="2">
        <v>2312.31</v>
      </c>
      <c r="P2246" s="2">
        <v>5.51</v>
      </c>
      <c r="Q2246" s="2">
        <v>2312.4499999999998</v>
      </c>
      <c r="R2246" s="2">
        <v>106.97</v>
      </c>
      <c r="S2246" s="2">
        <v>2312.58</v>
      </c>
      <c r="T2246" s="2">
        <v>1670</v>
      </c>
      <c r="U2246" s="2">
        <v>2312.58</v>
      </c>
      <c r="V2246" s="2">
        <v>1430</v>
      </c>
      <c r="W2246" s="2">
        <f t="shared" si="102"/>
        <v>-240</v>
      </c>
      <c r="X2246" s="2">
        <v>2312.6999999999998</v>
      </c>
      <c r="Y2246" s="2">
        <v>109.67</v>
      </c>
      <c r="Z2246" s="2">
        <v>2312.6999999999998</v>
      </c>
      <c r="AA2246" s="2">
        <v>107.95</v>
      </c>
      <c r="AB2246" s="2">
        <f t="shared" si="103"/>
        <v>-1.7199999999999989</v>
      </c>
    </row>
    <row r="2247" spans="2:28" x14ac:dyDescent="0.25">
      <c r="B2247" s="2">
        <v>2312.83</v>
      </c>
      <c r="C2247" s="2">
        <v>2520</v>
      </c>
      <c r="D2247" s="2">
        <v>2312.83</v>
      </c>
      <c r="E2247" s="2">
        <v>118.8</v>
      </c>
      <c r="F2247" s="2">
        <v>2312.83</v>
      </c>
      <c r="G2247" s="2">
        <v>4.34</v>
      </c>
      <c r="H2247" s="2">
        <v>2312.9699999999998</v>
      </c>
      <c r="I2247" s="2">
        <v>67.5</v>
      </c>
      <c r="J2247" s="2">
        <v>2313.09</v>
      </c>
      <c r="K2247" s="2">
        <v>68</v>
      </c>
      <c r="L2247" s="3">
        <f t="shared" si="104"/>
        <v>0.80906148867298433</v>
      </c>
      <c r="M2247" s="2">
        <v>2313.2199999999998</v>
      </c>
      <c r="N2247" s="2">
        <v>59.6</v>
      </c>
      <c r="O2247" s="2">
        <v>2313.34</v>
      </c>
      <c r="P2247" s="2">
        <v>5.79</v>
      </c>
      <c r="Q2247" s="2">
        <v>2313.48</v>
      </c>
      <c r="R2247" s="2">
        <v>110.61</v>
      </c>
      <c r="S2247" s="2">
        <v>2313.61</v>
      </c>
      <c r="T2247" s="2">
        <v>1910</v>
      </c>
      <c r="U2247" s="2">
        <v>2313.61</v>
      </c>
      <c r="V2247" s="2">
        <v>1910</v>
      </c>
      <c r="W2247" s="2">
        <f t="shared" ref="W2247:W2310" si="105">V2247-T2247</f>
        <v>0</v>
      </c>
      <c r="X2247" s="2">
        <v>2313.73</v>
      </c>
      <c r="Y2247" s="2">
        <v>109.99</v>
      </c>
      <c r="Z2247" s="2">
        <v>2313.73</v>
      </c>
      <c r="AA2247" s="2">
        <v>109.64</v>
      </c>
      <c r="AB2247" s="2">
        <f t="shared" ref="AB2247:AB2310" si="106">AA2247-Y2247</f>
        <v>-0.34999999999999432</v>
      </c>
    </row>
    <row r="2248" spans="2:28" x14ac:dyDescent="0.25">
      <c r="B2248" s="2">
        <v>2313.85</v>
      </c>
      <c r="C2248" s="2">
        <v>2720</v>
      </c>
      <c r="D2248" s="2">
        <v>2313.85</v>
      </c>
      <c r="E2248" s="2">
        <v>147.4</v>
      </c>
      <c r="F2248" s="2">
        <v>2313.85</v>
      </c>
      <c r="G2248" s="2">
        <v>5.0999999999999996</v>
      </c>
      <c r="H2248" s="2">
        <v>2314</v>
      </c>
      <c r="I2248" s="2">
        <v>99.6</v>
      </c>
      <c r="J2248" s="2">
        <v>2314.12</v>
      </c>
      <c r="K2248" s="2">
        <v>74</v>
      </c>
      <c r="L2248" s="3">
        <f t="shared" ref="L2248:L2311" si="107">(K2248/3.6-K2247/3.6)/(J2248-J2247)</f>
        <v>1.6181229773466761</v>
      </c>
      <c r="M2248" s="2">
        <v>2314.25</v>
      </c>
      <c r="N2248" s="2">
        <v>63.5</v>
      </c>
      <c r="O2248" s="2">
        <v>2314.37</v>
      </c>
      <c r="P2248" s="2">
        <v>5.78</v>
      </c>
      <c r="Q2248" s="2">
        <v>2314.52</v>
      </c>
      <c r="R2248" s="2">
        <v>110.51</v>
      </c>
      <c r="S2248" s="2">
        <v>2314.65</v>
      </c>
      <c r="T2248" s="2">
        <v>1940</v>
      </c>
      <c r="U2248" s="2">
        <v>2314.65</v>
      </c>
      <c r="V2248" s="2">
        <v>1910</v>
      </c>
      <c r="W2248" s="2">
        <f t="shared" si="105"/>
        <v>-30</v>
      </c>
      <c r="X2248" s="2">
        <v>2314.77</v>
      </c>
      <c r="Y2248" s="2">
        <v>109.99</v>
      </c>
      <c r="Z2248" s="2">
        <v>2314.77</v>
      </c>
      <c r="AA2248" s="2">
        <v>110.43</v>
      </c>
      <c r="AB2248" s="2">
        <f t="shared" si="106"/>
        <v>0.44000000000001194</v>
      </c>
    </row>
    <row r="2249" spans="2:28" x14ac:dyDescent="0.25">
      <c r="B2249" s="2">
        <v>2314.9</v>
      </c>
      <c r="C2249" s="2">
        <v>2960</v>
      </c>
      <c r="D2249" s="2">
        <v>2314.9</v>
      </c>
      <c r="E2249" s="2">
        <v>147.4</v>
      </c>
      <c r="F2249" s="2">
        <v>2314.9</v>
      </c>
      <c r="G2249" s="2">
        <v>5.87</v>
      </c>
      <c r="H2249" s="2">
        <v>2315.0500000000002</v>
      </c>
      <c r="I2249" s="2">
        <v>99.6</v>
      </c>
      <c r="J2249" s="2">
        <v>2315.17</v>
      </c>
      <c r="K2249" s="2">
        <v>81</v>
      </c>
      <c r="L2249" s="3">
        <f t="shared" si="107"/>
        <v>1.851851851851533</v>
      </c>
      <c r="M2249" s="2">
        <v>2315.29</v>
      </c>
      <c r="N2249" s="2">
        <v>63.9</v>
      </c>
      <c r="O2249" s="2">
        <v>2315.42</v>
      </c>
      <c r="P2249" s="2">
        <v>5.82</v>
      </c>
      <c r="Q2249" s="2">
        <v>2315.56</v>
      </c>
      <c r="R2249" s="2">
        <v>110.09</v>
      </c>
      <c r="S2249" s="2">
        <v>2315.6799999999998</v>
      </c>
      <c r="T2249" s="2">
        <v>2000</v>
      </c>
      <c r="U2249" s="2">
        <v>2315.6799999999998</v>
      </c>
      <c r="V2249" s="2">
        <v>1960</v>
      </c>
      <c r="W2249" s="2">
        <f t="shared" si="105"/>
        <v>-40</v>
      </c>
      <c r="X2249" s="2">
        <v>2315.81</v>
      </c>
      <c r="Y2249" s="2">
        <v>109.99</v>
      </c>
      <c r="Z2249" s="2">
        <v>2315.81</v>
      </c>
      <c r="AA2249" s="2">
        <v>108.59</v>
      </c>
      <c r="AB2249" s="2">
        <f t="shared" si="106"/>
        <v>-1.3999999999999915</v>
      </c>
    </row>
    <row r="2250" spans="2:28" x14ac:dyDescent="0.25">
      <c r="B2250" s="2">
        <v>2315.9299999999998</v>
      </c>
      <c r="C2250" s="2">
        <v>3240</v>
      </c>
      <c r="D2250" s="2">
        <v>2315.9299999999998</v>
      </c>
      <c r="E2250" s="2">
        <v>154.1</v>
      </c>
      <c r="F2250" s="2">
        <v>2315.9299999999998</v>
      </c>
      <c r="G2250" s="2">
        <v>6.63</v>
      </c>
      <c r="H2250" s="2">
        <v>2316.08</v>
      </c>
      <c r="I2250" s="2">
        <v>99.6</v>
      </c>
      <c r="J2250" s="2">
        <v>2316.1999999999998</v>
      </c>
      <c r="K2250" s="2">
        <v>88</v>
      </c>
      <c r="L2250" s="3">
        <f t="shared" si="107"/>
        <v>1.8878101402377898</v>
      </c>
      <c r="M2250" s="2">
        <v>2316.3200000000002</v>
      </c>
      <c r="N2250" s="2">
        <v>63.1</v>
      </c>
      <c r="O2250" s="2">
        <v>2316.4499999999998</v>
      </c>
      <c r="P2250" s="2">
        <v>5.84</v>
      </c>
      <c r="Q2250" s="2">
        <v>2316.59</v>
      </c>
      <c r="R2250" s="2">
        <v>88.9</v>
      </c>
      <c r="S2250" s="2">
        <v>2316.71</v>
      </c>
      <c r="T2250" s="2">
        <v>1990</v>
      </c>
      <c r="U2250" s="2">
        <v>2316.71</v>
      </c>
      <c r="V2250" s="2">
        <v>1990</v>
      </c>
      <c r="W2250" s="2">
        <f t="shared" si="105"/>
        <v>0</v>
      </c>
      <c r="X2250" s="2">
        <v>2316.84</v>
      </c>
      <c r="Y2250" s="2">
        <v>109.99</v>
      </c>
      <c r="Z2250" s="2">
        <v>2316.84</v>
      </c>
      <c r="AA2250" s="2">
        <v>86.88</v>
      </c>
      <c r="AB2250" s="2">
        <f t="shared" si="106"/>
        <v>-23.11</v>
      </c>
    </row>
    <row r="2251" spans="2:28" x14ac:dyDescent="0.25">
      <c r="B2251" s="2">
        <v>2316.96</v>
      </c>
      <c r="C2251" s="2">
        <v>3480</v>
      </c>
      <c r="D2251" s="2">
        <v>2316.96</v>
      </c>
      <c r="E2251" s="2">
        <v>154.1</v>
      </c>
      <c r="F2251" s="2">
        <v>2316.96</v>
      </c>
      <c r="G2251" s="2">
        <v>7.4</v>
      </c>
      <c r="H2251" s="2">
        <v>2317.1</v>
      </c>
      <c r="I2251" s="2">
        <v>98.4</v>
      </c>
      <c r="J2251" s="2">
        <v>2317.2199999999998</v>
      </c>
      <c r="K2251" s="2">
        <v>94</v>
      </c>
      <c r="L2251" s="3">
        <f t="shared" si="107"/>
        <v>1.6339869281046056</v>
      </c>
      <c r="M2251" s="2">
        <v>2317.35</v>
      </c>
      <c r="N2251" s="2">
        <v>0</v>
      </c>
      <c r="O2251" s="2">
        <v>2317.4699999999998</v>
      </c>
      <c r="P2251" s="2">
        <v>5.87</v>
      </c>
      <c r="Q2251" s="2">
        <v>2317.62</v>
      </c>
      <c r="R2251" s="2">
        <v>102.91</v>
      </c>
      <c r="S2251" s="2">
        <v>2317.7399999999998</v>
      </c>
      <c r="T2251" s="2">
        <v>320</v>
      </c>
      <c r="U2251" s="2">
        <v>2317.7399999999998</v>
      </c>
      <c r="V2251" s="2">
        <v>1190</v>
      </c>
      <c r="W2251" s="2">
        <f t="shared" si="105"/>
        <v>870</v>
      </c>
      <c r="X2251" s="2">
        <v>2317.86</v>
      </c>
      <c r="Y2251" s="2">
        <v>97.24</v>
      </c>
      <c r="Z2251" s="2">
        <v>2317.86</v>
      </c>
      <c r="AA2251" s="2">
        <v>99.86</v>
      </c>
      <c r="AB2251" s="2">
        <f t="shared" si="106"/>
        <v>2.6200000000000045</v>
      </c>
    </row>
    <row r="2252" spans="2:28" x14ac:dyDescent="0.25">
      <c r="B2252" s="2">
        <v>2317.9899999999998</v>
      </c>
      <c r="C2252" s="2">
        <v>3520</v>
      </c>
      <c r="D2252" s="2">
        <v>2317.9899999999998</v>
      </c>
      <c r="E2252" s="2">
        <v>15.8</v>
      </c>
      <c r="F2252" s="2">
        <v>2317.9899999999998</v>
      </c>
      <c r="G2252" s="2">
        <v>0.51</v>
      </c>
      <c r="H2252" s="2">
        <v>2318.14</v>
      </c>
      <c r="I2252" s="2">
        <v>9</v>
      </c>
      <c r="J2252" s="2">
        <v>2318.2600000000002</v>
      </c>
      <c r="K2252" s="2">
        <v>96</v>
      </c>
      <c r="L2252" s="3">
        <f t="shared" si="107"/>
        <v>0.53418803418781735</v>
      </c>
      <c r="M2252" s="2">
        <v>2318.38</v>
      </c>
      <c r="N2252" s="2">
        <v>0</v>
      </c>
      <c r="O2252" s="2">
        <v>2318.5100000000002</v>
      </c>
      <c r="P2252" s="2">
        <v>5.81</v>
      </c>
      <c r="Q2252" s="2">
        <v>2318.64</v>
      </c>
      <c r="R2252" s="2">
        <v>92.87</v>
      </c>
      <c r="S2252" s="2">
        <v>2318.77</v>
      </c>
      <c r="T2252" s="2">
        <v>330</v>
      </c>
      <c r="U2252" s="2">
        <v>2318.77</v>
      </c>
      <c r="V2252" s="2">
        <v>1050</v>
      </c>
      <c r="W2252" s="2">
        <f t="shared" si="105"/>
        <v>720</v>
      </c>
      <c r="X2252" s="2">
        <v>2318.9</v>
      </c>
      <c r="Y2252" s="2">
        <v>91.05</v>
      </c>
      <c r="Z2252" s="2">
        <v>2318.9</v>
      </c>
      <c r="AA2252" s="2">
        <v>91.12</v>
      </c>
      <c r="AB2252" s="2">
        <f t="shared" si="106"/>
        <v>7.000000000000739E-2</v>
      </c>
    </row>
    <row r="2253" spans="2:28" x14ac:dyDescent="0.25">
      <c r="B2253" s="2">
        <v>2319.02</v>
      </c>
      <c r="C2253" s="2">
        <v>3440</v>
      </c>
      <c r="D2253" s="2">
        <v>2319.02</v>
      </c>
      <c r="E2253" s="2">
        <v>16.5</v>
      </c>
      <c r="F2253" s="2">
        <v>2319.02</v>
      </c>
      <c r="G2253" s="2">
        <v>0</v>
      </c>
      <c r="H2253" s="2">
        <v>2319.16</v>
      </c>
      <c r="I2253" s="2">
        <v>9</v>
      </c>
      <c r="J2253" s="2">
        <v>2319.29</v>
      </c>
      <c r="K2253" s="2">
        <v>94</v>
      </c>
      <c r="L2253" s="3">
        <f t="shared" si="107"/>
        <v>-0.53937432578222422</v>
      </c>
      <c r="M2253" s="2">
        <v>2319.41</v>
      </c>
      <c r="N2253" s="2">
        <v>0</v>
      </c>
      <c r="O2253" s="2">
        <v>2319.54</v>
      </c>
      <c r="P2253" s="2">
        <v>5.7</v>
      </c>
      <c r="Q2253" s="2">
        <v>2319.6799999999998</v>
      </c>
      <c r="R2253" s="2">
        <v>94.17</v>
      </c>
      <c r="S2253" s="2">
        <v>2319.8000000000002</v>
      </c>
      <c r="T2253" s="2">
        <v>330</v>
      </c>
      <c r="U2253" s="2">
        <v>2319.8000000000002</v>
      </c>
      <c r="V2253" s="2">
        <v>1040</v>
      </c>
      <c r="W2253" s="2">
        <f t="shared" si="105"/>
        <v>710</v>
      </c>
      <c r="X2253" s="2">
        <v>2319.9299999999998</v>
      </c>
      <c r="Y2253" s="2">
        <v>94.4</v>
      </c>
      <c r="Z2253" s="2">
        <v>2319.9299999999998</v>
      </c>
      <c r="AA2253" s="2">
        <v>94.4</v>
      </c>
      <c r="AB2253" s="2">
        <f t="shared" si="106"/>
        <v>0</v>
      </c>
    </row>
    <row r="2254" spans="2:28" x14ac:dyDescent="0.25">
      <c r="B2254" s="2">
        <v>2320.0500000000002</v>
      </c>
      <c r="C2254" s="2">
        <v>3360</v>
      </c>
      <c r="D2254" s="2">
        <v>2320.0500000000002</v>
      </c>
      <c r="E2254" s="2">
        <v>16.5</v>
      </c>
      <c r="F2254" s="2">
        <v>2320.0500000000002</v>
      </c>
      <c r="G2254" s="2">
        <v>0</v>
      </c>
      <c r="H2254" s="2">
        <v>2320.19</v>
      </c>
      <c r="I2254" s="2">
        <v>8.6</v>
      </c>
      <c r="J2254" s="2">
        <v>2320.3200000000002</v>
      </c>
      <c r="K2254" s="2">
        <v>91</v>
      </c>
      <c r="L2254" s="3">
        <f t="shared" si="107"/>
        <v>-0.80906148867298089</v>
      </c>
      <c r="M2254" s="2">
        <v>2320.44</v>
      </c>
      <c r="N2254" s="2">
        <v>0</v>
      </c>
      <c r="O2254" s="2">
        <v>2320.56</v>
      </c>
      <c r="P2254" s="2">
        <v>5.87</v>
      </c>
      <c r="Q2254" s="2">
        <v>2320.71</v>
      </c>
      <c r="R2254" s="2">
        <v>95.22</v>
      </c>
      <c r="S2254" s="2">
        <v>2320.83</v>
      </c>
      <c r="T2254" s="2">
        <v>330</v>
      </c>
      <c r="U2254" s="2">
        <v>2320.83</v>
      </c>
      <c r="V2254" s="2">
        <v>1040</v>
      </c>
      <c r="W2254" s="2">
        <f t="shared" si="105"/>
        <v>710</v>
      </c>
      <c r="X2254" s="2">
        <v>2320.9499999999998</v>
      </c>
      <c r="Y2254" s="2">
        <v>95.43</v>
      </c>
      <c r="Z2254" s="2">
        <v>2320.9499999999998</v>
      </c>
      <c r="AA2254" s="2">
        <v>95.43</v>
      </c>
      <c r="AB2254" s="2">
        <f t="shared" si="106"/>
        <v>0</v>
      </c>
    </row>
    <row r="2255" spans="2:28" x14ac:dyDescent="0.25">
      <c r="B2255" s="2">
        <v>2321.08</v>
      </c>
      <c r="C2255" s="2">
        <v>3240</v>
      </c>
      <c r="D2255" s="2">
        <v>2321.08</v>
      </c>
      <c r="E2255" s="2">
        <v>15.8</v>
      </c>
      <c r="F2255" s="2">
        <v>2321.08</v>
      </c>
      <c r="G2255" s="2">
        <v>0</v>
      </c>
      <c r="H2255" s="2">
        <v>2321.2199999999998</v>
      </c>
      <c r="I2255" s="2">
        <v>8.6</v>
      </c>
      <c r="J2255" s="2">
        <v>2321.35</v>
      </c>
      <c r="K2255" s="2">
        <v>88</v>
      </c>
      <c r="L2255" s="3">
        <f t="shared" si="107"/>
        <v>-0.80906148867334149</v>
      </c>
      <c r="M2255" s="2">
        <v>2321.4699999999998</v>
      </c>
      <c r="N2255" s="2">
        <v>0</v>
      </c>
      <c r="O2255" s="2">
        <v>2321.59</v>
      </c>
      <c r="P2255" s="2">
        <v>5.97</v>
      </c>
      <c r="Q2255" s="2">
        <v>2321.73</v>
      </c>
      <c r="R2255" s="2">
        <v>96.03</v>
      </c>
      <c r="S2255" s="2">
        <v>2321.86</v>
      </c>
      <c r="T2255" s="2">
        <v>330</v>
      </c>
      <c r="U2255" s="2">
        <v>2321.86</v>
      </c>
      <c r="V2255" s="2">
        <v>1040</v>
      </c>
      <c r="W2255" s="2">
        <f t="shared" si="105"/>
        <v>710</v>
      </c>
      <c r="X2255" s="2">
        <v>2321.98</v>
      </c>
      <c r="Y2255" s="2">
        <v>96.24</v>
      </c>
      <c r="Z2255" s="2">
        <v>2321.98</v>
      </c>
      <c r="AA2255" s="2">
        <v>96.24</v>
      </c>
      <c r="AB2255" s="2">
        <f t="shared" si="106"/>
        <v>0</v>
      </c>
    </row>
    <row r="2256" spans="2:28" x14ac:dyDescent="0.25">
      <c r="B2256" s="2">
        <v>2322.11</v>
      </c>
      <c r="C2256" s="2">
        <v>3160</v>
      </c>
      <c r="D2256" s="2">
        <v>2322.11</v>
      </c>
      <c r="E2256" s="2">
        <v>15.8</v>
      </c>
      <c r="F2256" s="2">
        <v>2322.11</v>
      </c>
      <c r="G2256" s="2">
        <v>0</v>
      </c>
      <c r="H2256" s="2">
        <v>2322.25</v>
      </c>
      <c r="I2256" s="2">
        <v>8.1999999999999993</v>
      </c>
      <c r="J2256" s="2">
        <v>2322.37</v>
      </c>
      <c r="K2256" s="2">
        <v>85</v>
      </c>
      <c r="L2256" s="3">
        <f t="shared" si="107"/>
        <v>-0.816993464052301</v>
      </c>
      <c r="M2256" s="2">
        <v>2322.5</v>
      </c>
      <c r="N2256" s="2">
        <v>0</v>
      </c>
      <c r="O2256" s="2">
        <v>2322.63</v>
      </c>
      <c r="P2256" s="2">
        <v>6.02</v>
      </c>
      <c r="Q2256" s="2">
        <v>2322.77</v>
      </c>
      <c r="R2256" s="2">
        <v>96.8</v>
      </c>
      <c r="S2256" s="2">
        <v>2322.89</v>
      </c>
      <c r="T2256" s="2">
        <v>330</v>
      </c>
      <c r="U2256" s="2">
        <v>2322.89</v>
      </c>
      <c r="V2256" s="2">
        <v>1030</v>
      </c>
      <c r="W2256" s="2">
        <f t="shared" si="105"/>
        <v>700</v>
      </c>
      <c r="X2256" s="2">
        <v>2323.0100000000002</v>
      </c>
      <c r="Y2256" s="2">
        <v>97.04</v>
      </c>
      <c r="Z2256" s="2">
        <v>2323.0100000000002</v>
      </c>
      <c r="AA2256" s="2">
        <v>97.04</v>
      </c>
      <c r="AB2256" s="2">
        <f t="shared" si="106"/>
        <v>0</v>
      </c>
    </row>
    <row r="2257" spans="2:28" x14ac:dyDescent="0.25">
      <c r="B2257" s="2">
        <v>2323.14</v>
      </c>
      <c r="C2257" s="2">
        <v>3040</v>
      </c>
      <c r="D2257" s="2">
        <v>2323.14</v>
      </c>
      <c r="E2257" s="2">
        <v>15.8</v>
      </c>
      <c r="F2257" s="2">
        <v>2323.14</v>
      </c>
      <c r="G2257" s="2">
        <v>0</v>
      </c>
      <c r="H2257" s="2">
        <v>2323.2800000000002</v>
      </c>
      <c r="I2257" s="2">
        <v>7.8</v>
      </c>
      <c r="J2257" s="2">
        <v>2323.4</v>
      </c>
      <c r="K2257" s="2">
        <v>83</v>
      </c>
      <c r="L2257" s="3">
        <f t="shared" si="107"/>
        <v>-0.53937432578198952</v>
      </c>
      <c r="M2257" s="2">
        <v>2323.54</v>
      </c>
      <c r="N2257" s="2">
        <v>0</v>
      </c>
      <c r="O2257" s="2">
        <v>2323.66</v>
      </c>
      <c r="P2257" s="2">
        <v>6.07</v>
      </c>
      <c r="Q2257" s="2">
        <v>2323.8000000000002</v>
      </c>
      <c r="R2257" s="2">
        <v>97.47</v>
      </c>
      <c r="S2257" s="2">
        <v>2323.92</v>
      </c>
      <c r="T2257" s="2">
        <v>330</v>
      </c>
      <c r="U2257" s="2">
        <v>2323.92</v>
      </c>
      <c r="V2257" s="2">
        <v>1030</v>
      </c>
      <c r="W2257" s="2">
        <f t="shared" si="105"/>
        <v>700</v>
      </c>
      <c r="X2257" s="2">
        <v>2324.0500000000002</v>
      </c>
      <c r="Y2257" s="2">
        <v>97.59</v>
      </c>
      <c r="Z2257" s="2">
        <v>2324.0500000000002</v>
      </c>
      <c r="AA2257" s="2">
        <v>97.59</v>
      </c>
      <c r="AB2257" s="2">
        <f t="shared" si="106"/>
        <v>0</v>
      </c>
    </row>
    <row r="2258" spans="2:28" x14ac:dyDescent="0.25">
      <c r="B2258" s="2">
        <v>2324.17</v>
      </c>
      <c r="C2258" s="2">
        <v>2960</v>
      </c>
      <c r="D2258" s="2">
        <v>2324.17</v>
      </c>
      <c r="E2258" s="2">
        <v>15.8</v>
      </c>
      <c r="F2258" s="2">
        <v>2324.17</v>
      </c>
      <c r="G2258" s="2">
        <v>0</v>
      </c>
      <c r="H2258" s="2">
        <v>2324.31</v>
      </c>
      <c r="I2258" s="2">
        <v>7.8</v>
      </c>
      <c r="J2258" s="2">
        <v>2324.4299999999998</v>
      </c>
      <c r="K2258" s="2">
        <v>80</v>
      </c>
      <c r="L2258" s="3">
        <f t="shared" si="107"/>
        <v>-0.80906148867333805</v>
      </c>
      <c r="M2258" s="2">
        <v>2324.56</v>
      </c>
      <c r="N2258" s="2">
        <v>0</v>
      </c>
      <c r="O2258" s="2">
        <v>2324.6799999999998</v>
      </c>
      <c r="P2258" s="2">
        <v>6.1</v>
      </c>
      <c r="Q2258" s="2">
        <v>2324.84</v>
      </c>
      <c r="R2258" s="2">
        <v>95.39</v>
      </c>
      <c r="S2258" s="2">
        <v>2324.96</v>
      </c>
      <c r="T2258" s="2">
        <v>310</v>
      </c>
      <c r="U2258" s="2">
        <v>2324.96</v>
      </c>
      <c r="V2258" s="2">
        <v>1030</v>
      </c>
      <c r="W2258" s="2">
        <f t="shared" si="105"/>
        <v>720</v>
      </c>
      <c r="X2258" s="2">
        <v>2325.09</v>
      </c>
      <c r="Y2258" s="2">
        <v>93.67</v>
      </c>
      <c r="Z2258" s="2">
        <v>2325.09</v>
      </c>
      <c r="AA2258" s="2">
        <v>92.64</v>
      </c>
      <c r="AB2258" s="2">
        <f t="shared" si="106"/>
        <v>-1.0300000000000011</v>
      </c>
    </row>
    <row r="2259" spans="2:28" x14ac:dyDescent="0.25">
      <c r="B2259" s="2">
        <v>2325.21</v>
      </c>
      <c r="C2259" s="2">
        <v>2920</v>
      </c>
      <c r="D2259" s="2">
        <v>2325.21</v>
      </c>
      <c r="E2259" s="2">
        <v>28.6</v>
      </c>
      <c r="F2259" s="2">
        <v>2325.21</v>
      </c>
      <c r="G2259" s="2">
        <v>1.28</v>
      </c>
      <c r="H2259" s="2">
        <v>2325.36</v>
      </c>
      <c r="I2259" s="2">
        <v>13.7</v>
      </c>
      <c r="J2259" s="2">
        <v>2325.48</v>
      </c>
      <c r="K2259" s="2">
        <v>79</v>
      </c>
      <c r="L2259" s="3">
        <f t="shared" si="107"/>
        <v>-0.26455026455021946</v>
      </c>
      <c r="M2259" s="2">
        <v>2325.61</v>
      </c>
      <c r="N2259" s="2">
        <v>23.1</v>
      </c>
      <c r="O2259" s="2">
        <v>2325.73</v>
      </c>
      <c r="P2259" s="2">
        <v>5.49</v>
      </c>
      <c r="Q2259" s="2">
        <v>2325.88</v>
      </c>
      <c r="R2259" s="2">
        <v>99.09</v>
      </c>
      <c r="S2259" s="2">
        <v>2325.9899999999998</v>
      </c>
      <c r="T2259" s="2">
        <v>570</v>
      </c>
      <c r="U2259" s="2">
        <v>2325.9899999999998</v>
      </c>
      <c r="V2259" s="2">
        <v>1090</v>
      </c>
      <c r="W2259" s="2">
        <f t="shared" si="105"/>
        <v>520</v>
      </c>
      <c r="X2259" s="2">
        <v>2326.12</v>
      </c>
      <c r="Y2259" s="2">
        <v>98.56</v>
      </c>
      <c r="Z2259" s="2">
        <v>2326.12</v>
      </c>
      <c r="AA2259" s="2">
        <v>99.16</v>
      </c>
      <c r="AB2259" s="2">
        <f t="shared" si="106"/>
        <v>0.59999999999999432</v>
      </c>
    </row>
    <row r="2260" spans="2:28" x14ac:dyDescent="0.25">
      <c r="B2260" s="2">
        <v>2326.2399999999998</v>
      </c>
      <c r="C2260" s="2">
        <v>2920</v>
      </c>
      <c r="D2260" s="2">
        <v>2326.2399999999998</v>
      </c>
      <c r="E2260" s="2">
        <v>36.799999999999997</v>
      </c>
      <c r="F2260" s="2">
        <v>2326.2399999999998</v>
      </c>
      <c r="G2260" s="2">
        <v>1.28</v>
      </c>
      <c r="H2260" s="2">
        <v>2326.39</v>
      </c>
      <c r="I2260" s="2">
        <v>14.5</v>
      </c>
      <c r="J2260" s="2">
        <v>2326.5100000000002</v>
      </c>
      <c r="K2260" s="2">
        <v>79</v>
      </c>
      <c r="L2260" s="3">
        <f t="shared" si="107"/>
        <v>0</v>
      </c>
      <c r="M2260" s="2">
        <v>2326.64</v>
      </c>
      <c r="N2260" s="2">
        <v>27.8</v>
      </c>
      <c r="O2260" s="2">
        <v>2326.7600000000002</v>
      </c>
      <c r="P2260" s="2">
        <v>5.72</v>
      </c>
      <c r="Q2260" s="2">
        <v>2326.9</v>
      </c>
      <c r="R2260" s="2">
        <v>99.01</v>
      </c>
      <c r="S2260" s="2">
        <v>2327.02</v>
      </c>
      <c r="T2260" s="2">
        <v>890</v>
      </c>
      <c r="U2260" s="2">
        <v>2327.02</v>
      </c>
      <c r="V2260" s="2">
        <v>1180</v>
      </c>
      <c r="W2260" s="2">
        <f t="shared" si="105"/>
        <v>290</v>
      </c>
      <c r="X2260" s="2">
        <v>2327.15</v>
      </c>
      <c r="Y2260" s="2">
        <v>102.95</v>
      </c>
      <c r="Z2260" s="2">
        <v>2327.15</v>
      </c>
      <c r="AA2260" s="2">
        <v>102.15</v>
      </c>
      <c r="AB2260" s="2">
        <f t="shared" si="106"/>
        <v>-0.79999999999999716</v>
      </c>
    </row>
    <row r="2261" spans="2:28" x14ac:dyDescent="0.25">
      <c r="B2261" s="2">
        <v>2327.2800000000002</v>
      </c>
      <c r="C2261" s="2">
        <v>2960</v>
      </c>
      <c r="D2261" s="2">
        <v>2327.2800000000002</v>
      </c>
      <c r="E2261" s="2">
        <v>58.6</v>
      </c>
      <c r="F2261" s="2">
        <v>2327.2800000000002</v>
      </c>
      <c r="G2261" s="2">
        <v>2.04</v>
      </c>
      <c r="H2261" s="2">
        <v>2327.42</v>
      </c>
      <c r="I2261" s="2">
        <v>20</v>
      </c>
      <c r="J2261" s="2">
        <v>2327.54</v>
      </c>
      <c r="K2261" s="2">
        <v>81</v>
      </c>
      <c r="L2261" s="3">
        <f t="shared" si="107"/>
        <v>0.53937432578222766</v>
      </c>
      <c r="M2261" s="2">
        <v>2327.67</v>
      </c>
      <c r="N2261" s="2">
        <v>25.5</v>
      </c>
      <c r="O2261" s="2">
        <v>2327.7800000000002</v>
      </c>
      <c r="P2261" s="2">
        <v>5.8</v>
      </c>
      <c r="Q2261" s="2">
        <v>2327.9299999999998</v>
      </c>
      <c r="R2261" s="2">
        <v>101.31</v>
      </c>
      <c r="S2261" s="2">
        <v>2328.0500000000002</v>
      </c>
      <c r="T2261" s="2">
        <v>390</v>
      </c>
      <c r="U2261" s="2">
        <v>2328.0500000000002</v>
      </c>
      <c r="V2261" s="2">
        <v>1110</v>
      </c>
      <c r="W2261" s="2">
        <f t="shared" si="105"/>
        <v>720</v>
      </c>
      <c r="X2261" s="2">
        <v>2328.1799999999998</v>
      </c>
      <c r="Y2261" s="2">
        <v>96.49</v>
      </c>
      <c r="Z2261" s="2">
        <v>2328.1799999999998</v>
      </c>
      <c r="AA2261" s="2">
        <v>99.27</v>
      </c>
      <c r="AB2261" s="2">
        <f t="shared" si="106"/>
        <v>2.7800000000000011</v>
      </c>
    </row>
    <row r="2262" spans="2:28" x14ac:dyDescent="0.25">
      <c r="B2262" s="2">
        <v>2328.3000000000002</v>
      </c>
      <c r="C2262" s="2">
        <v>3000</v>
      </c>
      <c r="D2262" s="2">
        <v>2328.3000000000002</v>
      </c>
      <c r="E2262" s="2">
        <v>15.8</v>
      </c>
      <c r="F2262" s="2">
        <v>2328.3000000000002</v>
      </c>
      <c r="G2262" s="2">
        <v>0.51</v>
      </c>
      <c r="H2262" s="2">
        <v>2328.4499999999998</v>
      </c>
      <c r="I2262" s="2">
        <v>7.8</v>
      </c>
      <c r="J2262" s="2">
        <v>2328.5700000000002</v>
      </c>
      <c r="K2262" s="2">
        <v>82</v>
      </c>
      <c r="L2262" s="3">
        <f t="shared" si="107"/>
        <v>0.26968716289099476</v>
      </c>
      <c r="M2262" s="2">
        <v>2328.69</v>
      </c>
      <c r="N2262" s="2">
        <v>0</v>
      </c>
      <c r="O2262" s="2">
        <v>2328.8200000000002</v>
      </c>
      <c r="P2262" s="2">
        <v>5.81</v>
      </c>
      <c r="Q2262" s="2">
        <v>2328.96</v>
      </c>
      <c r="R2262" s="2">
        <v>92.26</v>
      </c>
      <c r="S2262" s="2">
        <v>2329.08</v>
      </c>
      <c r="T2262" s="2">
        <v>330</v>
      </c>
      <c r="U2262" s="2">
        <v>2329.08</v>
      </c>
      <c r="V2262" s="2">
        <v>1030</v>
      </c>
      <c r="W2262" s="2">
        <f t="shared" si="105"/>
        <v>700</v>
      </c>
      <c r="X2262" s="2">
        <v>2329.2199999999998</v>
      </c>
      <c r="Y2262" s="2">
        <v>90.62</v>
      </c>
      <c r="Z2262" s="2">
        <v>2329.2199999999998</v>
      </c>
      <c r="AA2262" s="2">
        <v>90.67</v>
      </c>
      <c r="AB2262" s="2">
        <f t="shared" si="106"/>
        <v>4.9999999999997158E-2</v>
      </c>
    </row>
    <row r="2263" spans="2:28" x14ac:dyDescent="0.25">
      <c r="B2263" s="2">
        <v>2329.33</v>
      </c>
      <c r="C2263" s="2">
        <v>3000</v>
      </c>
      <c r="D2263" s="2">
        <v>2329.33</v>
      </c>
      <c r="E2263" s="2">
        <v>16.5</v>
      </c>
      <c r="F2263" s="2">
        <v>2329.33</v>
      </c>
      <c r="G2263" s="2">
        <v>0</v>
      </c>
      <c r="H2263" s="2">
        <v>2329.4699999999998</v>
      </c>
      <c r="I2263" s="2">
        <v>8.1999999999999993</v>
      </c>
      <c r="J2263" s="2">
        <v>2329.6</v>
      </c>
      <c r="K2263" s="2">
        <v>82</v>
      </c>
      <c r="L2263" s="3">
        <f t="shared" si="107"/>
        <v>0</v>
      </c>
      <c r="M2263" s="2">
        <v>2329.7199999999998</v>
      </c>
      <c r="N2263" s="2">
        <v>0</v>
      </c>
      <c r="O2263" s="2">
        <v>2329.85</v>
      </c>
      <c r="P2263" s="2">
        <v>5.9</v>
      </c>
      <c r="Q2263" s="2">
        <v>2330</v>
      </c>
      <c r="R2263" s="2">
        <v>90.1</v>
      </c>
      <c r="S2263" s="2">
        <v>2330.11</v>
      </c>
      <c r="T2263" s="2">
        <v>330</v>
      </c>
      <c r="U2263" s="2">
        <v>2330.11</v>
      </c>
      <c r="V2263" s="2">
        <v>1030</v>
      </c>
      <c r="W2263" s="2">
        <f t="shared" si="105"/>
        <v>700</v>
      </c>
      <c r="X2263" s="2">
        <v>2330.23</v>
      </c>
      <c r="Y2263" s="2">
        <v>90.34</v>
      </c>
      <c r="Z2263" s="2">
        <v>2330.23</v>
      </c>
      <c r="AA2263" s="2">
        <v>90.34</v>
      </c>
      <c r="AB2263" s="2">
        <f t="shared" si="106"/>
        <v>0</v>
      </c>
    </row>
    <row r="2264" spans="2:28" x14ac:dyDescent="0.25">
      <c r="B2264" s="2">
        <v>2330.36</v>
      </c>
      <c r="C2264" s="2">
        <v>3000</v>
      </c>
      <c r="D2264" s="2">
        <v>2330.36</v>
      </c>
      <c r="E2264" s="2">
        <v>15.8</v>
      </c>
      <c r="F2264" s="2">
        <v>2330.36</v>
      </c>
      <c r="G2264" s="2">
        <v>0</v>
      </c>
      <c r="H2264" s="2">
        <v>2330.5</v>
      </c>
      <c r="I2264" s="2">
        <v>7.8</v>
      </c>
      <c r="J2264" s="2">
        <v>2330.63</v>
      </c>
      <c r="K2264" s="2">
        <v>81</v>
      </c>
      <c r="L2264" s="3">
        <f t="shared" si="107"/>
        <v>-0.26968716289099476</v>
      </c>
      <c r="M2264" s="2">
        <v>2330.75</v>
      </c>
      <c r="N2264" s="2">
        <v>0</v>
      </c>
      <c r="O2264" s="2">
        <v>2330.88</v>
      </c>
      <c r="P2264" s="2">
        <v>6.04</v>
      </c>
      <c r="Q2264" s="2">
        <v>2331.02</v>
      </c>
      <c r="R2264" s="2">
        <v>90.8</v>
      </c>
      <c r="S2264" s="2">
        <v>2331.14</v>
      </c>
      <c r="T2264" s="2">
        <v>330</v>
      </c>
      <c r="U2264" s="2">
        <v>2331.14</v>
      </c>
      <c r="V2264" s="2">
        <v>1030</v>
      </c>
      <c r="W2264" s="2">
        <f t="shared" si="105"/>
        <v>700</v>
      </c>
      <c r="X2264" s="2">
        <v>2331.27</v>
      </c>
      <c r="Y2264" s="2">
        <v>90.95</v>
      </c>
      <c r="Z2264" s="2">
        <v>2331.27</v>
      </c>
      <c r="AA2264" s="2">
        <v>90.95</v>
      </c>
      <c r="AB2264" s="2">
        <f t="shared" si="106"/>
        <v>0</v>
      </c>
    </row>
    <row r="2265" spans="2:28" x14ac:dyDescent="0.25">
      <c r="B2265" s="2">
        <v>2331.39</v>
      </c>
      <c r="C2265" s="2">
        <v>2960</v>
      </c>
      <c r="D2265" s="2">
        <v>2331.39</v>
      </c>
      <c r="E2265" s="2">
        <v>15.8</v>
      </c>
      <c r="F2265" s="2">
        <v>2331.39</v>
      </c>
      <c r="G2265" s="2">
        <v>0</v>
      </c>
      <c r="H2265" s="2">
        <v>2331.5300000000002</v>
      </c>
      <c r="I2265" s="2">
        <v>7.8</v>
      </c>
      <c r="J2265" s="2">
        <v>2331.66</v>
      </c>
      <c r="K2265" s="2">
        <v>80</v>
      </c>
      <c r="L2265" s="3">
        <f t="shared" si="107"/>
        <v>-0.26968716289111383</v>
      </c>
      <c r="M2265" s="2">
        <v>2331.7800000000002</v>
      </c>
      <c r="N2265" s="2">
        <v>0</v>
      </c>
      <c r="O2265" s="2">
        <v>2331.9</v>
      </c>
      <c r="P2265" s="2">
        <v>6.11</v>
      </c>
      <c r="Q2265" s="2">
        <v>2332.0500000000002</v>
      </c>
      <c r="R2265" s="2">
        <v>91.41</v>
      </c>
      <c r="S2265" s="2">
        <v>2332.17</v>
      </c>
      <c r="T2265" s="2">
        <v>320</v>
      </c>
      <c r="U2265" s="2">
        <v>2332.17</v>
      </c>
      <c r="V2265" s="2">
        <v>1030</v>
      </c>
      <c r="W2265" s="2">
        <f t="shared" si="105"/>
        <v>710</v>
      </c>
      <c r="X2265" s="2">
        <v>2332.3000000000002</v>
      </c>
      <c r="Y2265" s="2">
        <v>91.46</v>
      </c>
      <c r="Z2265" s="2">
        <v>2332.3000000000002</v>
      </c>
      <c r="AA2265" s="2">
        <v>91.46</v>
      </c>
      <c r="AB2265" s="2">
        <f t="shared" si="106"/>
        <v>0</v>
      </c>
    </row>
    <row r="2266" spans="2:28" x14ac:dyDescent="0.25">
      <c r="B2266" s="2">
        <v>2332.42</v>
      </c>
      <c r="C2266" s="2">
        <v>2880</v>
      </c>
      <c r="D2266" s="2">
        <v>2332.42</v>
      </c>
      <c r="E2266" s="2">
        <v>15.8</v>
      </c>
      <c r="F2266" s="2">
        <v>2332.42</v>
      </c>
      <c r="G2266" s="2">
        <v>0</v>
      </c>
      <c r="H2266" s="2">
        <v>2332.56</v>
      </c>
      <c r="I2266" s="2">
        <v>7.5</v>
      </c>
      <c r="J2266" s="2">
        <v>2332.69</v>
      </c>
      <c r="K2266" s="2">
        <v>78</v>
      </c>
      <c r="L2266" s="3">
        <f t="shared" si="107"/>
        <v>-0.53937432578198607</v>
      </c>
      <c r="M2266" s="2">
        <v>2332.81</v>
      </c>
      <c r="N2266" s="2">
        <v>0</v>
      </c>
      <c r="O2266" s="2">
        <v>2332.94</v>
      </c>
      <c r="P2266" s="2">
        <v>6.16</v>
      </c>
      <c r="Q2266" s="2">
        <v>2333.08</v>
      </c>
      <c r="R2266" s="2">
        <v>91.8</v>
      </c>
      <c r="S2266" s="2">
        <v>2333.1999999999998</v>
      </c>
      <c r="T2266" s="2">
        <v>320</v>
      </c>
      <c r="U2266" s="2">
        <v>2333.1999999999998</v>
      </c>
      <c r="V2266" s="2">
        <v>1020</v>
      </c>
      <c r="W2266" s="2">
        <f t="shared" si="105"/>
        <v>700</v>
      </c>
      <c r="X2266" s="2">
        <v>2333.3200000000002</v>
      </c>
      <c r="Y2266" s="2">
        <v>91.97</v>
      </c>
      <c r="Z2266" s="2">
        <v>2333.3200000000002</v>
      </c>
      <c r="AA2266" s="2">
        <v>91.97</v>
      </c>
      <c r="AB2266" s="2">
        <f t="shared" si="106"/>
        <v>0</v>
      </c>
    </row>
    <row r="2267" spans="2:28" x14ac:dyDescent="0.25">
      <c r="B2267" s="2">
        <v>2333.4499999999998</v>
      </c>
      <c r="C2267" s="2">
        <v>2600</v>
      </c>
      <c r="D2267" s="2">
        <v>2333.4499999999998</v>
      </c>
      <c r="E2267" s="2">
        <v>15.8</v>
      </c>
      <c r="F2267" s="2">
        <v>2333.4499999999998</v>
      </c>
      <c r="G2267" s="2">
        <v>0</v>
      </c>
      <c r="H2267" s="2">
        <v>2333.59</v>
      </c>
      <c r="I2267" s="2">
        <v>7.1</v>
      </c>
      <c r="J2267" s="2">
        <v>2333.71</v>
      </c>
      <c r="K2267" s="2">
        <v>71</v>
      </c>
      <c r="L2267" s="3">
        <f t="shared" si="107"/>
        <v>-1.906318082788707</v>
      </c>
      <c r="M2267" s="2">
        <v>2333.84</v>
      </c>
      <c r="N2267" s="2">
        <v>0</v>
      </c>
      <c r="O2267" s="2">
        <v>2333.96</v>
      </c>
      <c r="P2267" s="2">
        <v>6.19</v>
      </c>
      <c r="Q2267" s="2">
        <v>2334.11</v>
      </c>
      <c r="R2267" s="2">
        <v>92.27</v>
      </c>
      <c r="S2267" s="2">
        <v>2334.23</v>
      </c>
      <c r="T2267" s="2">
        <v>310</v>
      </c>
      <c r="U2267" s="2">
        <v>2334.23</v>
      </c>
      <c r="V2267" s="2">
        <v>1020</v>
      </c>
      <c r="W2267" s="2">
        <f t="shared" si="105"/>
        <v>710</v>
      </c>
      <c r="X2267" s="2">
        <v>2334.35</v>
      </c>
      <c r="Y2267" s="2">
        <v>92.44</v>
      </c>
      <c r="Z2267" s="2">
        <v>2334.35</v>
      </c>
      <c r="AA2267" s="2">
        <v>92.44</v>
      </c>
      <c r="AB2267" s="2">
        <f t="shared" si="106"/>
        <v>0</v>
      </c>
    </row>
    <row r="2268" spans="2:28" x14ac:dyDescent="0.25">
      <c r="B2268" s="2">
        <v>2334.48</v>
      </c>
      <c r="C2268" s="2">
        <v>2400</v>
      </c>
      <c r="D2268" s="2">
        <v>2334.48</v>
      </c>
      <c r="E2268" s="2">
        <v>15.8</v>
      </c>
      <c r="F2268" s="2">
        <v>2334.48</v>
      </c>
      <c r="G2268" s="2">
        <v>0</v>
      </c>
      <c r="H2268" s="2">
        <v>2334.62</v>
      </c>
      <c r="I2268" s="2">
        <v>6.3</v>
      </c>
      <c r="J2268" s="2">
        <v>2334.7399999999998</v>
      </c>
      <c r="K2268" s="2">
        <v>65</v>
      </c>
      <c r="L2268" s="3">
        <f t="shared" si="107"/>
        <v>-1.6181229773466794</v>
      </c>
      <c r="M2268" s="2">
        <v>2334.87</v>
      </c>
      <c r="N2268" s="2">
        <v>12.2</v>
      </c>
      <c r="O2268" s="2">
        <v>2334.9899999999998</v>
      </c>
      <c r="P2268" s="2">
        <v>6.2</v>
      </c>
      <c r="Q2268" s="2">
        <v>2335.14</v>
      </c>
      <c r="R2268" s="2">
        <v>86.97</v>
      </c>
      <c r="S2268" s="2">
        <v>2335.2600000000002</v>
      </c>
      <c r="T2268" s="2">
        <v>980</v>
      </c>
      <c r="U2268" s="2">
        <v>2335.2600000000002</v>
      </c>
      <c r="V2268" s="2">
        <v>1010</v>
      </c>
      <c r="W2268" s="2">
        <f t="shared" si="105"/>
        <v>30</v>
      </c>
      <c r="X2268" s="2">
        <v>2335.38</v>
      </c>
      <c r="Y2268" s="2">
        <v>96.67</v>
      </c>
      <c r="Z2268" s="2">
        <v>2335.38</v>
      </c>
      <c r="AA2268" s="2">
        <v>92.17</v>
      </c>
      <c r="AB2268" s="2">
        <f t="shared" si="106"/>
        <v>-4.5</v>
      </c>
    </row>
    <row r="2269" spans="2:28" x14ac:dyDescent="0.25">
      <c r="B2269" s="2">
        <v>2335.5100000000002</v>
      </c>
      <c r="C2269" s="2">
        <v>2440</v>
      </c>
      <c r="D2269" s="2">
        <v>2335.5100000000002</v>
      </c>
      <c r="E2269" s="2">
        <v>75.2</v>
      </c>
      <c r="F2269" s="2">
        <v>2335.5100000000002</v>
      </c>
      <c r="G2269" s="2">
        <v>3.06</v>
      </c>
      <c r="H2269" s="2">
        <v>2335.66</v>
      </c>
      <c r="I2269" s="2">
        <v>33.700000000000003</v>
      </c>
      <c r="J2269" s="2">
        <v>2335.77</v>
      </c>
      <c r="K2269" s="2">
        <v>66</v>
      </c>
      <c r="L2269" s="3">
        <f t="shared" si="107"/>
        <v>0.26968716289099476</v>
      </c>
      <c r="M2269" s="2">
        <v>2335.9</v>
      </c>
      <c r="N2269" s="2">
        <v>70.2</v>
      </c>
      <c r="O2269" s="2">
        <v>2336.0300000000002</v>
      </c>
      <c r="P2269" s="2">
        <v>5.59</v>
      </c>
      <c r="Q2269" s="2">
        <v>2336.17</v>
      </c>
      <c r="R2269" s="2">
        <v>108.49</v>
      </c>
      <c r="S2269" s="2">
        <v>2336.29</v>
      </c>
      <c r="T2269" s="2">
        <v>2070</v>
      </c>
      <c r="U2269" s="2">
        <v>2336.29</v>
      </c>
      <c r="V2269" s="2">
        <v>1760</v>
      </c>
      <c r="W2269" s="2">
        <f t="shared" si="105"/>
        <v>-310</v>
      </c>
      <c r="X2269" s="2">
        <v>2336.42</v>
      </c>
      <c r="Y2269" s="2">
        <v>109.79</v>
      </c>
      <c r="Z2269" s="2">
        <v>2336.42</v>
      </c>
      <c r="AA2269" s="2">
        <v>108.92</v>
      </c>
      <c r="AB2269" s="2">
        <f t="shared" si="106"/>
        <v>-0.87000000000000455</v>
      </c>
    </row>
    <row r="2270" spans="2:28" x14ac:dyDescent="0.25">
      <c r="B2270" s="2">
        <v>2336.54</v>
      </c>
      <c r="C2270" s="2">
        <v>2680</v>
      </c>
      <c r="D2270" s="2">
        <v>2336.54</v>
      </c>
      <c r="E2270" s="2">
        <v>148.9</v>
      </c>
      <c r="F2270" s="2">
        <v>2336.54</v>
      </c>
      <c r="G2270" s="2">
        <v>5.61</v>
      </c>
      <c r="H2270" s="2">
        <v>2336.6799999999998</v>
      </c>
      <c r="I2270" s="2">
        <v>99.6</v>
      </c>
      <c r="J2270" s="2">
        <v>2336.8000000000002</v>
      </c>
      <c r="K2270" s="2">
        <v>72</v>
      </c>
      <c r="L2270" s="3">
        <f t="shared" si="107"/>
        <v>1.6181229773459651</v>
      </c>
      <c r="M2270" s="2">
        <v>2336.9299999999998</v>
      </c>
      <c r="N2270" s="2">
        <v>99.6</v>
      </c>
      <c r="O2270" s="2">
        <v>2337.0500000000002</v>
      </c>
      <c r="P2270" s="2">
        <v>5.87</v>
      </c>
      <c r="Q2270" s="2">
        <v>2337.1999999999998</v>
      </c>
      <c r="R2270" s="2">
        <v>110.68</v>
      </c>
      <c r="S2270" s="2">
        <v>2337.3200000000002</v>
      </c>
      <c r="T2270" s="2">
        <v>2160</v>
      </c>
      <c r="U2270" s="2">
        <v>2337.3200000000002</v>
      </c>
      <c r="V2270" s="2">
        <v>2200</v>
      </c>
      <c r="W2270" s="2">
        <f t="shared" si="105"/>
        <v>40</v>
      </c>
      <c r="X2270" s="2">
        <v>2337.44</v>
      </c>
      <c r="Y2270" s="2">
        <v>109.99</v>
      </c>
      <c r="Z2270" s="2">
        <v>2337.44</v>
      </c>
      <c r="AA2270" s="2">
        <v>110.81</v>
      </c>
      <c r="AB2270" s="2">
        <f t="shared" si="106"/>
        <v>0.82000000000000739</v>
      </c>
    </row>
    <row r="2271" spans="2:28" x14ac:dyDescent="0.25">
      <c r="B2271" s="2">
        <v>2337.5700000000002</v>
      </c>
      <c r="C2271" s="2">
        <v>3000</v>
      </c>
      <c r="D2271" s="2">
        <v>2337.5700000000002</v>
      </c>
      <c r="E2271" s="2">
        <v>170.7</v>
      </c>
      <c r="F2271" s="2">
        <v>2337.5700000000002</v>
      </c>
      <c r="G2271" s="2">
        <v>6.88</v>
      </c>
      <c r="H2271" s="2">
        <v>2337.71</v>
      </c>
      <c r="I2271" s="2">
        <v>99.6</v>
      </c>
      <c r="J2271" s="2">
        <v>2337.83</v>
      </c>
      <c r="K2271" s="2">
        <v>81</v>
      </c>
      <c r="L2271" s="3">
        <f t="shared" si="107"/>
        <v>2.4271844660200177</v>
      </c>
      <c r="M2271" s="2">
        <v>2337.96</v>
      </c>
      <c r="N2271" s="2">
        <v>99.6</v>
      </c>
      <c r="O2271" s="2">
        <v>2338.09</v>
      </c>
      <c r="P2271" s="2">
        <v>5.94</v>
      </c>
      <c r="Q2271" s="2">
        <v>2338.2199999999998</v>
      </c>
      <c r="R2271" s="2">
        <v>62.35</v>
      </c>
      <c r="S2271" s="2">
        <v>2338.35</v>
      </c>
      <c r="T2271" s="2">
        <v>2150</v>
      </c>
      <c r="U2271" s="2">
        <v>2338.35</v>
      </c>
      <c r="V2271" s="2">
        <v>2160</v>
      </c>
      <c r="W2271" s="2">
        <f t="shared" si="105"/>
        <v>10</v>
      </c>
      <c r="X2271" s="2">
        <v>2338.4699999999998</v>
      </c>
      <c r="Y2271" s="2">
        <v>109.99</v>
      </c>
      <c r="Z2271" s="2">
        <v>2338.4699999999998</v>
      </c>
      <c r="AA2271" s="2">
        <v>49.47</v>
      </c>
      <c r="AB2271" s="2">
        <f t="shared" si="106"/>
        <v>-60.519999999999996</v>
      </c>
    </row>
    <row r="2272" spans="2:28" x14ac:dyDescent="0.25">
      <c r="B2272" s="2">
        <v>2338.6</v>
      </c>
      <c r="C2272" s="2">
        <v>3360</v>
      </c>
      <c r="D2272" s="2">
        <v>2338.6</v>
      </c>
      <c r="E2272" s="2">
        <v>170.7</v>
      </c>
      <c r="F2272" s="2">
        <v>2338.6</v>
      </c>
      <c r="G2272" s="2">
        <v>12.5</v>
      </c>
      <c r="H2272" s="2">
        <v>2338.7399999999998</v>
      </c>
      <c r="I2272" s="2">
        <v>99.6</v>
      </c>
      <c r="J2272" s="2">
        <v>2338.87</v>
      </c>
      <c r="K2272" s="2">
        <v>90</v>
      </c>
      <c r="L2272" s="3">
        <f t="shared" si="107"/>
        <v>2.4038461538462381</v>
      </c>
      <c r="M2272" s="2">
        <v>2338.9899999999998</v>
      </c>
      <c r="N2272" s="2">
        <v>99.6</v>
      </c>
      <c r="O2272" s="2">
        <v>2339.12</v>
      </c>
      <c r="P2272" s="2">
        <v>5.78</v>
      </c>
      <c r="Q2272" s="2">
        <v>2339.25</v>
      </c>
      <c r="R2272" s="2">
        <v>43.69</v>
      </c>
      <c r="S2272" s="2">
        <v>2339.38</v>
      </c>
      <c r="T2272" s="2">
        <v>2130</v>
      </c>
      <c r="U2272" s="2">
        <v>2339.38</v>
      </c>
      <c r="V2272" s="2">
        <v>2160</v>
      </c>
      <c r="W2272" s="2">
        <f t="shared" si="105"/>
        <v>30</v>
      </c>
      <c r="X2272" s="2">
        <v>2339.5</v>
      </c>
      <c r="Y2272" s="2">
        <v>109.99</v>
      </c>
      <c r="Z2272" s="2">
        <v>2339.5</v>
      </c>
      <c r="AA2272" s="2">
        <v>44.68</v>
      </c>
      <c r="AB2272" s="2">
        <f t="shared" si="106"/>
        <v>-65.31</v>
      </c>
    </row>
    <row r="2273" spans="2:28" x14ac:dyDescent="0.25">
      <c r="B2273" s="2">
        <v>2339.63</v>
      </c>
      <c r="C2273" s="2">
        <v>3680</v>
      </c>
      <c r="D2273" s="2">
        <v>2339.63</v>
      </c>
      <c r="E2273" s="2">
        <v>166.2</v>
      </c>
      <c r="F2273" s="2">
        <v>2339.63</v>
      </c>
      <c r="G2273" s="2">
        <v>13.52</v>
      </c>
      <c r="H2273" s="2">
        <v>2339.77</v>
      </c>
      <c r="I2273" s="2">
        <v>99.6</v>
      </c>
      <c r="J2273" s="2">
        <v>2339.9</v>
      </c>
      <c r="K2273" s="2">
        <v>99</v>
      </c>
      <c r="L2273" s="3">
        <f t="shared" si="107"/>
        <v>2.4271844660189461</v>
      </c>
      <c r="M2273" s="2">
        <v>2340.02</v>
      </c>
      <c r="N2273" s="2">
        <v>99.6</v>
      </c>
      <c r="O2273" s="2">
        <v>2340.15</v>
      </c>
      <c r="P2273" s="2">
        <v>5.85</v>
      </c>
      <c r="Q2273" s="2">
        <v>2340.3000000000002</v>
      </c>
      <c r="R2273" s="2">
        <v>48.69</v>
      </c>
      <c r="S2273" s="2">
        <v>2340.4299999999998</v>
      </c>
      <c r="T2273" s="2">
        <v>2090</v>
      </c>
      <c r="U2273" s="2">
        <v>2340.4299999999998</v>
      </c>
      <c r="V2273" s="2">
        <v>2100</v>
      </c>
      <c r="W2273" s="2">
        <f t="shared" si="105"/>
        <v>10</v>
      </c>
      <c r="X2273" s="2">
        <v>2340.5500000000002</v>
      </c>
      <c r="Y2273" s="2">
        <v>109.99</v>
      </c>
      <c r="Z2273" s="2">
        <v>2340.5500000000002</v>
      </c>
      <c r="AA2273" s="2">
        <v>50.19</v>
      </c>
      <c r="AB2273" s="2">
        <f t="shared" si="106"/>
        <v>-59.8</v>
      </c>
    </row>
    <row r="2274" spans="2:28" x14ac:dyDescent="0.25">
      <c r="B2274" s="2">
        <v>2340.6799999999998</v>
      </c>
      <c r="C2274" s="2">
        <v>4000</v>
      </c>
      <c r="D2274" s="2">
        <v>2340.6799999999998</v>
      </c>
      <c r="E2274" s="2">
        <v>158.6</v>
      </c>
      <c r="F2274" s="2">
        <v>2340.6799999999998</v>
      </c>
      <c r="G2274" s="2">
        <v>12.24</v>
      </c>
      <c r="H2274" s="2">
        <v>2340.8200000000002</v>
      </c>
      <c r="I2274" s="2">
        <v>99.6</v>
      </c>
      <c r="J2274" s="2">
        <v>2340.94</v>
      </c>
      <c r="K2274" s="2">
        <v>108</v>
      </c>
      <c r="L2274" s="3">
        <f t="shared" si="107"/>
        <v>2.4038461538462381</v>
      </c>
      <c r="M2274" s="2">
        <v>2341.06</v>
      </c>
      <c r="N2274" s="2">
        <v>99.6</v>
      </c>
      <c r="O2274" s="2">
        <v>2341.19</v>
      </c>
      <c r="P2274" s="2">
        <v>5.84</v>
      </c>
      <c r="Q2274" s="2">
        <v>2341.33</v>
      </c>
      <c r="R2274" s="2">
        <v>57.15</v>
      </c>
      <c r="S2274" s="2">
        <v>2341.46</v>
      </c>
      <c r="T2274" s="2">
        <v>1950</v>
      </c>
      <c r="U2274" s="2">
        <v>2341.46</v>
      </c>
      <c r="V2274" s="2">
        <v>1940</v>
      </c>
      <c r="W2274" s="2">
        <f t="shared" si="105"/>
        <v>-10</v>
      </c>
      <c r="X2274" s="2">
        <v>2341.58</v>
      </c>
      <c r="Y2274" s="2">
        <v>109.99</v>
      </c>
      <c r="Z2274" s="2">
        <v>2341.58</v>
      </c>
      <c r="AA2274" s="2">
        <v>64.19</v>
      </c>
      <c r="AB2274" s="2">
        <f t="shared" si="106"/>
        <v>-45.8</v>
      </c>
    </row>
    <row r="2275" spans="2:28" x14ac:dyDescent="0.25">
      <c r="B2275" s="2">
        <v>2341.71</v>
      </c>
      <c r="C2275" s="2">
        <v>4280</v>
      </c>
      <c r="D2275" s="2">
        <v>2341.71</v>
      </c>
      <c r="E2275" s="2">
        <v>147.4</v>
      </c>
      <c r="F2275" s="2">
        <v>2341.71</v>
      </c>
      <c r="G2275" s="2">
        <v>7.91</v>
      </c>
      <c r="H2275" s="2">
        <v>2341.85</v>
      </c>
      <c r="I2275" s="2">
        <v>99.6</v>
      </c>
      <c r="J2275" s="2">
        <v>2341.98</v>
      </c>
      <c r="K2275" s="2">
        <v>116</v>
      </c>
      <c r="L2275" s="3">
        <f t="shared" si="107"/>
        <v>2.1367521367522109</v>
      </c>
      <c r="M2275" s="2">
        <v>2342.09</v>
      </c>
      <c r="N2275" s="2">
        <v>99.6</v>
      </c>
      <c r="O2275" s="2">
        <v>2342.2199999999998</v>
      </c>
      <c r="P2275" s="2">
        <v>5.69</v>
      </c>
      <c r="Q2275" s="2">
        <v>2342.36</v>
      </c>
      <c r="R2275" s="2">
        <v>75.290000000000006</v>
      </c>
      <c r="S2275" s="2">
        <v>2342.4899999999998</v>
      </c>
      <c r="T2275" s="2">
        <v>2090</v>
      </c>
      <c r="U2275" s="2">
        <v>2342.4899999999998</v>
      </c>
      <c r="V2275" s="2">
        <v>2000</v>
      </c>
      <c r="W2275" s="2">
        <f t="shared" si="105"/>
        <v>-90</v>
      </c>
      <c r="X2275" s="2">
        <v>2342.61</v>
      </c>
      <c r="Y2275" s="2">
        <v>109.99</v>
      </c>
      <c r="Z2275" s="2">
        <v>2342.61</v>
      </c>
      <c r="AA2275" s="2">
        <v>71.16</v>
      </c>
      <c r="AB2275" s="2">
        <f t="shared" si="106"/>
        <v>-38.83</v>
      </c>
    </row>
    <row r="2276" spans="2:28" x14ac:dyDescent="0.25">
      <c r="B2276" s="2">
        <v>2342.73</v>
      </c>
      <c r="C2276" s="2">
        <v>4520</v>
      </c>
      <c r="D2276" s="2">
        <v>2342.73</v>
      </c>
      <c r="E2276" s="2">
        <v>157.9</v>
      </c>
      <c r="F2276" s="2">
        <v>2342.73</v>
      </c>
      <c r="G2276" s="2">
        <v>8.67</v>
      </c>
      <c r="H2276" s="2">
        <v>2342.88</v>
      </c>
      <c r="I2276" s="2">
        <v>99.2</v>
      </c>
      <c r="J2276" s="2">
        <v>2343</v>
      </c>
      <c r="K2276" s="2">
        <v>123</v>
      </c>
      <c r="L2276" s="3">
        <f t="shared" si="107"/>
        <v>1.9063180827887034</v>
      </c>
      <c r="M2276" s="2">
        <v>2343.12</v>
      </c>
      <c r="N2276" s="2">
        <v>0</v>
      </c>
      <c r="O2276" s="2">
        <v>2343.25</v>
      </c>
      <c r="P2276" s="2">
        <v>6.07</v>
      </c>
      <c r="Q2276" s="2">
        <v>2343.39</v>
      </c>
      <c r="R2276" s="2">
        <v>96.71</v>
      </c>
      <c r="S2276" s="2">
        <v>2343.5100000000002</v>
      </c>
      <c r="T2276" s="2">
        <v>320</v>
      </c>
      <c r="U2276" s="2">
        <v>2343.5100000000002</v>
      </c>
      <c r="V2276" s="2">
        <v>1160</v>
      </c>
      <c r="W2276" s="2">
        <f t="shared" si="105"/>
        <v>840</v>
      </c>
      <c r="X2276" s="2">
        <v>2343.64</v>
      </c>
      <c r="Y2276" s="2">
        <v>91.78</v>
      </c>
      <c r="Z2276" s="2">
        <v>2343.64</v>
      </c>
      <c r="AA2276" s="2">
        <v>93.46</v>
      </c>
      <c r="AB2276" s="2">
        <f t="shared" si="106"/>
        <v>1.6799999999999926</v>
      </c>
    </row>
    <row r="2277" spans="2:28" x14ac:dyDescent="0.25">
      <c r="B2277" s="2">
        <v>2343.7600000000002</v>
      </c>
      <c r="C2277" s="2">
        <v>4440</v>
      </c>
      <c r="D2277" s="2">
        <v>2343.7600000000002</v>
      </c>
      <c r="E2277" s="2">
        <v>16.5</v>
      </c>
      <c r="F2277" s="2">
        <v>2343.7600000000002</v>
      </c>
      <c r="G2277" s="2">
        <v>0.51</v>
      </c>
      <c r="H2277" s="2">
        <v>2343.91</v>
      </c>
      <c r="I2277" s="2">
        <v>11</v>
      </c>
      <c r="J2277" s="2">
        <v>2344.0300000000002</v>
      </c>
      <c r="K2277" s="2">
        <v>121</v>
      </c>
      <c r="L2277" s="3">
        <f t="shared" si="107"/>
        <v>-0.53937432578198952</v>
      </c>
      <c r="M2277" s="2">
        <v>2344.15</v>
      </c>
      <c r="N2277" s="2">
        <v>0</v>
      </c>
      <c r="O2277" s="2">
        <v>2344.2800000000002</v>
      </c>
      <c r="P2277" s="2">
        <v>5.6</v>
      </c>
      <c r="Q2277" s="2">
        <v>2344.42</v>
      </c>
      <c r="R2277" s="2">
        <v>88.15</v>
      </c>
      <c r="S2277" s="2">
        <v>2344.54</v>
      </c>
      <c r="T2277" s="2">
        <v>320</v>
      </c>
      <c r="U2277" s="2">
        <v>2344.54</v>
      </c>
      <c r="V2277" s="2">
        <v>1080</v>
      </c>
      <c r="W2277" s="2">
        <f t="shared" si="105"/>
        <v>760</v>
      </c>
      <c r="X2277" s="2">
        <v>2344.66</v>
      </c>
      <c r="Y2277" s="2">
        <v>89.4</v>
      </c>
      <c r="Z2277" s="2">
        <v>2344.66</v>
      </c>
      <c r="AA2277" s="2">
        <v>89.4</v>
      </c>
      <c r="AB2277" s="2">
        <f t="shared" si="106"/>
        <v>0</v>
      </c>
    </row>
    <row r="2278" spans="2:28" x14ac:dyDescent="0.25">
      <c r="B2278" s="2">
        <v>2344.79</v>
      </c>
      <c r="C2278" s="2">
        <v>4080</v>
      </c>
      <c r="D2278" s="2">
        <v>2344.79</v>
      </c>
      <c r="E2278" s="2">
        <v>17.3</v>
      </c>
      <c r="F2278" s="2">
        <v>2344.79</v>
      </c>
      <c r="G2278" s="2">
        <v>0</v>
      </c>
      <c r="H2278" s="2">
        <v>2344.9299999999998</v>
      </c>
      <c r="I2278" s="2">
        <v>10.199999999999999</v>
      </c>
      <c r="J2278" s="2">
        <v>2345.0500000000002</v>
      </c>
      <c r="K2278" s="2">
        <v>111</v>
      </c>
      <c r="L2278" s="3">
        <f t="shared" si="107"/>
        <v>-2.7233115468410043</v>
      </c>
      <c r="M2278" s="2">
        <v>2345.1799999999998</v>
      </c>
      <c r="N2278" s="2">
        <v>0</v>
      </c>
      <c r="O2278" s="2">
        <v>2345.3000000000002</v>
      </c>
      <c r="P2278" s="2">
        <v>5.72</v>
      </c>
      <c r="Q2278" s="2">
        <v>2345.46</v>
      </c>
      <c r="R2278" s="2">
        <v>90.61</v>
      </c>
      <c r="S2278" s="2">
        <v>2345.59</v>
      </c>
      <c r="T2278" s="2">
        <v>340</v>
      </c>
      <c r="U2278" s="2">
        <v>2345.59</v>
      </c>
      <c r="V2278" s="2">
        <v>1060</v>
      </c>
      <c r="W2278" s="2">
        <f t="shared" si="105"/>
        <v>720</v>
      </c>
      <c r="X2278" s="2">
        <v>2345.71</v>
      </c>
      <c r="Y2278" s="2">
        <v>90.93</v>
      </c>
      <c r="Z2278" s="2">
        <v>2345.71</v>
      </c>
      <c r="AA2278" s="2">
        <v>90.93</v>
      </c>
      <c r="AB2278" s="2">
        <f t="shared" si="106"/>
        <v>0</v>
      </c>
    </row>
    <row r="2279" spans="2:28" x14ac:dyDescent="0.25">
      <c r="B2279" s="2">
        <v>2345.84</v>
      </c>
      <c r="C2279" s="2">
        <v>3640</v>
      </c>
      <c r="D2279" s="2">
        <v>2345.84</v>
      </c>
      <c r="E2279" s="2">
        <v>17.3</v>
      </c>
      <c r="F2279" s="2">
        <v>2345.84</v>
      </c>
      <c r="G2279" s="2">
        <v>0</v>
      </c>
      <c r="H2279" s="2">
        <v>2345.98</v>
      </c>
      <c r="I2279" s="2">
        <v>9.4</v>
      </c>
      <c r="J2279" s="2">
        <v>2346.1</v>
      </c>
      <c r="K2279" s="2">
        <v>100</v>
      </c>
      <c r="L2279" s="3">
        <f t="shared" si="107"/>
        <v>-2.9100529100536643</v>
      </c>
      <c r="M2279" s="2">
        <v>2346.2199999999998</v>
      </c>
      <c r="N2279" s="2">
        <v>0</v>
      </c>
      <c r="O2279" s="2">
        <v>2346.35</v>
      </c>
      <c r="P2279" s="2">
        <v>5.97</v>
      </c>
      <c r="Q2279" s="2">
        <v>2346.5</v>
      </c>
      <c r="R2279" s="2">
        <v>91.81</v>
      </c>
      <c r="S2279" s="2">
        <v>2346.62</v>
      </c>
      <c r="T2279" s="2">
        <v>330</v>
      </c>
      <c r="U2279" s="2">
        <v>2346.62</v>
      </c>
      <c r="V2279" s="2">
        <v>1050</v>
      </c>
      <c r="W2279" s="2">
        <f t="shared" si="105"/>
        <v>720</v>
      </c>
      <c r="X2279" s="2">
        <v>2346.7399999999998</v>
      </c>
      <c r="Y2279" s="2">
        <v>92.01</v>
      </c>
      <c r="Z2279" s="2">
        <v>2346.7399999999998</v>
      </c>
      <c r="AA2279" s="2">
        <v>92.01</v>
      </c>
      <c r="AB2279" s="2">
        <f t="shared" si="106"/>
        <v>0</v>
      </c>
    </row>
    <row r="2280" spans="2:28" x14ac:dyDescent="0.25">
      <c r="B2280" s="2">
        <v>2346.87</v>
      </c>
      <c r="C2280" s="2">
        <v>3440</v>
      </c>
      <c r="D2280" s="2">
        <v>2346.87</v>
      </c>
      <c r="E2280" s="2">
        <v>16.5</v>
      </c>
      <c r="F2280" s="2">
        <v>2346.87</v>
      </c>
      <c r="G2280" s="2">
        <v>0</v>
      </c>
      <c r="H2280" s="2">
        <v>2347.0100000000002</v>
      </c>
      <c r="I2280" s="2">
        <v>9</v>
      </c>
      <c r="J2280" s="2">
        <v>2347.13</v>
      </c>
      <c r="K2280" s="2">
        <v>93</v>
      </c>
      <c r="L2280" s="3">
        <f t="shared" si="107"/>
        <v>-1.8878101402369598</v>
      </c>
      <c r="M2280" s="2">
        <v>2347.2600000000002</v>
      </c>
      <c r="N2280" s="2">
        <v>0</v>
      </c>
      <c r="O2280" s="2">
        <v>2347.38</v>
      </c>
      <c r="P2280" s="2">
        <v>6.07</v>
      </c>
      <c r="Q2280" s="2">
        <v>2347.52</v>
      </c>
      <c r="R2280" s="2">
        <v>89.15</v>
      </c>
      <c r="S2280" s="2">
        <v>2347.64</v>
      </c>
      <c r="T2280" s="2">
        <v>330</v>
      </c>
      <c r="U2280" s="2">
        <v>2347.64</v>
      </c>
      <c r="V2280" s="2">
        <v>1050</v>
      </c>
      <c r="W2280" s="2">
        <f t="shared" si="105"/>
        <v>720</v>
      </c>
      <c r="X2280" s="2">
        <v>2347.77</v>
      </c>
      <c r="Y2280" s="2">
        <v>87.51</v>
      </c>
      <c r="Z2280" s="2">
        <v>2347.77</v>
      </c>
      <c r="AA2280" s="2">
        <v>88.42</v>
      </c>
      <c r="AB2280" s="2">
        <f t="shared" si="106"/>
        <v>0.90999999999999659</v>
      </c>
    </row>
    <row r="2281" spans="2:28" x14ac:dyDescent="0.25">
      <c r="B2281" s="2">
        <v>2347.9</v>
      </c>
      <c r="C2281" s="2">
        <v>3320</v>
      </c>
      <c r="D2281" s="2">
        <v>2347.9</v>
      </c>
      <c r="E2281" s="2">
        <v>15.8</v>
      </c>
      <c r="F2281" s="2">
        <v>2347.9</v>
      </c>
      <c r="G2281" s="2">
        <v>0.51</v>
      </c>
      <c r="H2281" s="2">
        <v>2348.04</v>
      </c>
      <c r="I2281" s="2">
        <v>8.6</v>
      </c>
      <c r="J2281" s="2">
        <v>2348.16</v>
      </c>
      <c r="K2281" s="2">
        <v>91</v>
      </c>
      <c r="L2281" s="3">
        <f t="shared" si="107"/>
        <v>-0.53937432578222422</v>
      </c>
      <c r="M2281" s="2">
        <v>2348.2800000000002</v>
      </c>
      <c r="N2281" s="2">
        <v>0</v>
      </c>
      <c r="O2281" s="2">
        <v>2348.41</v>
      </c>
      <c r="P2281" s="2">
        <v>5.52</v>
      </c>
      <c r="Q2281" s="2">
        <v>2348.5500000000002</v>
      </c>
      <c r="R2281" s="2">
        <v>85.09</v>
      </c>
      <c r="S2281" s="2">
        <v>2348.67</v>
      </c>
      <c r="T2281" s="2">
        <v>330</v>
      </c>
      <c r="U2281" s="2">
        <v>2348.67</v>
      </c>
      <c r="V2281" s="2">
        <v>1040</v>
      </c>
      <c r="W2281" s="2">
        <f t="shared" si="105"/>
        <v>710</v>
      </c>
      <c r="X2281" s="2">
        <v>2348.8000000000002</v>
      </c>
      <c r="Y2281" s="2">
        <v>85.48</v>
      </c>
      <c r="Z2281" s="2">
        <v>2348.8000000000002</v>
      </c>
      <c r="AA2281" s="2">
        <v>85.48</v>
      </c>
      <c r="AB2281" s="2">
        <f t="shared" si="106"/>
        <v>0</v>
      </c>
    </row>
    <row r="2282" spans="2:28" x14ac:dyDescent="0.25">
      <c r="B2282" s="2">
        <v>2348.92</v>
      </c>
      <c r="C2282" s="2">
        <v>3240</v>
      </c>
      <c r="D2282" s="2">
        <v>2348.92</v>
      </c>
      <c r="E2282" s="2">
        <v>15.8</v>
      </c>
      <c r="F2282" s="2">
        <v>2348.92</v>
      </c>
      <c r="G2282" s="2">
        <v>0</v>
      </c>
      <c r="H2282" s="2">
        <v>2349.0700000000002</v>
      </c>
      <c r="I2282" s="2">
        <v>8.6</v>
      </c>
      <c r="J2282" s="2">
        <v>2349.19</v>
      </c>
      <c r="K2282" s="2">
        <v>88</v>
      </c>
      <c r="L2282" s="3">
        <f t="shared" si="107"/>
        <v>-0.80906148867298433</v>
      </c>
      <c r="M2282" s="2">
        <v>2349.31</v>
      </c>
      <c r="N2282" s="2">
        <v>0</v>
      </c>
      <c r="O2282" s="2">
        <v>2349.44</v>
      </c>
      <c r="P2282" s="2">
        <v>5.7</v>
      </c>
      <c r="Q2282" s="2">
        <v>2349.59</v>
      </c>
      <c r="R2282" s="2">
        <v>82.55</v>
      </c>
      <c r="S2282" s="2">
        <v>2349.6999999999998</v>
      </c>
      <c r="T2282" s="2">
        <v>2020</v>
      </c>
      <c r="U2282" s="2">
        <v>2349.6999999999998</v>
      </c>
      <c r="V2282" s="2">
        <v>1060</v>
      </c>
      <c r="W2282" s="2">
        <f t="shared" si="105"/>
        <v>-960</v>
      </c>
      <c r="X2282" s="2">
        <v>2349.83</v>
      </c>
      <c r="Y2282" s="2">
        <v>95.4</v>
      </c>
      <c r="Z2282" s="2">
        <v>2349.83</v>
      </c>
      <c r="AA2282" s="2">
        <v>91.15</v>
      </c>
      <c r="AB2282" s="2">
        <f t="shared" si="106"/>
        <v>-4.25</v>
      </c>
    </row>
    <row r="2283" spans="2:28" x14ac:dyDescent="0.25">
      <c r="B2283" s="2">
        <v>2349.96</v>
      </c>
      <c r="C2283" s="2">
        <v>3240</v>
      </c>
      <c r="D2283" s="2">
        <v>2349.96</v>
      </c>
      <c r="E2283" s="2">
        <v>103</v>
      </c>
      <c r="F2283" s="2">
        <v>2349.96</v>
      </c>
      <c r="G2283" s="2">
        <v>3.83</v>
      </c>
      <c r="H2283" s="2">
        <v>2350.09</v>
      </c>
      <c r="I2283" s="2">
        <v>99.6</v>
      </c>
      <c r="J2283" s="2">
        <v>2350.2199999999998</v>
      </c>
      <c r="K2283" s="2">
        <v>88</v>
      </c>
      <c r="L2283" s="3">
        <f t="shared" si="107"/>
        <v>0</v>
      </c>
      <c r="M2283" s="2">
        <v>2350.35</v>
      </c>
      <c r="N2283" s="2">
        <v>99.6</v>
      </c>
      <c r="O2283" s="2">
        <v>2350.4699999999998</v>
      </c>
      <c r="P2283" s="2">
        <v>5.66</v>
      </c>
      <c r="Q2283" s="2">
        <v>2350.62</v>
      </c>
      <c r="R2283" s="2">
        <v>110.15</v>
      </c>
      <c r="S2283" s="2">
        <v>2350.75</v>
      </c>
      <c r="T2283" s="2">
        <v>2150</v>
      </c>
      <c r="U2283" s="2">
        <v>2350.75</v>
      </c>
      <c r="V2283" s="2">
        <v>2100</v>
      </c>
      <c r="W2283" s="2">
        <f t="shared" si="105"/>
        <v>-50</v>
      </c>
      <c r="X2283" s="2">
        <v>2350.88</v>
      </c>
      <c r="Y2283" s="2">
        <v>109.65</v>
      </c>
      <c r="Z2283" s="2">
        <v>2350.88</v>
      </c>
      <c r="AA2283" s="2">
        <v>109.7</v>
      </c>
      <c r="AB2283" s="2">
        <f t="shared" si="106"/>
        <v>4.9999999999997158E-2</v>
      </c>
    </row>
    <row r="2284" spans="2:28" x14ac:dyDescent="0.25">
      <c r="B2284" s="2">
        <v>2351</v>
      </c>
      <c r="C2284" s="2">
        <v>3440</v>
      </c>
      <c r="D2284" s="2">
        <v>2351</v>
      </c>
      <c r="E2284" s="2">
        <v>165.4</v>
      </c>
      <c r="F2284" s="2">
        <v>2351</v>
      </c>
      <c r="G2284" s="2">
        <v>6.88</v>
      </c>
      <c r="H2284" s="2">
        <v>2351.14</v>
      </c>
      <c r="I2284" s="2">
        <v>99.6</v>
      </c>
      <c r="J2284" s="2">
        <v>2351.2600000000002</v>
      </c>
      <c r="K2284" s="2">
        <v>94</v>
      </c>
      <c r="L2284" s="3">
        <f t="shared" si="107"/>
        <v>1.6025641025634589</v>
      </c>
      <c r="M2284" s="2">
        <v>2351.39</v>
      </c>
      <c r="N2284" s="2">
        <v>99.6</v>
      </c>
      <c r="O2284" s="2">
        <v>2351.5100000000002</v>
      </c>
      <c r="P2284" s="2">
        <v>6.03</v>
      </c>
      <c r="Q2284" s="2">
        <v>2351.66</v>
      </c>
      <c r="R2284" s="2">
        <v>66.89</v>
      </c>
      <c r="S2284" s="2">
        <v>2351.7800000000002</v>
      </c>
      <c r="T2284" s="2">
        <v>2120</v>
      </c>
      <c r="U2284" s="2">
        <v>2351.7800000000002</v>
      </c>
      <c r="V2284" s="2">
        <v>2170</v>
      </c>
      <c r="W2284" s="2">
        <f t="shared" si="105"/>
        <v>50</v>
      </c>
      <c r="X2284" s="2">
        <v>2351.91</v>
      </c>
      <c r="Y2284" s="2">
        <v>109.99</v>
      </c>
      <c r="Z2284" s="2">
        <v>2351.91</v>
      </c>
      <c r="AA2284" s="2">
        <v>59.63</v>
      </c>
      <c r="AB2284" s="2">
        <f t="shared" si="106"/>
        <v>-50.359999999999992</v>
      </c>
    </row>
    <row r="2285" spans="2:28" x14ac:dyDescent="0.25">
      <c r="B2285" s="2">
        <v>2352.0300000000002</v>
      </c>
      <c r="C2285" s="2">
        <v>3720</v>
      </c>
      <c r="D2285" s="2">
        <v>2352.0300000000002</v>
      </c>
      <c r="E2285" s="2">
        <v>163.9</v>
      </c>
      <c r="F2285" s="2">
        <v>2352.0300000000002</v>
      </c>
      <c r="G2285" s="2">
        <v>10.199999999999999</v>
      </c>
      <c r="H2285" s="2">
        <v>2352.17</v>
      </c>
      <c r="I2285" s="2">
        <v>99.6</v>
      </c>
      <c r="J2285" s="2">
        <v>2352.29</v>
      </c>
      <c r="K2285" s="2">
        <v>101</v>
      </c>
      <c r="L2285" s="3">
        <f t="shared" si="107"/>
        <v>1.8878101402377898</v>
      </c>
      <c r="M2285" s="2">
        <v>2352.42</v>
      </c>
      <c r="N2285" s="2">
        <v>99.6</v>
      </c>
      <c r="O2285" s="2">
        <v>2352.54</v>
      </c>
      <c r="P2285" s="2">
        <v>5.86</v>
      </c>
      <c r="Q2285" s="2">
        <v>2352.69</v>
      </c>
      <c r="R2285" s="2">
        <v>52.94</v>
      </c>
      <c r="S2285" s="2">
        <v>2352.81</v>
      </c>
      <c r="T2285" s="2">
        <v>2090</v>
      </c>
      <c r="U2285" s="2">
        <v>2352.81</v>
      </c>
      <c r="V2285" s="2">
        <v>2110</v>
      </c>
      <c r="W2285" s="2">
        <f t="shared" si="105"/>
        <v>20</v>
      </c>
      <c r="X2285" s="2">
        <v>2352.9299999999998</v>
      </c>
      <c r="Y2285" s="2">
        <v>109.99</v>
      </c>
      <c r="Z2285" s="2">
        <v>2352.9299999999998</v>
      </c>
      <c r="AA2285" s="2">
        <v>56.3</v>
      </c>
      <c r="AB2285" s="2">
        <f t="shared" si="106"/>
        <v>-53.69</v>
      </c>
    </row>
    <row r="2286" spans="2:28" x14ac:dyDescent="0.25">
      <c r="B2286" s="2">
        <v>2353.06</v>
      </c>
      <c r="C2286" s="2">
        <v>4000</v>
      </c>
      <c r="D2286" s="2">
        <v>2353.06</v>
      </c>
      <c r="E2286" s="2">
        <v>159.4</v>
      </c>
      <c r="F2286" s="2">
        <v>2353.06</v>
      </c>
      <c r="G2286" s="2">
        <v>9.44</v>
      </c>
      <c r="H2286" s="2">
        <v>2353.1999999999998</v>
      </c>
      <c r="I2286" s="2">
        <v>99.6</v>
      </c>
      <c r="J2286" s="2">
        <v>2353.3200000000002</v>
      </c>
      <c r="K2286" s="2">
        <v>108</v>
      </c>
      <c r="L2286" s="3">
        <f t="shared" si="107"/>
        <v>1.8878101402369598</v>
      </c>
      <c r="M2286" s="2">
        <v>2353.4499999999998</v>
      </c>
      <c r="N2286" s="2">
        <v>92.9</v>
      </c>
      <c r="O2286" s="2">
        <v>2353.58</v>
      </c>
      <c r="P2286" s="2">
        <v>5.8</v>
      </c>
      <c r="Q2286" s="2">
        <v>2353.7199999999998</v>
      </c>
      <c r="R2286" s="2">
        <v>106.18</v>
      </c>
      <c r="S2286" s="2">
        <v>2353.84</v>
      </c>
      <c r="T2286" s="2">
        <v>330</v>
      </c>
      <c r="U2286" s="2">
        <v>2353.84</v>
      </c>
      <c r="V2286" s="2">
        <v>1380</v>
      </c>
      <c r="W2286" s="2">
        <f t="shared" si="105"/>
        <v>1050</v>
      </c>
      <c r="X2286" s="2">
        <v>2353.96</v>
      </c>
      <c r="Y2286" s="2">
        <v>95.61</v>
      </c>
      <c r="Z2286" s="2">
        <v>2353.96</v>
      </c>
      <c r="AA2286" s="2">
        <v>99.44</v>
      </c>
      <c r="AB2286" s="2">
        <f t="shared" si="106"/>
        <v>3.8299999999999983</v>
      </c>
    </row>
    <row r="2287" spans="2:28" x14ac:dyDescent="0.25">
      <c r="B2287" s="2">
        <v>2354.09</v>
      </c>
      <c r="C2287" s="2">
        <v>4080</v>
      </c>
      <c r="D2287" s="2">
        <v>2354.09</v>
      </c>
      <c r="E2287" s="2">
        <v>16.5</v>
      </c>
      <c r="F2287" s="2">
        <v>2354.09</v>
      </c>
      <c r="G2287" s="2">
        <v>0.51</v>
      </c>
      <c r="H2287" s="2">
        <v>2354.23</v>
      </c>
      <c r="I2287" s="2">
        <v>9.8000000000000007</v>
      </c>
      <c r="J2287" s="2">
        <v>2354.35</v>
      </c>
      <c r="K2287" s="2">
        <v>110</v>
      </c>
      <c r="L2287" s="3">
        <f t="shared" si="107"/>
        <v>0.53937432578222422</v>
      </c>
      <c r="M2287" s="2">
        <v>2354.48</v>
      </c>
      <c r="N2287" s="2">
        <v>0</v>
      </c>
      <c r="O2287" s="2">
        <v>2354.6</v>
      </c>
      <c r="P2287" s="2">
        <v>5.74</v>
      </c>
      <c r="Q2287" s="2">
        <v>2354.7399999999998</v>
      </c>
      <c r="R2287" s="2">
        <v>90.76</v>
      </c>
      <c r="S2287" s="2">
        <v>2354.87</v>
      </c>
      <c r="T2287" s="2">
        <v>340</v>
      </c>
      <c r="U2287" s="2">
        <v>2354.87</v>
      </c>
      <c r="V2287" s="2">
        <v>1080</v>
      </c>
      <c r="W2287" s="2">
        <f t="shared" si="105"/>
        <v>740</v>
      </c>
      <c r="X2287" s="2">
        <v>2354.9899999999998</v>
      </c>
      <c r="Y2287" s="2">
        <v>88.68</v>
      </c>
      <c r="Z2287" s="2">
        <v>2354.9899999999998</v>
      </c>
      <c r="AA2287" s="2">
        <v>89.05</v>
      </c>
      <c r="AB2287" s="2">
        <f t="shared" si="106"/>
        <v>0.36999999999999034</v>
      </c>
    </row>
    <row r="2288" spans="2:28" x14ac:dyDescent="0.25">
      <c r="B2288" s="2">
        <v>2355.12</v>
      </c>
      <c r="C2288" s="2">
        <v>3640</v>
      </c>
      <c r="D2288" s="2">
        <v>2355.12</v>
      </c>
      <c r="E2288" s="2">
        <v>17.3</v>
      </c>
      <c r="F2288" s="2">
        <v>2355.12</v>
      </c>
      <c r="G2288" s="2">
        <v>0</v>
      </c>
      <c r="H2288" s="2">
        <v>2355.2600000000002</v>
      </c>
      <c r="I2288" s="2">
        <v>9.4</v>
      </c>
      <c r="J2288" s="2">
        <v>2355.38</v>
      </c>
      <c r="K2288" s="2">
        <v>100</v>
      </c>
      <c r="L2288" s="3">
        <f t="shared" si="107"/>
        <v>-2.6968716289099373</v>
      </c>
      <c r="M2288" s="2">
        <v>2355.5100000000002</v>
      </c>
      <c r="N2288" s="2">
        <v>0</v>
      </c>
      <c r="O2288" s="2">
        <v>2355.64</v>
      </c>
      <c r="P2288" s="2">
        <v>5.81</v>
      </c>
      <c r="Q2288" s="2">
        <v>2355.79</v>
      </c>
      <c r="R2288" s="2">
        <v>90.86</v>
      </c>
      <c r="S2288" s="2">
        <v>2355.92</v>
      </c>
      <c r="T2288" s="2">
        <v>330</v>
      </c>
      <c r="U2288" s="2">
        <v>2355.92</v>
      </c>
      <c r="V2288" s="2">
        <v>1050</v>
      </c>
      <c r="W2288" s="2">
        <f t="shared" si="105"/>
        <v>720</v>
      </c>
      <c r="X2288" s="2">
        <v>2356.04</v>
      </c>
      <c r="Y2288" s="2">
        <v>91.2</v>
      </c>
      <c r="Z2288" s="2">
        <v>2356.04</v>
      </c>
      <c r="AA2288" s="2">
        <v>91.2</v>
      </c>
      <c r="AB2288" s="2">
        <f t="shared" si="106"/>
        <v>0</v>
      </c>
    </row>
    <row r="2289" spans="2:28" x14ac:dyDescent="0.25">
      <c r="B2289" s="2">
        <v>2356.16</v>
      </c>
      <c r="C2289" s="2">
        <v>3200</v>
      </c>
      <c r="D2289" s="2">
        <v>2356.16</v>
      </c>
      <c r="E2289" s="2">
        <v>16.5</v>
      </c>
      <c r="F2289" s="2">
        <v>2356.16</v>
      </c>
      <c r="G2289" s="2">
        <v>0</v>
      </c>
      <c r="H2289" s="2">
        <v>2356.31</v>
      </c>
      <c r="I2289" s="2">
        <v>8.1999999999999993</v>
      </c>
      <c r="J2289" s="2">
        <v>2356.4299999999998</v>
      </c>
      <c r="K2289" s="2">
        <v>88</v>
      </c>
      <c r="L2289" s="3">
        <f t="shared" si="107"/>
        <v>-3.1746031746040018</v>
      </c>
      <c r="M2289" s="2">
        <v>2356.5500000000002</v>
      </c>
      <c r="N2289" s="2">
        <v>0</v>
      </c>
      <c r="O2289" s="2">
        <v>2356.6799999999998</v>
      </c>
      <c r="P2289" s="2">
        <v>6.05</v>
      </c>
      <c r="Q2289" s="2">
        <v>2356.83</v>
      </c>
      <c r="R2289" s="2">
        <v>92.12</v>
      </c>
      <c r="S2289" s="2">
        <v>2356.94</v>
      </c>
      <c r="T2289" s="2">
        <v>330</v>
      </c>
      <c r="U2289" s="2">
        <v>2356.94</v>
      </c>
      <c r="V2289" s="2">
        <v>1040</v>
      </c>
      <c r="W2289" s="2">
        <f t="shared" si="105"/>
        <v>710</v>
      </c>
      <c r="X2289" s="2">
        <v>2357.0700000000002</v>
      </c>
      <c r="Y2289" s="2">
        <v>92.31</v>
      </c>
      <c r="Z2289" s="2">
        <v>2357.0700000000002</v>
      </c>
      <c r="AA2289" s="2">
        <v>92.31</v>
      </c>
      <c r="AB2289" s="2">
        <f t="shared" si="106"/>
        <v>0</v>
      </c>
    </row>
    <row r="2290" spans="2:28" x14ac:dyDescent="0.25">
      <c r="B2290" s="2">
        <v>2357.19</v>
      </c>
      <c r="C2290" s="2">
        <v>2840</v>
      </c>
      <c r="D2290" s="2">
        <v>2357.19</v>
      </c>
      <c r="E2290" s="2">
        <v>15.8</v>
      </c>
      <c r="F2290" s="2">
        <v>2357.19</v>
      </c>
      <c r="G2290" s="2">
        <v>0</v>
      </c>
      <c r="H2290" s="2">
        <v>2357.34</v>
      </c>
      <c r="I2290" s="2">
        <v>7.5</v>
      </c>
      <c r="J2290" s="2">
        <v>2357.46</v>
      </c>
      <c r="K2290" s="2">
        <v>78</v>
      </c>
      <c r="L2290" s="3">
        <f t="shared" si="107"/>
        <v>-2.6968716289099373</v>
      </c>
      <c r="M2290" s="2">
        <v>2357.59</v>
      </c>
      <c r="N2290" s="2">
        <v>0</v>
      </c>
      <c r="O2290" s="2">
        <v>2357.71</v>
      </c>
      <c r="P2290" s="2">
        <v>6.16</v>
      </c>
      <c r="Q2290" s="2">
        <v>2357.86</v>
      </c>
      <c r="R2290" s="2">
        <v>92.99</v>
      </c>
      <c r="S2290" s="2">
        <v>2357.9699999999998</v>
      </c>
      <c r="T2290" s="2">
        <v>320</v>
      </c>
      <c r="U2290" s="2">
        <v>2357.9699999999998</v>
      </c>
      <c r="V2290" s="2">
        <v>1030</v>
      </c>
      <c r="W2290" s="2">
        <f t="shared" si="105"/>
        <v>710</v>
      </c>
      <c r="X2290" s="2">
        <v>2358.1</v>
      </c>
      <c r="Y2290" s="2">
        <v>93.2</v>
      </c>
      <c r="Z2290" s="2">
        <v>2358.1</v>
      </c>
      <c r="AA2290" s="2">
        <v>93.2</v>
      </c>
      <c r="AB2290" s="2">
        <f t="shared" si="106"/>
        <v>0</v>
      </c>
    </row>
    <row r="2291" spans="2:28" x14ac:dyDescent="0.25">
      <c r="B2291" s="2">
        <v>2358.2199999999998</v>
      </c>
      <c r="C2291" s="2">
        <v>2680</v>
      </c>
      <c r="D2291" s="2">
        <v>2358.2199999999998</v>
      </c>
      <c r="E2291" s="2">
        <v>15.8</v>
      </c>
      <c r="F2291" s="2">
        <v>2358.2199999999998</v>
      </c>
      <c r="G2291" s="2">
        <v>0</v>
      </c>
      <c r="H2291" s="2">
        <v>2358.37</v>
      </c>
      <c r="I2291" s="2">
        <v>7.1</v>
      </c>
      <c r="J2291" s="2">
        <v>2358.4899999999998</v>
      </c>
      <c r="K2291" s="2">
        <v>73</v>
      </c>
      <c r="L2291" s="3">
        <f t="shared" si="107"/>
        <v>-1.3484358144555657</v>
      </c>
      <c r="M2291" s="2">
        <v>2358.62</v>
      </c>
      <c r="N2291" s="2">
        <v>0</v>
      </c>
      <c r="O2291" s="2">
        <v>2358.7399999999998</v>
      </c>
      <c r="P2291" s="2">
        <v>6.21</v>
      </c>
      <c r="Q2291" s="2">
        <v>2358.89</v>
      </c>
      <c r="R2291" s="2">
        <v>93.85</v>
      </c>
      <c r="S2291" s="2">
        <v>2359</v>
      </c>
      <c r="T2291" s="2">
        <v>320</v>
      </c>
      <c r="U2291" s="2">
        <v>2359</v>
      </c>
      <c r="V2291" s="2">
        <v>1020</v>
      </c>
      <c r="W2291" s="2">
        <f t="shared" si="105"/>
        <v>700</v>
      </c>
      <c r="X2291" s="2">
        <v>2359.13</v>
      </c>
      <c r="Y2291" s="2">
        <v>94.02</v>
      </c>
      <c r="Z2291" s="2">
        <v>2359.13</v>
      </c>
      <c r="AA2291" s="2">
        <v>94.02</v>
      </c>
      <c r="AB2291" s="2">
        <f t="shared" si="106"/>
        <v>0</v>
      </c>
    </row>
    <row r="2292" spans="2:28" x14ac:dyDescent="0.25">
      <c r="B2292" s="2">
        <v>2359.25</v>
      </c>
      <c r="C2292" s="2">
        <v>2640</v>
      </c>
      <c r="D2292" s="2">
        <v>2359.25</v>
      </c>
      <c r="E2292" s="2">
        <v>15.8</v>
      </c>
      <c r="F2292" s="2">
        <v>2359.25</v>
      </c>
      <c r="G2292" s="2">
        <v>0</v>
      </c>
      <c r="H2292" s="2">
        <v>2359.4</v>
      </c>
      <c r="I2292" s="2">
        <v>7.1</v>
      </c>
      <c r="J2292" s="2">
        <v>2359.52</v>
      </c>
      <c r="K2292" s="2">
        <v>71</v>
      </c>
      <c r="L2292" s="3">
        <f t="shared" si="107"/>
        <v>-0.53937432578198952</v>
      </c>
      <c r="M2292" s="2">
        <v>2359.65</v>
      </c>
      <c r="N2292" s="2">
        <v>0</v>
      </c>
      <c r="O2292" s="2">
        <v>2359.77</v>
      </c>
      <c r="P2292" s="2">
        <v>6.24</v>
      </c>
      <c r="Q2292" s="2">
        <v>2359.91</v>
      </c>
      <c r="R2292" s="2">
        <v>94.54</v>
      </c>
      <c r="S2292" s="2">
        <v>2360.0300000000002</v>
      </c>
      <c r="T2292" s="2">
        <v>320</v>
      </c>
      <c r="U2292" s="2">
        <v>2360.0300000000002</v>
      </c>
      <c r="V2292" s="2">
        <v>1020</v>
      </c>
      <c r="W2292" s="2">
        <f t="shared" si="105"/>
        <v>700</v>
      </c>
      <c r="X2292" s="2">
        <v>2360.16</v>
      </c>
      <c r="Y2292" s="2">
        <v>94.77</v>
      </c>
      <c r="Z2292" s="2">
        <v>2360.16</v>
      </c>
      <c r="AA2292" s="2">
        <v>94.77</v>
      </c>
      <c r="AB2292" s="2">
        <f t="shared" si="106"/>
        <v>0</v>
      </c>
    </row>
    <row r="2293" spans="2:28" x14ac:dyDescent="0.25">
      <c r="B2293" s="2">
        <v>2360.2800000000002</v>
      </c>
      <c r="C2293" s="2">
        <v>2600</v>
      </c>
      <c r="D2293" s="2">
        <v>2360.2800000000002</v>
      </c>
      <c r="E2293" s="2">
        <v>15.8</v>
      </c>
      <c r="F2293" s="2">
        <v>2360.2800000000002</v>
      </c>
      <c r="G2293" s="2">
        <v>0</v>
      </c>
      <c r="H2293" s="2">
        <v>2360.4299999999998</v>
      </c>
      <c r="I2293" s="2">
        <v>7.1</v>
      </c>
      <c r="J2293" s="2">
        <v>2360.5500000000002</v>
      </c>
      <c r="K2293" s="2">
        <v>70</v>
      </c>
      <c r="L2293" s="3">
        <f t="shared" si="107"/>
        <v>-0.26968716289099476</v>
      </c>
      <c r="M2293" s="2">
        <v>2360.67</v>
      </c>
      <c r="N2293" s="2">
        <v>0</v>
      </c>
      <c r="O2293" s="2">
        <v>2360.8000000000002</v>
      </c>
      <c r="P2293" s="2">
        <v>6.27</v>
      </c>
      <c r="Q2293" s="2">
        <v>2360.9499999999998</v>
      </c>
      <c r="R2293" s="2">
        <v>95.33</v>
      </c>
      <c r="S2293" s="2">
        <v>2361.08</v>
      </c>
      <c r="T2293" s="2">
        <v>320</v>
      </c>
      <c r="U2293" s="2">
        <v>2361.08</v>
      </c>
      <c r="V2293" s="2">
        <v>1020</v>
      </c>
      <c r="W2293" s="2">
        <f t="shared" si="105"/>
        <v>700</v>
      </c>
      <c r="X2293" s="2">
        <v>2361.1999999999998</v>
      </c>
      <c r="Y2293" s="2">
        <v>95.5</v>
      </c>
      <c r="Z2293" s="2">
        <v>2361.1999999999998</v>
      </c>
      <c r="AA2293" s="2">
        <v>95.5</v>
      </c>
      <c r="AB2293" s="2">
        <f t="shared" si="106"/>
        <v>0</v>
      </c>
    </row>
    <row r="2294" spans="2:28" x14ac:dyDescent="0.25">
      <c r="B2294" s="2">
        <v>2361.33</v>
      </c>
      <c r="C2294" s="2">
        <v>2520</v>
      </c>
      <c r="D2294" s="2">
        <v>2361.33</v>
      </c>
      <c r="E2294" s="2">
        <v>15.8</v>
      </c>
      <c r="F2294" s="2">
        <v>2361.33</v>
      </c>
      <c r="G2294" s="2">
        <v>0</v>
      </c>
      <c r="H2294" s="2">
        <v>2361.4699999999998</v>
      </c>
      <c r="I2294" s="2">
        <v>7.1</v>
      </c>
      <c r="J2294" s="2">
        <v>2361.59</v>
      </c>
      <c r="K2294" s="2">
        <v>69</v>
      </c>
      <c r="L2294" s="3">
        <f t="shared" si="107"/>
        <v>-0.26709401709402381</v>
      </c>
      <c r="M2294" s="2">
        <v>2361.73</v>
      </c>
      <c r="N2294" s="2">
        <v>0</v>
      </c>
      <c r="O2294" s="2">
        <v>2361.84</v>
      </c>
      <c r="P2294" s="2">
        <v>6.29</v>
      </c>
      <c r="Q2294" s="2">
        <v>2361.9899999999998</v>
      </c>
      <c r="R2294" s="2">
        <v>96</v>
      </c>
      <c r="S2294" s="2">
        <v>2362.1</v>
      </c>
      <c r="T2294" s="2">
        <v>310</v>
      </c>
      <c r="U2294" s="2">
        <v>2362.1</v>
      </c>
      <c r="V2294" s="2">
        <v>1010</v>
      </c>
      <c r="W2294" s="2">
        <f t="shared" si="105"/>
        <v>700</v>
      </c>
      <c r="X2294" s="2">
        <v>2362.23</v>
      </c>
      <c r="Y2294" s="2">
        <v>96.11</v>
      </c>
      <c r="Z2294" s="2">
        <v>2362.23</v>
      </c>
      <c r="AA2294" s="2">
        <v>96.11</v>
      </c>
      <c r="AB2294" s="2">
        <f t="shared" si="106"/>
        <v>0</v>
      </c>
    </row>
    <row r="2295" spans="2:28" x14ac:dyDescent="0.25">
      <c r="B2295" s="2">
        <v>2362.35</v>
      </c>
      <c r="C2295" s="2">
        <v>2520</v>
      </c>
      <c r="D2295" s="2">
        <v>2362.35</v>
      </c>
      <c r="E2295" s="2">
        <v>15.8</v>
      </c>
      <c r="F2295" s="2">
        <v>2362.35</v>
      </c>
      <c r="G2295" s="2">
        <v>0</v>
      </c>
      <c r="H2295" s="2">
        <v>2362.5</v>
      </c>
      <c r="I2295" s="2">
        <v>6.7</v>
      </c>
      <c r="J2295" s="2">
        <v>2362.62</v>
      </c>
      <c r="K2295" s="2">
        <v>68</v>
      </c>
      <c r="L2295" s="3">
        <f t="shared" si="107"/>
        <v>-0.26968716289111383</v>
      </c>
      <c r="M2295" s="2">
        <v>2362.75</v>
      </c>
      <c r="N2295" s="2">
        <v>0</v>
      </c>
      <c r="O2295" s="2">
        <v>2362.87</v>
      </c>
      <c r="P2295" s="2">
        <v>6.32</v>
      </c>
      <c r="Q2295" s="2">
        <v>2363.0100000000002</v>
      </c>
      <c r="R2295" s="2">
        <v>96.58</v>
      </c>
      <c r="S2295" s="2">
        <v>2363.13</v>
      </c>
      <c r="T2295" s="2">
        <v>310</v>
      </c>
      <c r="U2295" s="2">
        <v>2363.13</v>
      </c>
      <c r="V2295" s="2">
        <v>1010</v>
      </c>
      <c r="W2295" s="2">
        <f t="shared" si="105"/>
        <v>700</v>
      </c>
      <c r="X2295" s="2">
        <v>2363.2600000000002</v>
      </c>
      <c r="Y2295" s="2">
        <v>96.76</v>
      </c>
      <c r="Z2295" s="2">
        <v>2363.2600000000002</v>
      </c>
      <c r="AA2295" s="2">
        <v>96.76</v>
      </c>
      <c r="AB2295" s="2">
        <f t="shared" si="106"/>
        <v>0</v>
      </c>
    </row>
    <row r="2296" spans="2:28" x14ac:dyDescent="0.25">
      <c r="B2296" s="2">
        <v>2363.38</v>
      </c>
      <c r="C2296" s="2">
        <v>2120</v>
      </c>
      <c r="D2296" s="2">
        <v>2363.38</v>
      </c>
      <c r="E2296" s="2">
        <v>16.5</v>
      </c>
      <c r="F2296" s="2">
        <v>2363.38</v>
      </c>
      <c r="G2296" s="2">
        <v>0</v>
      </c>
      <c r="H2296" s="2">
        <v>2363.5300000000002</v>
      </c>
      <c r="I2296" s="2">
        <v>5.5</v>
      </c>
      <c r="J2296" s="2">
        <v>2363.65</v>
      </c>
      <c r="K2296" s="2">
        <v>67</v>
      </c>
      <c r="L2296" s="3">
        <f t="shared" si="107"/>
        <v>-0.26968716289099476</v>
      </c>
      <c r="M2296" s="2">
        <v>2363.7800000000002</v>
      </c>
      <c r="N2296" s="2">
        <v>0</v>
      </c>
      <c r="O2296" s="2">
        <v>2363.9</v>
      </c>
      <c r="P2296" s="2">
        <v>6.35</v>
      </c>
      <c r="Q2296" s="2">
        <v>2364.04</v>
      </c>
      <c r="R2296" s="2">
        <v>97.27</v>
      </c>
      <c r="S2296" s="2">
        <v>2364.16</v>
      </c>
      <c r="T2296" s="2">
        <v>280</v>
      </c>
      <c r="U2296" s="2">
        <v>2364.16</v>
      </c>
      <c r="V2296" s="2">
        <v>1000</v>
      </c>
      <c r="W2296" s="2">
        <f t="shared" si="105"/>
        <v>720</v>
      </c>
      <c r="X2296" s="2">
        <v>2364.29</v>
      </c>
      <c r="Y2296" s="2">
        <v>97.36</v>
      </c>
      <c r="Z2296" s="2">
        <v>2364.29</v>
      </c>
      <c r="AA2296" s="2">
        <v>97.36</v>
      </c>
      <c r="AB2296" s="2">
        <f t="shared" si="106"/>
        <v>0</v>
      </c>
    </row>
    <row r="2297" spans="2:28" x14ac:dyDescent="0.25">
      <c r="B2297" s="2">
        <v>2364.41</v>
      </c>
      <c r="C2297" s="2">
        <v>1160</v>
      </c>
      <c r="D2297" s="2">
        <v>2364.41</v>
      </c>
      <c r="E2297" s="2">
        <v>15.8</v>
      </c>
      <c r="F2297" s="2">
        <v>2364.41</v>
      </c>
      <c r="G2297" s="2">
        <v>0</v>
      </c>
      <c r="H2297" s="2">
        <v>2364.56</v>
      </c>
      <c r="I2297" s="2">
        <v>2.7</v>
      </c>
      <c r="J2297" s="2">
        <v>2364.6799999999998</v>
      </c>
      <c r="K2297" s="2">
        <v>64</v>
      </c>
      <c r="L2297" s="3">
        <f t="shared" si="107"/>
        <v>-0.80906148867333805</v>
      </c>
      <c r="M2297" s="2">
        <v>2364.81</v>
      </c>
      <c r="N2297" s="2">
        <v>0</v>
      </c>
      <c r="O2297" s="2">
        <v>2364.9299999999998</v>
      </c>
      <c r="P2297" s="2">
        <v>6.28</v>
      </c>
      <c r="Q2297" s="2">
        <v>2365.0700000000002</v>
      </c>
      <c r="R2297" s="2">
        <v>95.25</v>
      </c>
      <c r="S2297" s="2">
        <v>2365.1999999999998</v>
      </c>
      <c r="T2297" s="2">
        <v>290</v>
      </c>
      <c r="U2297" s="2">
        <v>2365.1999999999998</v>
      </c>
      <c r="V2297" s="2">
        <v>980</v>
      </c>
      <c r="W2297" s="2">
        <f t="shared" si="105"/>
        <v>690</v>
      </c>
      <c r="X2297" s="2">
        <v>2365.3200000000002</v>
      </c>
      <c r="Y2297" s="2">
        <v>94.16</v>
      </c>
      <c r="Z2297" s="2">
        <v>2365.3200000000002</v>
      </c>
      <c r="AA2297" s="2">
        <v>93.71</v>
      </c>
      <c r="AB2297" s="2">
        <f t="shared" si="106"/>
        <v>-0.45000000000000284</v>
      </c>
    </row>
    <row r="2298" spans="2:28" x14ac:dyDescent="0.25">
      <c r="B2298" s="2">
        <v>2365.4499999999998</v>
      </c>
      <c r="C2298" s="2">
        <v>2360</v>
      </c>
      <c r="D2298" s="2">
        <v>2365.4499999999998</v>
      </c>
      <c r="E2298" s="2">
        <v>13.5</v>
      </c>
      <c r="F2298" s="2">
        <v>2365.4499999999998</v>
      </c>
      <c r="G2298" s="2">
        <v>0.51</v>
      </c>
      <c r="H2298" s="2">
        <v>2365.59</v>
      </c>
      <c r="I2298" s="2">
        <v>6.7</v>
      </c>
      <c r="J2298" s="2">
        <v>2365.71</v>
      </c>
      <c r="K2298" s="2">
        <v>59</v>
      </c>
      <c r="L2298" s="3">
        <f t="shared" si="107"/>
        <v>-1.3484358144549704</v>
      </c>
      <c r="M2298" s="2">
        <v>2365.83</v>
      </c>
      <c r="N2298" s="2">
        <v>0</v>
      </c>
      <c r="O2298" s="2">
        <v>2365.96</v>
      </c>
      <c r="P2298" s="2">
        <v>5.82</v>
      </c>
      <c r="Q2298" s="2">
        <v>2366.11</v>
      </c>
      <c r="R2298" s="2">
        <v>94.71</v>
      </c>
      <c r="S2298" s="2">
        <v>2366.2399999999998</v>
      </c>
      <c r="T2298" s="2">
        <v>320</v>
      </c>
      <c r="U2298" s="2">
        <v>2366.2399999999998</v>
      </c>
      <c r="V2298" s="2">
        <v>1000</v>
      </c>
      <c r="W2298" s="2">
        <f t="shared" si="105"/>
        <v>680</v>
      </c>
      <c r="X2298" s="2">
        <v>2366.36</v>
      </c>
      <c r="Y2298" s="2">
        <v>94.88</v>
      </c>
      <c r="Z2298" s="2">
        <v>2366.36</v>
      </c>
      <c r="AA2298" s="2">
        <v>94.88</v>
      </c>
      <c r="AB2298" s="2">
        <f t="shared" si="106"/>
        <v>0</v>
      </c>
    </row>
    <row r="2299" spans="2:28" x14ac:dyDescent="0.25">
      <c r="B2299" s="2">
        <v>2366.4899999999998</v>
      </c>
      <c r="C2299" s="2">
        <v>2680</v>
      </c>
      <c r="D2299" s="2">
        <v>2366.4899999999998</v>
      </c>
      <c r="E2299" s="2">
        <v>15.8</v>
      </c>
      <c r="F2299" s="2">
        <v>2366.4899999999998</v>
      </c>
      <c r="G2299" s="2">
        <v>0</v>
      </c>
      <c r="H2299" s="2">
        <v>2366.63</v>
      </c>
      <c r="I2299" s="2">
        <v>7.5</v>
      </c>
      <c r="J2299" s="2">
        <v>2366.7600000000002</v>
      </c>
      <c r="K2299" s="2">
        <v>54</v>
      </c>
      <c r="L2299" s="3">
        <f t="shared" si="107"/>
        <v>-1.3227513227510941</v>
      </c>
      <c r="M2299" s="2">
        <v>2366.88</v>
      </c>
      <c r="N2299" s="2">
        <v>0</v>
      </c>
      <c r="O2299" s="2">
        <v>2367</v>
      </c>
      <c r="P2299" s="2">
        <v>5.65</v>
      </c>
      <c r="Q2299" s="2">
        <v>2367.14</v>
      </c>
      <c r="R2299" s="2">
        <v>95.39</v>
      </c>
      <c r="S2299" s="2">
        <v>2367.27</v>
      </c>
      <c r="T2299" s="2">
        <v>320</v>
      </c>
      <c r="U2299" s="2">
        <v>2367.27</v>
      </c>
      <c r="V2299" s="2">
        <v>1010</v>
      </c>
      <c r="W2299" s="2">
        <f t="shared" si="105"/>
        <v>690</v>
      </c>
      <c r="X2299" s="2">
        <v>2367.39</v>
      </c>
      <c r="Y2299" s="2">
        <v>95.56</v>
      </c>
      <c r="Z2299" s="2">
        <v>2367.39</v>
      </c>
      <c r="AA2299" s="2">
        <v>95.56</v>
      </c>
      <c r="AB2299" s="2">
        <f t="shared" si="106"/>
        <v>0</v>
      </c>
    </row>
    <row r="2300" spans="2:28" x14ac:dyDescent="0.25">
      <c r="B2300" s="2">
        <v>2367.52</v>
      </c>
      <c r="C2300" s="2">
        <v>2440</v>
      </c>
      <c r="D2300" s="2">
        <v>2367.52</v>
      </c>
      <c r="E2300" s="2">
        <v>16.5</v>
      </c>
      <c r="F2300" s="2">
        <v>2367.52</v>
      </c>
      <c r="G2300" s="2">
        <v>0</v>
      </c>
      <c r="H2300" s="2">
        <v>2367.67</v>
      </c>
      <c r="I2300" s="2">
        <v>6.7</v>
      </c>
      <c r="J2300" s="2">
        <v>2367.79</v>
      </c>
      <c r="K2300" s="2">
        <v>49</v>
      </c>
      <c r="L2300" s="3">
        <f t="shared" si="107"/>
        <v>-1.3484358144555657</v>
      </c>
      <c r="M2300" s="2">
        <v>2367.91</v>
      </c>
      <c r="N2300" s="2">
        <v>0</v>
      </c>
      <c r="O2300" s="2">
        <v>2368.0300000000002</v>
      </c>
      <c r="P2300" s="2">
        <v>5.62</v>
      </c>
      <c r="Q2300" s="2">
        <v>2368.1799999999998</v>
      </c>
      <c r="R2300" s="2">
        <v>96.02</v>
      </c>
      <c r="S2300" s="2">
        <v>2368.3000000000002</v>
      </c>
      <c r="T2300" s="2">
        <v>300</v>
      </c>
      <c r="U2300" s="2">
        <v>2368.3000000000002</v>
      </c>
      <c r="V2300" s="2">
        <v>1010</v>
      </c>
      <c r="W2300" s="2">
        <f t="shared" si="105"/>
        <v>710</v>
      </c>
      <c r="X2300" s="2">
        <v>2368.4299999999998</v>
      </c>
      <c r="Y2300" s="2">
        <v>96.1</v>
      </c>
      <c r="Z2300" s="2">
        <v>2368.4299999999998</v>
      </c>
      <c r="AA2300" s="2">
        <v>96.1</v>
      </c>
      <c r="AB2300" s="2">
        <f t="shared" si="106"/>
        <v>0</v>
      </c>
    </row>
    <row r="2301" spans="2:28" x14ac:dyDescent="0.25">
      <c r="B2301" s="2">
        <v>2368.5500000000002</v>
      </c>
      <c r="C2301" s="2">
        <v>2000</v>
      </c>
      <c r="D2301" s="2">
        <v>2368.5500000000002</v>
      </c>
      <c r="E2301" s="2">
        <v>15</v>
      </c>
      <c r="F2301" s="2">
        <v>2368.5500000000002</v>
      </c>
      <c r="G2301" s="2">
        <v>0</v>
      </c>
      <c r="H2301" s="2">
        <v>2368.69</v>
      </c>
      <c r="I2301" s="2">
        <v>5.0999999999999996</v>
      </c>
      <c r="J2301" s="2">
        <v>2368.8200000000002</v>
      </c>
      <c r="K2301" s="2">
        <v>41</v>
      </c>
      <c r="L2301" s="3">
        <f t="shared" si="107"/>
        <v>-2.1574973031279514</v>
      </c>
      <c r="M2301" s="2">
        <v>2368.94</v>
      </c>
      <c r="N2301" s="2">
        <v>0</v>
      </c>
      <c r="O2301" s="2">
        <v>2369.0700000000002</v>
      </c>
      <c r="P2301" s="2">
        <v>5.64</v>
      </c>
      <c r="Q2301" s="2">
        <v>2369.21</v>
      </c>
      <c r="R2301" s="2">
        <v>96.56</v>
      </c>
      <c r="S2301" s="2">
        <v>2369.33</v>
      </c>
      <c r="T2301" s="2">
        <v>280</v>
      </c>
      <c r="U2301" s="2">
        <v>2369.33</v>
      </c>
      <c r="V2301" s="2">
        <v>1000</v>
      </c>
      <c r="W2301" s="2">
        <f t="shared" si="105"/>
        <v>720</v>
      </c>
      <c r="X2301" s="2">
        <v>2369.4499999999998</v>
      </c>
      <c r="Y2301" s="2">
        <v>96.68</v>
      </c>
      <c r="Z2301" s="2">
        <v>2369.4499999999998</v>
      </c>
      <c r="AA2301" s="2">
        <v>96.68</v>
      </c>
      <c r="AB2301" s="2">
        <f t="shared" si="106"/>
        <v>0</v>
      </c>
    </row>
    <row r="2302" spans="2:28" x14ac:dyDescent="0.25">
      <c r="B2302" s="2">
        <v>2369.58</v>
      </c>
      <c r="C2302" s="2">
        <v>1400</v>
      </c>
      <c r="D2302" s="2">
        <v>2369.58</v>
      </c>
      <c r="E2302" s="2">
        <v>15.8</v>
      </c>
      <c r="F2302" s="2">
        <v>2369.58</v>
      </c>
      <c r="G2302" s="2">
        <v>0</v>
      </c>
      <c r="H2302" s="2">
        <v>2369.7199999999998</v>
      </c>
      <c r="I2302" s="2">
        <v>3.5</v>
      </c>
      <c r="J2302" s="2">
        <v>2369.84</v>
      </c>
      <c r="K2302" s="2">
        <v>33</v>
      </c>
      <c r="L2302" s="3">
        <f t="shared" si="107"/>
        <v>-2.1786492374728068</v>
      </c>
      <c r="M2302" s="2">
        <v>2369.9699999999998</v>
      </c>
      <c r="N2302" s="2">
        <v>0</v>
      </c>
      <c r="O2302" s="2">
        <v>2370.09</v>
      </c>
      <c r="P2302" s="2">
        <v>5.64</v>
      </c>
      <c r="Q2302" s="2">
        <v>2370.23</v>
      </c>
      <c r="R2302" s="2">
        <v>96.16</v>
      </c>
      <c r="S2302" s="2">
        <v>2370.36</v>
      </c>
      <c r="T2302" s="2">
        <v>270</v>
      </c>
      <c r="U2302" s="2">
        <v>2370.36</v>
      </c>
      <c r="V2302" s="2">
        <v>980</v>
      </c>
      <c r="W2302" s="2">
        <f t="shared" si="105"/>
        <v>710</v>
      </c>
      <c r="X2302" s="2">
        <v>2370.48</v>
      </c>
      <c r="Y2302" s="2">
        <v>94.58</v>
      </c>
      <c r="Z2302" s="2">
        <v>2370.48</v>
      </c>
      <c r="AA2302" s="2">
        <v>95.42</v>
      </c>
      <c r="AB2302" s="2">
        <f t="shared" si="106"/>
        <v>0.84000000000000341</v>
      </c>
    </row>
    <row r="2303" spans="2:28" x14ac:dyDescent="0.25">
      <c r="B2303" s="2">
        <v>2370.61</v>
      </c>
      <c r="C2303" s="2">
        <v>920</v>
      </c>
      <c r="D2303" s="2">
        <v>2370.61</v>
      </c>
      <c r="E2303" s="2">
        <v>15</v>
      </c>
      <c r="F2303" s="2">
        <v>2370.61</v>
      </c>
      <c r="G2303" s="2">
        <v>0.51</v>
      </c>
      <c r="H2303" s="2">
        <v>2370.75</v>
      </c>
      <c r="I2303" s="2">
        <v>2.4</v>
      </c>
      <c r="J2303" s="2">
        <v>2370.87</v>
      </c>
      <c r="K2303" s="2">
        <v>27</v>
      </c>
      <c r="L2303" s="3">
        <f t="shared" si="107"/>
        <v>-1.6181229773466779</v>
      </c>
      <c r="M2303" s="2">
        <v>2371</v>
      </c>
      <c r="N2303" s="2">
        <v>0</v>
      </c>
      <c r="O2303" s="2">
        <v>2371.12</v>
      </c>
      <c r="P2303" s="2">
        <v>5.57</v>
      </c>
      <c r="Q2303" s="2">
        <v>2371.27</v>
      </c>
      <c r="R2303" s="2">
        <v>91.19</v>
      </c>
      <c r="S2303" s="2">
        <v>2371.39</v>
      </c>
      <c r="T2303" s="2">
        <v>440</v>
      </c>
      <c r="U2303" s="2">
        <v>2371.39</v>
      </c>
      <c r="V2303" s="2">
        <v>970</v>
      </c>
      <c r="W2303" s="2">
        <f t="shared" si="105"/>
        <v>530</v>
      </c>
      <c r="X2303" s="2">
        <v>2371.5100000000002</v>
      </c>
      <c r="Y2303" s="2">
        <v>89.6</v>
      </c>
      <c r="Z2303" s="2">
        <v>2371.5100000000002</v>
      </c>
      <c r="AA2303" s="2">
        <v>89.71</v>
      </c>
      <c r="AB2303" s="2">
        <f t="shared" si="106"/>
        <v>0.10999999999999943</v>
      </c>
    </row>
    <row r="2304" spans="2:28" x14ac:dyDescent="0.25">
      <c r="B2304" s="2">
        <v>2371.64</v>
      </c>
      <c r="C2304" s="2">
        <v>1040</v>
      </c>
      <c r="D2304" s="2">
        <v>2371.64</v>
      </c>
      <c r="E2304" s="2">
        <v>18</v>
      </c>
      <c r="F2304" s="2">
        <v>2371.64</v>
      </c>
      <c r="G2304" s="2">
        <v>0.77</v>
      </c>
      <c r="H2304" s="2">
        <v>2371.7800000000002</v>
      </c>
      <c r="I2304" s="2">
        <v>3.9</v>
      </c>
      <c r="J2304" s="2">
        <v>2371.9</v>
      </c>
      <c r="K2304" s="2">
        <v>26</v>
      </c>
      <c r="L2304" s="3">
        <f t="shared" si="107"/>
        <v>-0.26968716289099393</v>
      </c>
      <c r="M2304" s="2">
        <v>2372.0300000000002</v>
      </c>
      <c r="N2304" s="2">
        <v>8.1999999999999993</v>
      </c>
      <c r="O2304" s="2">
        <v>2372.15</v>
      </c>
      <c r="P2304" s="2">
        <v>5.83</v>
      </c>
      <c r="Q2304" s="2">
        <v>2372.29</v>
      </c>
      <c r="R2304" s="2">
        <v>86.77</v>
      </c>
      <c r="S2304" s="2">
        <v>2372.42</v>
      </c>
      <c r="T2304" s="2">
        <v>460</v>
      </c>
      <c r="U2304" s="2">
        <v>2372.42</v>
      </c>
      <c r="V2304" s="2">
        <v>970</v>
      </c>
      <c r="W2304" s="2">
        <f t="shared" si="105"/>
        <v>510</v>
      </c>
      <c r="X2304" s="2">
        <v>2372.54</v>
      </c>
      <c r="Y2304" s="2">
        <v>86.13</v>
      </c>
      <c r="Z2304" s="2">
        <v>2372.54</v>
      </c>
      <c r="AA2304" s="2">
        <v>84.84</v>
      </c>
      <c r="AB2304" s="2">
        <f t="shared" si="106"/>
        <v>-1.289999999999992</v>
      </c>
    </row>
    <row r="2305" spans="2:28" x14ac:dyDescent="0.25">
      <c r="B2305" s="2">
        <v>2372.67</v>
      </c>
      <c r="C2305" s="2">
        <v>1760</v>
      </c>
      <c r="D2305" s="2">
        <v>2372.67</v>
      </c>
      <c r="E2305" s="2">
        <v>27.8</v>
      </c>
      <c r="F2305" s="2">
        <v>2372.67</v>
      </c>
      <c r="G2305" s="2">
        <v>1.28</v>
      </c>
      <c r="H2305" s="2">
        <v>2372.81</v>
      </c>
      <c r="I2305" s="2">
        <v>9</v>
      </c>
      <c r="J2305" s="2">
        <v>2372.94</v>
      </c>
      <c r="K2305" s="2">
        <v>25</v>
      </c>
      <c r="L2305" s="3">
        <f t="shared" si="107"/>
        <v>-0.26709401709402636</v>
      </c>
      <c r="M2305" s="2">
        <v>2373.06</v>
      </c>
      <c r="N2305" s="2">
        <v>23.5</v>
      </c>
      <c r="O2305" s="2">
        <v>2373.19</v>
      </c>
      <c r="P2305" s="2">
        <v>5.65</v>
      </c>
      <c r="Q2305" s="2">
        <v>2373.33</v>
      </c>
      <c r="R2305" s="2">
        <v>80.39</v>
      </c>
      <c r="S2305" s="2">
        <v>2373.4499999999998</v>
      </c>
      <c r="T2305" s="2">
        <v>650</v>
      </c>
      <c r="U2305" s="2">
        <v>2373.4499999999998</v>
      </c>
      <c r="V2305" s="2">
        <v>990</v>
      </c>
      <c r="W2305" s="2">
        <f t="shared" si="105"/>
        <v>340</v>
      </c>
      <c r="X2305" s="2">
        <v>2373.5700000000002</v>
      </c>
      <c r="Y2305" s="2">
        <v>78.41</v>
      </c>
      <c r="Z2305" s="2">
        <v>2373.5700000000002</v>
      </c>
      <c r="AA2305" s="2">
        <v>78.25</v>
      </c>
      <c r="AB2305" s="2">
        <f t="shared" si="106"/>
        <v>-0.15999999999999659</v>
      </c>
    </row>
    <row r="2306" spans="2:28" x14ac:dyDescent="0.25">
      <c r="B2306" s="2">
        <v>2373.6999999999998</v>
      </c>
      <c r="C2306" s="2">
        <v>1920</v>
      </c>
      <c r="D2306" s="2">
        <v>2373.6999999999998</v>
      </c>
      <c r="E2306" s="2">
        <v>39.1</v>
      </c>
      <c r="F2306" s="2">
        <v>2373.6999999999998</v>
      </c>
      <c r="G2306" s="2">
        <v>1.79</v>
      </c>
      <c r="H2306" s="2">
        <v>2373.84</v>
      </c>
      <c r="I2306" s="2">
        <v>11.8</v>
      </c>
      <c r="J2306" s="2">
        <v>2373.9699999999998</v>
      </c>
      <c r="K2306" s="2">
        <v>27</v>
      </c>
      <c r="L2306" s="3">
        <f t="shared" si="107"/>
        <v>0.53937432578222588</v>
      </c>
      <c r="M2306" s="2">
        <v>2374.09</v>
      </c>
      <c r="N2306" s="2">
        <v>25.1</v>
      </c>
      <c r="O2306" s="2">
        <v>2374.21</v>
      </c>
      <c r="P2306" s="2">
        <v>5.76</v>
      </c>
      <c r="Q2306" s="2">
        <v>2374.35</v>
      </c>
      <c r="R2306" s="2">
        <v>79.42</v>
      </c>
      <c r="S2306" s="2">
        <v>2374.48</v>
      </c>
      <c r="T2306" s="2">
        <v>640</v>
      </c>
      <c r="U2306" s="2">
        <v>2374.48</v>
      </c>
      <c r="V2306" s="2">
        <v>1040</v>
      </c>
      <c r="W2306" s="2">
        <f t="shared" si="105"/>
        <v>400</v>
      </c>
      <c r="X2306" s="2">
        <v>2374.6</v>
      </c>
      <c r="Y2306" s="2">
        <v>80.31</v>
      </c>
      <c r="Z2306" s="2">
        <v>2374.6</v>
      </c>
      <c r="AA2306" s="2">
        <v>80.349999999999994</v>
      </c>
      <c r="AB2306" s="2">
        <f t="shared" si="106"/>
        <v>3.9999999999992042E-2</v>
      </c>
    </row>
    <row r="2307" spans="2:28" x14ac:dyDescent="0.25">
      <c r="B2307" s="2">
        <v>2374.73</v>
      </c>
      <c r="C2307" s="2">
        <v>2040</v>
      </c>
      <c r="D2307" s="2">
        <v>2374.73</v>
      </c>
      <c r="E2307" s="2">
        <v>39.1</v>
      </c>
      <c r="F2307" s="2">
        <v>2374.73</v>
      </c>
      <c r="G2307" s="2">
        <v>1.53</v>
      </c>
      <c r="H2307" s="2">
        <v>2374.87</v>
      </c>
      <c r="I2307" s="2">
        <v>11.8</v>
      </c>
      <c r="J2307" s="2">
        <v>2375</v>
      </c>
      <c r="K2307" s="2">
        <v>29</v>
      </c>
      <c r="L2307" s="3">
        <f t="shared" si="107"/>
        <v>0.53937432578198785</v>
      </c>
      <c r="M2307" s="2">
        <v>2375.12</v>
      </c>
      <c r="N2307" s="2">
        <v>27.8</v>
      </c>
      <c r="O2307" s="2">
        <v>2375.2399999999998</v>
      </c>
      <c r="P2307" s="2">
        <v>5.86</v>
      </c>
      <c r="Q2307" s="2">
        <v>2375.38</v>
      </c>
      <c r="R2307" s="2">
        <v>85.68</v>
      </c>
      <c r="S2307" s="2">
        <v>2375.5100000000002</v>
      </c>
      <c r="T2307" s="2">
        <v>770</v>
      </c>
      <c r="U2307" s="2">
        <v>2375.5100000000002</v>
      </c>
      <c r="V2307" s="2">
        <v>1070</v>
      </c>
      <c r="W2307" s="2">
        <f t="shared" si="105"/>
        <v>300</v>
      </c>
      <c r="X2307" s="2">
        <v>2375.63</v>
      </c>
      <c r="Y2307" s="2">
        <v>91.51</v>
      </c>
      <c r="Z2307" s="2">
        <v>2375.63</v>
      </c>
      <c r="AA2307" s="2">
        <v>90.72</v>
      </c>
      <c r="AB2307" s="2">
        <f t="shared" si="106"/>
        <v>-0.79000000000000625</v>
      </c>
    </row>
    <row r="2308" spans="2:28" x14ac:dyDescent="0.25">
      <c r="B2308" s="2">
        <v>2375.7600000000002</v>
      </c>
      <c r="C2308" s="2">
        <v>2200</v>
      </c>
      <c r="D2308" s="2">
        <v>2375.7600000000002</v>
      </c>
      <c r="E2308" s="2">
        <v>49.6</v>
      </c>
      <c r="F2308" s="2">
        <v>2375.7600000000002</v>
      </c>
      <c r="G2308" s="2">
        <v>1.79</v>
      </c>
      <c r="H2308" s="2">
        <v>2375.9</v>
      </c>
      <c r="I2308" s="2">
        <v>15.7</v>
      </c>
      <c r="J2308" s="2">
        <v>2376.0300000000002</v>
      </c>
      <c r="K2308" s="2">
        <v>31</v>
      </c>
      <c r="L2308" s="3">
        <f t="shared" si="107"/>
        <v>0.53937432578198785</v>
      </c>
      <c r="M2308" s="2">
        <v>2376.14</v>
      </c>
      <c r="N2308" s="2">
        <v>36.9</v>
      </c>
      <c r="O2308" s="2">
        <v>2376.27</v>
      </c>
      <c r="P2308" s="2">
        <v>5.84</v>
      </c>
      <c r="Q2308" s="2">
        <v>2376.42</v>
      </c>
      <c r="R2308" s="2">
        <v>98.1</v>
      </c>
      <c r="S2308" s="2">
        <v>2376.54</v>
      </c>
      <c r="T2308" s="2">
        <v>940</v>
      </c>
      <c r="U2308" s="2">
        <v>2376.54</v>
      </c>
      <c r="V2308" s="2">
        <v>1170</v>
      </c>
      <c r="W2308" s="2">
        <f t="shared" si="105"/>
        <v>230</v>
      </c>
      <c r="X2308" s="2">
        <v>2376.66</v>
      </c>
      <c r="Y2308" s="2">
        <v>99.12</v>
      </c>
      <c r="Z2308" s="2">
        <v>2376.66</v>
      </c>
      <c r="AA2308" s="2">
        <v>99.93</v>
      </c>
      <c r="AB2308" s="2">
        <f t="shared" si="106"/>
        <v>0.81000000000000227</v>
      </c>
    </row>
    <row r="2309" spans="2:28" x14ac:dyDescent="0.25">
      <c r="B2309" s="2">
        <v>2376.79</v>
      </c>
      <c r="C2309" s="2">
        <v>2480</v>
      </c>
      <c r="D2309" s="2">
        <v>2376.79</v>
      </c>
      <c r="E2309" s="2">
        <v>63.2</v>
      </c>
      <c r="F2309" s="2">
        <v>2376.79</v>
      </c>
      <c r="G2309" s="2">
        <v>2.29</v>
      </c>
      <c r="H2309" s="2">
        <v>2376.9299999999998</v>
      </c>
      <c r="I2309" s="2">
        <v>18.8</v>
      </c>
      <c r="J2309" s="2">
        <v>2377.0500000000002</v>
      </c>
      <c r="K2309" s="2">
        <v>35</v>
      </c>
      <c r="L2309" s="3">
        <f t="shared" si="107"/>
        <v>1.0893246187364025</v>
      </c>
      <c r="M2309" s="2">
        <v>2377.1799999999998</v>
      </c>
      <c r="N2309" s="2">
        <v>36.9</v>
      </c>
      <c r="O2309" s="2">
        <v>2377.3000000000002</v>
      </c>
      <c r="P2309" s="2">
        <v>5.82</v>
      </c>
      <c r="Q2309" s="2">
        <v>2377.44</v>
      </c>
      <c r="R2309" s="2">
        <v>101.15</v>
      </c>
      <c r="S2309" s="2">
        <v>2377.5700000000002</v>
      </c>
      <c r="T2309" s="2">
        <v>930</v>
      </c>
      <c r="U2309" s="2">
        <v>2377.5700000000002</v>
      </c>
      <c r="V2309" s="2">
        <v>1200</v>
      </c>
      <c r="W2309" s="2">
        <f t="shared" si="105"/>
        <v>270</v>
      </c>
      <c r="X2309" s="2">
        <v>2377.69</v>
      </c>
      <c r="Y2309" s="2">
        <v>101.81</v>
      </c>
      <c r="Z2309" s="2">
        <v>2377.69</v>
      </c>
      <c r="AA2309" s="2">
        <v>100.22</v>
      </c>
      <c r="AB2309" s="2">
        <f t="shared" si="106"/>
        <v>-1.5900000000000034</v>
      </c>
    </row>
    <row r="2310" spans="2:28" x14ac:dyDescent="0.25">
      <c r="B2310" s="2">
        <v>2377.8200000000002</v>
      </c>
      <c r="C2310" s="2">
        <v>2800</v>
      </c>
      <c r="D2310" s="2">
        <v>2377.8200000000002</v>
      </c>
      <c r="E2310" s="2">
        <v>61.7</v>
      </c>
      <c r="F2310" s="2">
        <v>2377.8200000000002</v>
      </c>
      <c r="G2310" s="2">
        <v>2.04</v>
      </c>
      <c r="H2310" s="2">
        <v>2377.96</v>
      </c>
      <c r="I2310" s="2">
        <v>19.600000000000001</v>
      </c>
      <c r="J2310" s="2">
        <v>2378.08</v>
      </c>
      <c r="K2310" s="2">
        <v>39</v>
      </c>
      <c r="L2310" s="3">
        <f t="shared" si="107"/>
        <v>1.0787486515644535</v>
      </c>
      <c r="M2310" s="2">
        <v>2378.1999999999998</v>
      </c>
      <c r="N2310" s="2">
        <v>36.9</v>
      </c>
      <c r="O2310" s="2">
        <v>2378.33</v>
      </c>
      <c r="P2310" s="2">
        <v>5.77</v>
      </c>
      <c r="Q2310" s="2">
        <v>2378.4699999999998</v>
      </c>
      <c r="R2310" s="2">
        <v>107.36</v>
      </c>
      <c r="S2310" s="2">
        <v>2378.59</v>
      </c>
      <c r="T2310" s="2">
        <v>1520</v>
      </c>
      <c r="U2310" s="2">
        <v>2378.59</v>
      </c>
      <c r="V2310" s="2">
        <v>1240</v>
      </c>
      <c r="W2310" s="2">
        <f t="shared" si="105"/>
        <v>-280</v>
      </c>
      <c r="X2310" s="2">
        <v>2378.7199999999998</v>
      </c>
      <c r="Y2310" s="2">
        <v>109.44</v>
      </c>
      <c r="Z2310" s="2">
        <v>2378.7199999999998</v>
      </c>
      <c r="AA2310" s="2">
        <v>108.29</v>
      </c>
      <c r="AB2310" s="2">
        <f t="shared" si="106"/>
        <v>-1.1499999999999915</v>
      </c>
    </row>
    <row r="2311" spans="2:28" x14ac:dyDescent="0.25">
      <c r="B2311" s="2">
        <v>2378.84</v>
      </c>
      <c r="C2311" s="2">
        <v>3200</v>
      </c>
      <c r="D2311" s="2">
        <v>2378.84</v>
      </c>
      <c r="E2311" s="2">
        <v>90.2</v>
      </c>
      <c r="F2311" s="2">
        <v>2378.84</v>
      </c>
      <c r="G2311" s="2">
        <v>3.06</v>
      </c>
      <c r="H2311" s="2">
        <v>2378.9899999999998</v>
      </c>
      <c r="I2311" s="2">
        <v>39.200000000000003</v>
      </c>
      <c r="J2311" s="2">
        <v>2379.11</v>
      </c>
      <c r="K2311" s="2">
        <v>45</v>
      </c>
      <c r="L2311" s="3">
        <f t="shared" si="107"/>
        <v>1.6181229773459633</v>
      </c>
      <c r="M2311" s="2">
        <v>2379.23</v>
      </c>
      <c r="N2311" s="2">
        <v>63.9</v>
      </c>
      <c r="O2311" s="2">
        <v>2379.36</v>
      </c>
      <c r="P2311" s="2">
        <v>5.92</v>
      </c>
      <c r="Q2311" s="2">
        <v>2379.5</v>
      </c>
      <c r="R2311" s="2">
        <v>108.58</v>
      </c>
      <c r="S2311" s="2">
        <v>2379.62</v>
      </c>
      <c r="T2311" s="2">
        <v>1940</v>
      </c>
      <c r="U2311" s="2">
        <v>2379.62</v>
      </c>
      <c r="V2311" s="2">
        <v>1920</v>
      </c>
      <c r="W2311" s="2">
        <f t="shared" ref="W2311:W2374" si="108">V2311-T2311</f>
        <v>-20</v>
      </c>
      <c r="X2311" s="2">
        <v>2379.75</v>
      </c>
      <c r="Y2311" s="2">
        <v>109.99</v>
      </c>
      <c r="Z2311" s="2">
        <v>2379.75</v>
      </c>
      <c r="AA2311" s="2">
        <v>109.38</v>
      </c>
      <c r="AB2311" s="2">
        <f t="shared" ref="AB2311:AB2374" si="109">AA2311-Y2311</f>
        <v>-0.60999999999999943</v>
      </c>
    </row>
    <row r="2312" spans="2:28" x14ac:dyDescent="0.25">
      <c r="B2312" s="2">
        <v>2379.87</v>
      </c>
      <c r="C2312" s="2">
        <v>3960</v>
      </c>
      <c r="D2312" s="2">
        <v>2379.87</v>
      </c>
      <c r="E2312" s="2">
        <v>154.9</v>
      </c>
      <c r="F2312" s="2">
        <v>2379.87</v>
      </c>
      <c r="G2312" s="2">
        <v>6.38</v>
      </c>
      <c r="H2312" s="2">
        <v>2380.02</v>
      </c>
      <c r="I2312" s="2">
        <v>99.6</v>
      </c>
      <c r="J2312" s="2">
        <v>2380.14</v>
      </c>
      <c r="K2312" s="2">
        <v>56</v>
      </c>
      <c r="L2312" s="3">
        <f t="shared" ref="L2312:L2375" si="110">(K2312/3.6-K2311/3.6)/(J2312-J2311)</f>
        <v>2.9665587918022434</v>
      </c>
      <c r="M2312" s="2">
        <v>2380.27</v>
      </c>
      <c r="N2312" s="2">
        <v>52.5</v>
      </c>
      <c r="O2312" s="2">
        <v>2380.39</v>
      </c>
      <c r="P2312" s="2">
        <v>5.98</v>
      </c>
      <c r="Q2312" s="2">
        <v>2380.5300000000002</v>
      </c>
      <c r="R2312" s="2">
        <v>108.18</v>
      </c>
      <c r="S2312" s="2">
        <v>2380.65</v>
      </c>
      <c r="T2312" s="2">
        <v>320</v>
      </c>
      <c r="U2312" s="2">
        <v>2380.65</v>
      </c>
      <c r="V2312" s="2">
        <v>1340</v>
      </c>
      <c r="W2312" s="2">
        <f t="shared" si="108"/>
        <v>1020</v>
      </c>
      <c r="X2312" s="2">
        <v>2380.7800000000002</v>
      </c>
      <c r="Y2312" s="2">
        <v>112.09</v>
      </c>
      <c r="Z2312" s="2">
        <v>2380.7800000000002</v>
      </c>
      <c r="AA2312" s="2">
        <v>112.09</v>
      </c>
      <c r="AB2312" s="2">
        <f t="shared" si="109"/>
        <v>0</v>
      </c>
    </row>
    <row r="2313" spans="2:28" x14ac:dyDescent="0.25">
      <c r="B2313" s="2">
        <v>2380.9</v>
      </c>
      <c r="C2313" s="2">
        <v>3760</v>
      </c>
      <c r="D2313" s="2">
        <v>2380.9</v>
      </c>
      <c r="E2313" s="2">
        <v>15.8</v>
      </c>
      <c r="F2313" s="2">
        <v>2380.9</v>
      </c>
      <c r="G2313" s="2">
        <v>0</v>
      </c>
      <c r="H2313" s="2">
        <v>2381.0500000000002</v>
      </c>
      <c r="I2313" s="2">
        <v>9</v>
      </c>
      <c r="J2313" s="2">
        <v>2381.17</v>
      </c>
      <c r="K2313" s="2">
        <v>62</v>
      </c>
      <c r="L2313" s="3">
        <f t="shared" si="110"/>
        <v>1.6181229773459633</v>
      </c>
      <c r="M2313" s="2">
        <v>2381.29</v>
      </c>
      <c r="N2313" s="2">
        <v>0</v>
      </c>
      <c r="O2313" s="2">
        <v>2381.42</v>
      </c>
      <c r="P2313" s="2">
        <v>6.36</v>
      </c>
      <c r="Q2313" s="2">
        <v>2381.5700000000002</v>
      </c>
      <c r="R2313" s="2">
        <v>109.64</v>
      </c>
      <c r="S2313" s="2">
        <v>2381.6999999999998</v>
      </c>
      <c r="T2313" s="2">
        <v>1470</v>
      </c>
      <c r="U2313" s="2">
        <v>2381.6999999999998</v>
      </c>
      <c r="V2313" s="2">
        <v>1060</v>
      </c>
      <c r="W2313" s="2">
        <f t="shared" si="108"/>
        <v>-410</v>
      </c>
      <c r="X2313" s="2">
        <v>2381.8200000000002</v>
      </c>
      <c r="Y2313" s="2">
        <v>109.68</v>
      </c>
      <c r="Z2313" s="2">
        <v>2381.8200000000002</v>
      </c>
      <c r="AA2313" s="2">
        <v>110.49</v>
      </c>
      <c r="AB2313" s="2">
        <f t="shared" si="109"/>
        <v>0.80999999999998806</v>
      </c>
    </row>
    <row r="2314" spans="2:28" x14ac:dyDescent="0.25">
      <c r="B2314" s="2">
        <v>2381.9499999999998</v>
      </c>
      <c r="C2314" s="2">
        <v>3120</v>
      </c>
      <c r="D2314" s="2">
        <v>2381.9499999999998</v>
      </c>
      <c r="E2314" s="2">
        <v>95.5</v>
      </c>
      <c r="F2314" s="2">
        <v>2381.9499999999998</v>
      </c>
      <c r="G2314" s="2">
        <v>3.31</v>
      </c>
      <c r="H2314" s="2">
        <v>2382.09</v>
      </c>
      <c r="I2314" s="2">
        <v>99.6</v>
      </c>
      <c r="J2314" s="2">
        <v>2382.21</v>
      </c>
      <c r="K2314" s="2">
        <v>63</v>
      </c>
      <c r="L2314" s="3">
        <f t="shared" si="110"/>
        <v>0.26709401709402719</v>
      </c>
      <c r="M2314" s="2">
        <v>2382.34</v>
      </c>
      <c r="N2314" s="2">
        <v>99.2</v>
      </c>
      <c r="O2314" s="2">
        <v>2382.46</v>
      </c>
      <c r="P2314" s="2">
        <v>5.49</v>
      </c>
      <c r="Q2314" s="2">
        <v>2382.6</v>
      </c>
      <c r="R2314" s="2">
        <v>109.44</v>
      </c>
      <c r="S2314" s="2">
        <v>2382.73</v>
      </c>
      <c r="T2314" s="2">
        <v>2140</v>
      </c>
      <c r="U2314" s="2">
        <v>2382.73</v>
      </c>
      <c r="V2314" s="2">
        <v>2050</v>
      </c>
      <c r="W2314" s="2">
        <f t="shared" si="108"/>
        <v>-90</v>
      </c>
      <c r="X2314" s="2">
        <v>2382.86</v>
      </c>
      <c r="Y2314" s="2">
        <v>109.99</v>
      </c>
      <c r="Z2314" s="2">
        <v>2382.86</v>
      </c>
      <c r="AA2314" s="2">
        <v>97.59</v>
      </c>
      <c r="AB2314" s="2">
        <f t="shared" si="109"/>
        <v>-12.399999999999991</v>
      </c>
    </row>
    <row r="2315" spans="2:28" x14ac:dyDescent="0.25">
      <c r="B2315" s="2">
        <v>2382.98</v>
      </c>
      <c r="C2315" s="2">
        <v>3520</v>
      </c>
      <c r="D2315" s="2">
        <v>2382.98</v>
      </c>
      <c r="E2315" s="2">
        <v>160.9</v>
      </c>
      <c r="F2315" s="2">
        <v>2382.98</v>
      </c>
      <c r="G2315" s="2">
        <v>7.91</v>
      </c>
      <c r="H2315" s="2">
        <v>2383.12</v>
      </c>
      <c r="I2315" s="2">
        <v>99.6</v>
      </c>
      <c r="J2315" s="2">
        <v>2383.2399999999998</v>
      </c>
      <c r="K2315" s="2">
        <v>71</v>
      </c>
      <c r="L2315" s="3">
        <f t="shared" si="110"/>
        <v>2.1574973031289035</v>
      </c>
      <c r="M2315" s="2">
        <v>2383.37</v>
      </c>
      <c r="N2315" s="2">
        <v>99.6</v>
      </c>
      <c r="O2315" s="2">
        <v>2383.5</v>
      </c>
      <c r="P2315" s="2">
        <v>6.09</v>
      </c>
      <c r="Q2315" s="2">
        <v>2383.64</v>
      </c>
      <c r="R2315" s="2">
        <v>62.24</v>
      </c>
      <c r="S2315" s="2">
        <v>2383.7600000000002</v>
      </c>
      <c r="T2315" s="2">
        <v>2100</v>
      </c>
      <c r="U2315" s="2">
        <v>2383.7600000000002</v>
      </c>
      <c r="V2315" s="2">
        <v>2160</v>
      </c>
      <c r="W2315" s="2">
        <f t="shared" si="108"/>
        <v>60</v>
      </c>
      <c r="X2315" s="2">
        <v>2383.88</v>
      </c>
      <c r="Y2315" s="2">
        <v>109.99</v>
      </c>
      <c r="Z2315" s="2">
        <v>2383.88</v>
      </c>
      <c r="AA2315" s="2">
        <v>55.79</v>
      </c>
      <c r="AB2315" s="2">
        <f t="shared" si="109"/>
        <v>-54.199999999999996</v>
      </c>
    </row>
    <row r="2316" spans="2:28" x14ac:dyDescent="0.25">
      <c r="B2316" s="2">
        <v>2384.0100000000002</v>
      </c>
      <c r="C2316" s="2">
        <v>3960</v>
      </c>
      <c r="D2316" s="2">
        <v>2384.0100000000002</v>
      </c>
      <c r="E2316" s="2">
        <v>165.4</v>
      </c>
      <c r="F2316" s="2">
        <v>2384.0100000000002</v>
      </c>
      <c r="G2316" s="2">
        <v>10.97</v>
      </c>
      <c r="H2316" s="2">
        <v>2384.15</v>
      </c>
      <c r="I2316" s="2">
        <v>23.5</v>
      </c>
      <c r="J2316" s="2">
        <v>2384.27</v>
      </c>
      <c r="K2316" s="2">
        <v>80</v>
      </c>
      <c r="L2316" s="3">
        <f t="shared" si="110"/>
        <v>2.4271844660189461</v>
      </c>
      <c r="M2316" s="2">
        <v>2384.4</v>
      </c>
      <c r="N2316" s="2">
        <v>0</v>
      </c>
      <c r="O2316" s="2">
        <v>2384.52</v>
      </c>
      <c r="P2316" s="2">
        <v>6.18</v>
      </c>
      <c r="Q2316" s="2">
        <v>2384.66</v>
      </c>
      <c r="R2316" s="2">
        <v>74.2</v>
      </c>
      <c r="S2316" s="2">
        <v>2384.79</v>
      </c>
      <c r="T2316" s="2">
        <v>330</v>
      </c>
      <c r="U2316" s="2">
        <v>2384.79</v>
      </c>
      <c r="V2316" s="2">
        <v>1130</v>
      </c>
      <c r="W2316" s="2">
        <f t="shared" si="108"/>
        <v>800</v>
      </c>
      <c r="X2316" s="2">
        <v>2384.91</v>
      </c>
      <c r="Y2316" s="2">
        <v>74.67</v>
      </c>
      <c r="Z2316" s="2">
        <v>2384.91</v>
      </c>
      <c r="AA2316" s="2">
        <v>74.67</v>
      </c>
      <c r="AB2316" s="2">
        <f t="shared" si="109"/>
        <v>0</v>
      </c>
    </row>
    <row r="2317" spans="2:28" x14ac:dyDescent="0.25">
      <c r="B2317" s="2">
        <v>2385.04</v>
      </c>
      <c r="C2317" s="2">
        <v>2840</v>
      </c>
      <c r="D2317" s="2">
        <v>2385.04</v>
      </c>
      <c r="E2317" s="2">
        <v>16.5</v>
      </c>
      <c r="F2317" s="2">
        <v>2385.04</v>
      </c>
      <c r="G2317" s="2">
        <v>0.51</v>
      </c>
      <c r="H2317" s="2">
        <v>2385.1799999999998</v>
      </c>
      <c r="I2317" s="2">
        <v>19.600000000000001</v>
      </c>
      <c r="J2317" s="2">
        <v>2385.3000000000002</v>
      </c>
      <c r="K2317" s="2">
        <v>79</v>
      </c>
      <c r="L2317" s="3">
        <f t="shared" si="110"/>
        <v>-0.26968716289099476</v>
      </c>
      <c r="M2317" s="2">
        <v>2385.4299999999998</v>
      </c>
      <c r="N2317" s="2">
        <v>69</v>
      </c>
      <c r="O2317" s="2">
        <v>2385.5500000000002</v>
      </c>
      <c r="P2317" s="2">
        <v>5.73</v>
      </c>
      <c r="Q2317" s="2">
        <v>2385.69</v>
      </c>
      <c r="R2317" s="2">
        <v>91.02</v>
      </c>
      <c r="S2317" s="2">
        <v>2385.8200000000002</v>
      </c>
      <c r="T2317" s="2">
        <v>2100</v>
      </c>
      <c r="U2317" s="2">
        <v>2385.8200000000002</v>
      </c>
      <c r="V2317" s="2">
        <v>1640</v>
      </c>
      <c r="W2317" s="2">
        <f t="shared" si="108"/>
        <v>-460</v>
      </c>
      <c r="X2317" s="2">
        <v>2385.94</v>
      </c>
      <c r="Y2317" s="2">
        <v>97.21</v>
      </c>
      <c r="Z2317" s="2">
        <v>2385.94</v>
      </c>
      <c r="AA2317" s="2">
        <v>96.16</v>
      </c>
      <c r="AB2317" s="2">
        <f t="shared" si="109"/>
        <v>-1.0499999999999972</v>
      </c>
    </row>
    <row r="2318" spans="2:28" x14ac:dyDescent="0.25">
      <c r="B2318" s="2">
        <v>2386.0700000000002</v>
      </c>
      <c r="C2318" s="2">
        <v>3040</v>
      </c>
      <c r="D2318" s="2">
        <v>2386.0700000000002</v>
      </c>
      <c r="E2318" s="2">
        <v>141.4</v>
      </c>
      <c r="F2318" s="2">
        <v>2386.0700000000002</v>
      </c>
      <c r="G2318" s="2">
        <v>5.87</v>
      </c>
      <c r="H2318" s="2">
        <v>2386.21</v>
      </c>
      <c r="I2318" s="2">
        <v>99.6</v>
      </c>
      <c r="J2318" s="2">
        <v>2386.33</v>
      </c>
      <c r="K2318" s="2">
        <v>82</v>
      </c>
      <c r="L2318" s="3">
        <f t="shared" si="110"/>
        <v>0.80906148867334149</v>
      </c>
      <c r="M2318" s="2">
        <v>2386.46</v>
      </c>
      <c r="N2318" s="2">
        <v>99.6</v>
      </c>
      <c r="O2318" s="2">
        <v>2386.58</v>
      </c>
      <c r="P2318" s="2">
        <v>5.76</v>
      </c>
      <c r="Q2318" s="2">
        <v>2386.73</v>
      </c>
      <c r="R2318" s="2">
        <v>95.85</v>
      </c>
      <c r="S2318" s="2">
        <v>2386.87</v>
      </c>
      <c r="T2318" s="2">
        <v>2140</v>
      </c>
      <c r="U2318" s="2">
        <v>2386.87</v>
      </c>
      <c r="V2318" s="2">
        <v>2100</v>
      </c>
      <c r="W2318" s="2">
        <f t="shared" si="108"/>
        <v>-40</v>
      </c>
      <c r="X2318" s="2">
        <v>2386.9899999999998</v>
      </c>
      <c r="Y2318" s="2">
        <v>105.57</v>
      </c>
      <c r="Z2318" s="2">
        <v>2386.9899999999998</v>
      </c>
      <c r="AA2318" s="2">
        <v>82.93</v>
      </c>
      <c r="AB2318" s="2">
        <f t="shared" si="109"/>
        <v>-22.639999999999986</v>
      </c>
    </row>
    <row r="2319" spans="2:28" x14ac:dyDescent="0.25">
      <c r="B2319" s="2">
        <v>2387.12</v>
      </c>
      <c r="C2319" s="2">
        <v>3280</v>
      </c>
      <c r="D2319" s="2">
        <v>2387.12</v>
      </c>
      <c r="E2319" s="2">
        <v>165.4</v>
      </c>
      <c r="F2319" s="2">
        <v>2387.12</v>
      </c>
      <c r="G2319" s="2">
        <v>9.18</v>
      </c>
      <c r="H2319" s="2">
        <v>2387.25</v>
      </c>
      <c r="I2319" s="2">
        <v>99.6</v>
      </c>
      <c r="J2319" s="2">
        <v>2387.38</v>
      </c>
      <c r="K2319" s="2">
        <v>89</v>
      </c>
      <c r="L2319" s="3">
        <f t="shared" si="110"/>
        <v>1.8518518518515295</v>
      </c>
      <c r="M2319" s="2">
        <v>2387.5</v>
      </c>
      <c r="N2319" s="2">
        <v>99.6</v>
      </c>
      <c r="O2319" s="2">
        <v>2387.63</v>
      </c>
      <c r="P2319" s="2">
        <v>6.07</v>
      </c>
      <c r="Q2319" s="2">
        <v>2387.77</v>
      </c>
      <c r="R2319" s="2">
        <v>44.24</v>
      </c>
      <c r="S2319" s="2">
        <v>2387.89</v>
      </c>
      <c r="T2319" s="2">
        <v>2130</v>
      </c>
      <c r="U2319" s="2">
        <v>2387.89</v>
      </c>
      <c r="V2319" s="2">
        <v>2140</v>
      </c>
      <c r="W2319" s="2">
        <f t="shared" si="108"/>
        <v>10</v>
      </c>
      <c r="X2319" s="2">
        <v>2388.02</v>
      </c>
      <c r="Y2319" s="2">
        <v>109.54</v>
      </c>
      <c r="Z2319" s="2">
        <v>2388.02</v>
      </c>
      <c r="AA2319" s="2">
        <v>41.26</v>
      </c>
      <c r="AB2319" s="2">
        <f t="shared" si="109"/>
        <v>-68.28</v>
      </c>
    </row>
    <row r="2320" spans="2:28" x14ac:dyDescent="0.25">
      <c r="B2320" s="2">
        <v>2388.14</v>
      </c>
      <c r="C2320" s="2">
        <v>3520</v>
      </c>
      <c r="D2320" s="2">
        <v>2388.14</v>
      </c>
      <c r="E2320" s="2">
        <v>163.19999999999999</v>
      </c>
      <c r="F2320" s="2">
        <v>2388.14</v>
      </c>
      <c r="G2320" s="2">
        <v>11.73</v>
      </c>
      <c r="H2320" s="2">
        <v>2388.2800000000002</v>
      </c>
      <c r="I2320" s="2">
        <v>99.6</v>
      </c>
      <c r="J2320" s="2">
        <v>2388.41</v>
      </c>
      <c r="K2320" s="2">
        <v>96</v>
      </c>
      <c r="L2320" s="3">
        <f t="shared" si="110"/>
        <v>1.8878101402377898</v>
      </c>
      <c r="M2320" s="2">
        <v>2388.5300000000002</v>
      </c>
      <c r="N2320" s="2">
        <v>64.3</v>
      </c>
      <c r="O2320" s="2">
        <v>2388.66</v>
      </c>
      <c r="P2320" s="2">
        <v>5.88</v>
      </c>
      <c r="Q2320" s="2">
        <v>2388.8000000000002</v>
      </c>
      <c r="R2320" s="2">
        <v>57.2</v>
      </c>
      <c r="S2320" s="2">
        <v>2388.92</v>
      </c>
      <c r="T2320" s="2">
        <v>500</v>
      </c>
      <c r="U2320" s="2">
        <v>2388.92</v>
      </c>
      <c r="V2320" s="2">
        <v>1480</v>
      </c>
      <c r="W2320" s="2">
        <f t="shared" si="108"/>
        <v>980</v>
      </c>
      <c r="X2320" s="2">
        <v>2389.0500000000002</v>
      </c>
      <c r="Y2320" s="2">
        <v>88.58</v>
      </c>
      <c r="Z2320" s="2">
        <v>2389.0500000000002</v>
      </c>
      <c r="AA2320" s="2">
        <v>91.98</v>
      </c>
      <c r="AB2320" s="2">
        <f t="shared" si="109"/>
        <v>3.4000000000000057</v>
      </c>
    </row>
    <row r="2321" spans="2:28" x14ac:dyDescent="0.25">
      <c r="B2321" s="2">
        <v>2389.17</v>
      </c>
      <c r="C2321" s="2">
        <v>3640</v>
      </c>
      <c r="D2321" s="2">
        <v>2389.17</v>
      </c>
      <c r="E2321" s="2">
        <v>17.3</v>
      </c>
      <c r="F2321" s="2">
        <v>2389.17</v>
      </c>
      <c r="G2321" s="2">
        <v>0.51</v>
      </c>
      <c r="H2321" s="2">
        <v>2389.3200000000002</v>
      </c>
      <c r="I2321" s="2">
        <v>8.6</v>
      </c>
      <c r="J2321" s="2">
        <v>2389.4299999999998</v>
      </c>
      <c r="K2321" s="2">
        <v>98</v>
      </c>
      <c r="L2321" s="3">
        <f t="shared" si="110"/>
        <v>0.54466230936820303</v>
      </c>
      <c r="M2321" s="2">
        <v>2389.56</v>
      </c>
      <c r="N2321" s="2">
        <v>0</v>
      </c>
      <c r="O2321" s="2">
        <v>2389.69</v>
      </c>
      <c r="P2321" s="2">
        <v>5.71</v>
      </c>
      <c r="Q2321" s="2">
        <v>2389.84</v>
      </c>
      <c r="R2321" s="2">
        <v>84.58</v>
      </c>
      <c r="S2321" s="2">
        <v>2389.9499999999998</v>
      </c>
      <c r="T2321" s="2">
        <v>330</v>
      </c>
      <c r="U2321" s="2">
        <v>2389.9499999999998</v>
      </c>
      <c r="V2321" s="2">
        <v>1060</v>
      </c>
      <c r="W2321" s="2">
        <f t="shared" si="108"/>
        <v>730</v>
      </c>
      <c r="X2321" s="2">
        <v>2390.09</v>
      </c>
      <c r="Y2321" s="2">
        <v>82.08</v>
      </c>
      <c r="Z2321" s="2">
        <v>2390.09</v>
      </c>
      <c r="AA2321" s="2">
        <v>82.3</v>
      </c>
      <c r="AB2321" s="2">
        <f t="shared" si="109"/>
        <v>0.21999999999999886</v>
      </c>
    </row>
    <row r="2322" spans="2:28" x14ac:dyDescent="0.25">
      <c r="B2322" s="2">
        <v>2390.1999999999998</v>
      </c>
      <c r="C2322" s="2">
        <v>3400</v>
      </c>
      <c r="D2322" s="2">
        <v>2390.1999999999998</v>
      </c>
      <c r="E2322" s="2">
        <v>17.3</v>
      </c>
      <c r="F2322" s="2">
        <v>2390.1999999999998</v>
      </c>
      <c r="G2322" s="2">
        <v>0</v>
      </c>
      <c r="H2322" s="2">
        <v>2390.35</v>
      </c>
      <c r="I2322" s="2">
        <v>9</v>
      </c>
      <c r="J2322" s="2">
        <v>2390.4699999999998</v>
      </c>
      <c r="K2322" s="2">
        <v>93</v>
      </c>
      <c r="L2322" s="3">
        <f t="shared" si="110"/>
        <v>-1.3354700854701325</v>
      </c>
      <c r="M2322" s="2">
        <v>2390.59</v>
      </c>
      <c r="N2322" s="2">
        <v>0</v>
      </c>
      <c r="O2322" s="2">
        <v>2390.7199999999998</v>
      </c>
      <c r="P2322" s="2">
        <v>5.7</v>
      </c>
      <c r="Q2322" s="2">
        <v>2390.86</v>
      </c>
      <c r="R2322" s="2">
        <v>82.49</v>
      </c>
      <c r="S2322" s="2">
        <v>2390.98</v>
      </c>
      <c r="T2322" s="2">
        <v>330</v>
      </c>
      <c r="U2322" s="2">
        <v>2390.98</v>
      </c>
      <c r="V2322" s="2">
        <v>1040</v>
      </c>
      <c r="W2322" s="2">
        <f t="shared" si="108"/>
        <v>710</v>
      </c>
      <c r="X2322" s="2">
        <v>2391.11</v>
      </c>
      <c r="Y2322" s="2">
        <v>82.87</v>
      </c>
      <c r="Z2322" s="2">
        <v>2391.11</v>
      </c>
      <c r="AA2322" s="2">
        <v>82.87</v>
      </c>
      <c r="AB2322" s="2">
        <f t="shared" si="109"/>
        <v>0</v>
      </c>
    </row>
    <row r="2323" spans="2:28" x14ac:dyDescent="0.25">
      <c r="B2323" s="2">
        <v>2391.23</v>
      </c>
      <c r="C2323" s="2">
        <v>3080</v>
      </c>
      <c r="D2323" s="2">
        <v>2391.23</v>
      </c>
      <c r="E2323" s="2">
        <v>16.5</v>
      </c>
      <c r="F2323" s="2">
        <v>2391.23</v>
      </c>
      <c r="G2323" s="2">
        <v>0</v>
      </c>
      <c r="H2323" s="2">
        <v>2391.37</v>
      </c>
      <c r="I2323" s="2">
        <v>7.8</v>
      </c>
      <c r="J2323" s="2">
        <v>2391.4899999999998</v>
      </c>
      <c r="K2323" s="2">
        <v>84</v>
      </c>
      <c r="L2323" s="3">
        <f t="shared" si="110"/>
        <v>-2.4509803921569064</v>
      </c>
      <c r="M2323" s="2">
        <v>2391.62</v>
      </c>
      <c r="N2323" s="2">
        <v>0</v>
      </c>
      <c r="O2323" s="2">
        <v>2391.75</v>
      </c>
      <c r="P2323" s="2">
        <v>6.08</v>
      </c>
      <c r="Q2323" s="2">
        <v>2391.9</v>
      </c>
      <c r="R2323" s="2">
        <v>83.77</v>
      </c>
      <c r="S2323" s="2">
        <v>2392.0300000000002</v>
      </c>
      <c r="T2323" s="2">
        <v>320</v>
      </c>
      <c r="U2323" s="2">
        <v>2392.0300000000002</v>
      </c>
      <c r="V2323" s="2">
        <v>1030</v>
      </c>
      <c r="W2323" s="2">
        <f t="shared" si="108"/>
        <v>710</v>
      </c>
      <c r="X2323" s="2">
        <v>2392.16</v>
      </c>
      <c r="Y2323" s="2">
        <v>84.03</v>
      </c>
      <c r="Z2323" s="2">
        <v>2392.16</v>
      </c>
      <c r="AA2323" s="2">
        <v>84.03</v>
      </c>
      <c r="AB2323" s="2">
        <f t="shared" si="109"/>
        <v>0</v>
      </c>
    </row>
    <row r="2324" spans="2:28" x14ac:dyDescent="0.25">
      <c r="B2324" s="2">
        <v>2392.2800000000002</v>
      </c>
      <c r="C2324" s="2">
        <v>2720</v>
      </c>
      <c r="D2324" s="2">
        <v>2392.2800000000002</v>
      </c>
      <c r="E2324" s="2">
        <v>15.8</v>
      </c>
      <c r="F2324" s="2">
        <v>2392.2800000000002</v>
      </c>
      <c r="G2324" s="2">
        <v>0</v>
      </c>
      <c r="H2324" s="2">
        <v>2392.42</v>
      </c>
      <c r="I2324" s="2">
        <v>7.1</v>
      </c>
      <c r="J2324" s="2">
        <v>2392.54</v>
      </c>
      <c r="K2324" s="2">
        <v>75</v>
      </c>
      <c r="L2324" s="3">
        <f t="shared" si="110"/>
        <v>-2.3809523809519684</v>
      </c>
      <c r="M2324" s="2">
        <v>2392.67</v>
      </c>
      <c r="N2324" s="2">
        <v>0</v>
      </c>
      <c r="O2324" s="2">
        <v>2392.79</v>
      </c>
      <c r="P2324" s="2">
        <v>6.23</v>
      </c>
      <c r="Q2324" s="2">
        <v>2392.94</v>
      </c>
      <c r="R2324" s="2">
        <v>84.79</v>
      </c>
      <c r="S2324" s="2">
        <v>2393.06</v>
      </c>
      <c r="T2324" s="2">
        <v>310</v>
      </c>
      <c r="U2324" s="2">
        <v>2393.06</v>
      </c>
      <c r="V2324" s="2">
        <v>1020</v>
      </c>
      <c r="W2324" s="2">
        <f t="shared" si="108"/>
        <v>710</v>
      </c>
      <c r="X2324" s="2">
        <v>2393.19</v>
      </c>
      <c r="Y2324" s="2">
        <v>84.97</v>
      </c>
      <c r="Z2324" s="2">
        <v>2393.19</v>
      </c>
      <c r="AA2324" s="2">
        <v>84.97</v>
      </c>
      <c r="AB2324" s="2">
        <f t="shared" si="109"/>
        <v>0</v>
      </c>
    </row>
    <row r="2325" spans="2:28" x14ac:dyDescent="0.25">
      <c r="B2325" s="2">
        <v>2393.3000000000002</v>
      </c>
      <c r="C2325" s="2">
        <v>2480</v>
      </c>
      <c r="D2325" s="2">
        <v>2393.3000000000002</v>
      </c>
      <c r="E2325" s="2">
        <v>15.8</v>
      </c>
      <c r="F2325" s="2">
        <v>2393.3000000000002</v>
      </c>
      <c r="G2325" s="2">
        <v>0</v>
      </c>
      <c r="H2325" s="2">
        <v>2393.46</v>
      </c>
      <c r="I2325" s="2">
        <v>6.7</v>
      </c>
      <c r="J2325" s="2">
        <v>2393.5700000000002</v>
      </c>
      <c r="K2325" s="2">
        <v>67</v>
      </c>
      <c r="L2325" s="3">
        <f t="shared" si="110"/>
        <v>-2.1574973031279514</v>
      </c>
      <c r="M2325" s="2">
        <v>2393.6999999999998</v>
      </c>
      <c r="N2325" s="2">
        <v>0</v>
      </c>
      <c r="O2325" s="2">
        <v>2393.8200000000002</v>
      </c>
      <c r="P2325" s="2">
        <v>6.3</v>
      </c>
      <c r="Q2325" s="2">
        <v>2393.9699999999998</v>
      </c>
      <c r="R2325" s="2">
        <v>85.63</v>
      </c>
      <c r="S2325" s="2">
        <v>2394.09</v>
      </c>
      <c r="T2325" s="2">
        <v>310</v>
      </c>
      <c r="U2325" s="2">
        <v>2394.09</v>
      </c>
      <c r="V2325" s="2">
        <v>1010</v>
      </c>
      <c r="W2325" s="2">
        <f t="shared" si="108"/>
        <v>700</v>
      </c>
      <c r="X2325" s="2">
        <v>2394.2199999999998</v>
      </c>
      <c r="Y2325" s="2">
        <v>85.8</v>
      </c>
      <c r="Z2325" s="2">
        <v>2394.2199999999998</v>
      </c>
      <c r="AA2325" s="2">
        <v>85.8</v>
      </c>
      <c r="AB2325" s="2">
        <f t="shared" si="109"/>
        <v>0</v>
      </c>
    </row>
    <row r="2326" spans="2:28" x14ac:dyDescent="0.25">
      <c r="B2326" s="2">
        <v>2394.34</v>
      </c>
      <c r="C2326" s="2">
        <v>2320</v>
      </c>
      <c r="D2326" s="2">
        <v>2394.34</v>
      </c>
      <c r="E2326" s="2">
        <v>15</v>
      </c>
      <c r="F2326" s="2">
        <v>2394.34</v>
      </c>
      <c r="G2326" s="2">
        <v>0</v>
      </c>
      <c r="H2326" s="2">
        <v>2394.48</v>
      </c>
      <c r="I2326" s="2">
        <v>5.9</v>
      </c>
      <c r="J2326" s="2">
        <v>2394.6</v>
      </c>
      <c r="K2326" s="2">
        <v>63</v>
      </c>
      <c r="L2326" s="3">
        <f t="shared" si="110"/>
        <v>-1.0787486515644518</v>
      </c>
      <c r="M2326" s="2">
        <v>2394.73</v>
      </c>
      <c r="N2326" s="2">
        <v>0</v>
      </c>
      <c r="O2326" s="2">
        <v>2394.85</v>
      </c>
      <c r="P2326" s="2">
        <v>6.35</v>
      </c>
      <c r="Q2326" s="2">
        <v>2395</v>
      </c>
      <c r="R2326" s="2">
        <v>86.39</v>
      </c>
      <c r="S2326" s="2">
        <v>2395.12</v>
      </c>
      <c r="T2326" s="2">
        <v>300</v>
      </c>
      <c r="U2326" s="2">
        <v>2395.12</v>
      </c>
      <c r="V2326" s="2">
        <v>1010</v>
      </c>
      <c r="W2326" s="2">
        <f t="shared" si="108"/>
        <v>710</v>
      </c>
      <c r="X2326" s="2">
        <v>2395.2399999999998</v>
      </c>
      <c r="Y2326" s="2">
        <v>84.22</v>
      </c>
      <c r="Z2326" s="2">
        <v>2395.2399999999998</v>
      </c>
      <c r="AA2326" s="2">
        <v>84.36</v>
      </c>
      <c r="AB2326" s="2">
        <f t="shared" si="109"/>
        <v>0.14000000000000057</v>
      </c>
    </row>
    <row r="2327" spans="2:28" x14ac:dyDescent="0.25">
      <c r="B2327" s="2">
        <v>2395.36</v>
      </c>
      <c r="C2327" s="2">
        <v>2200</v>
      </c>
      <c r="D2327" s="2">
        <v>2395.36</v>
      </c>
      <c r="E2327" s="2">
        <v>15.8</v>
      </c>
      <c r="F2327" s="2">
        <v>2395.36</v>
      </c>
      <c r="G2327" s="2">
        <v>0.51</v>
      </c>
      <c r="H2327" s="2">
        <v>2395.5100000000002</v>
      </c>
      <c r="I2327" s="2">
        <v>6.7</v>
      </c>
      <c r="J2327" s="2">
        <v>2395.63</v>
      </c>
      <c r="K2327" s="2">
        <v>60</v>
      </c>
      <c r="L2327" s="3">
        <f t="shared" si="110"/>
        <v>-0.80906148867298089</v>
      </c>
      <c r="M2327" s="2">
        <v>2395.7600000000002</v>
      </c>
      <c r="N2327" s="2">
        <v>21.2</v>
      </c>
      <c r="O2327" s="2">
        <v>2395.88</v>
      </c>
      <c r="P2327" s="2">
        <v>6.04</v>
      </c>
      <c r="Q2327" s="2">
        <v>2396.02</v>
      </c>
      <c r="R2327" s="2">
        <v>81.52</v>
      </c>
      <c r="S2327" s="2">
        <v>2396.14</v>
      </c>
      <c r="T2327" s="2">
        <v>490</v>
      </c>
      <c r="U2327" s="2">
        <v>2396.14</v>
      </c>
      <c r="V2327" s="2">
        <v>1010</v>
      </c>
      <c r="W2327" s="2">
        <f t="shared" si="108"/>
        <v>520</v>
      </c>
      <c r="X2327" s="2">
        <v>2396.27</v>
      </c>
      <c r="Y2327" s="2">
        <v>81.05</v>
      </c>
      <c r="Z2327" s="2">
        <v>2396.27</v>
      </c>
      <c r="AA2327" s="2">
        <v>81.99</v>
      </c>
      <c r="AB2327" s="2">
        <f t="shared" si="109"/>
        <v>0.93999999999999773</v>
      </c>
    </row>
    <row r="2328" spans="2:28" x14ac:dyDescent="0.25">
      <c r="B2328" s="2">
        <v>2396.39</v>
      </c>
      <c r="C2328" s="2">
        <v>2160</v>
      </c>
      <c r="D2328" s="2">
        <v>2396.39</v>
      </c>
      <c r="E2328" s="2">
        <v>26.3</v>
      </c>
      <c r="F2328" s="2">
        <v>2396.39</v>
      </c>
      <c r="G2328" s="2">
        <v>1.02</v>
      </c>
      <c r="H2328" s="2">
        <v>2396.54</v>
      </c>
      <c r="I2328" s="2">
        <v>9.4</v>
      </c>
      <c r="J2328" s="2">
        <v>2396.66</v>
      </c>
      <c r="K2328" s="2">
        <v>59</v>
      </c>
      <c r="L2328" s="3">
        <f t="shared" si="110"/>
        <v>-0.26968716289111383</v>
      </c>
      <c r="M2328" s="2">
        <v>2396.7800000000002</v>
      </c>
      <c r="N2328" s="2">
        <v>21.6</v>
      </c>
      <c r="O2328" s="2">
        <v>2396.91</v>
      </c>
      <c r="P2328" s="2">
        <v>5.45</v>
      </c>
      <c r="Q2328" s="2">
        <v>2397.06</v>
      </c>
      <c r="R2328" s="2">
        <v>82.3</v>
      </c>
      <c r="S2328" s="2">
        <v>2397.19</v>
      </c>
      <c r="T2328" s="2">
        <v>590</v>
      </c>
      <c r="U2328" s="2">
        <v>2397.19</v>
      </c>
      <c r="V2328" s="2">
        <v>1020</v>
      </c>
      <c r="W2328" s="2">
        <f t="shared" si="108"/>
        <v>430</v>
      </c>
      <c r="X2328" s="2">
        <v>2397.3200000000002</v>
      </c>
      <c r="Y2328" s="2">
        <v>83.36</v>
      </c>
      <c r="Z2328" s="2">
        <v>2397.3200000000002</v>
      </c>
      <c r="AA2328" s="2">
        <v>83.18</v>
      </c>
      <c r="AB2328" s="2">
        <f t="shared" si="109"/>
        <v>-0.17999999999999261</v>
      </c>
    </row>
    <row r="2329" spans="2:28" x14ac:dyDescent="0.25">
      <c r="B2329" s="2">
        <v>2397.44</v>
      </c>
      <c r="C2329" s="2">
        <v>2160</v>
      </c>
      <c r="D2329" s="2">
        <v>2397.44</v>
      </c>
      <c r="E2329" s="2">
        <v>34.6</v>
      </c>
      <c r="F2329" s="2">
        <v>2397.44</v>
      </c>
      <c r="G2329" s="2">
        <v>1.28</v>
      </c>
      <c r="H2329" s="2">
        <v>2397.58</v>
      </c>
      <c r="I2329" s="2">
        <v>11.8</v>
      </c>
      <c r="J2329" s="2">
        <v>2397.6999999999998</v>
      </c>
      <c r="K2329" s="2">
        <v>59</v>
      </c>
      <c r="L2329" s="3">
        <f t="shared" si="110"/>
        <v>0</v>
      </c>
      <c r="M2329" s="2">
        <v>2397.83</v>
      </c>
      <c r="N2329" s="2">
        <v>23.5</v>
      </c>
      <c r="O2329" s="2">
        <v>2397.9499999999998</v>
      </c>
      <c r="P2329" s="2">
        <v>5.73</v>
      </c>
      <c r="Q2329" s="2">
        <v>2398.1</v>
      </c>
      <c r="R2329" s="2">
        <v>83.53</v>
      </c>
      <c r="S2329" s="2">
        <v>2398.2199999999998</v>
      </c>
      <c r="T2329" s="2">
        <v>580</v>
      </c>
      <c r="U2329" s="2">
        <v>2398.2199999999998</v>
      </c>
      <c r="V2329" s="2">
        <v>1040</v>
      </c>
      <c r="W2329" s="2">
        <f t="shared" si="108"/>
        <v>460</v>
      </c>
      <c r="X2329" s="2">
        <v>2398.34</v>
      </c>
      <c r="Y2329" s="2">
        <v>83.46</v>
      </c>
      <c r="Z2329" s="2">
        <v>2398.34</v>
      </c>
      <c r="AA2329" s="2">
        <v>83.27</v>
      </c>
      <c r="AB2329" s="2">
        <f t="shared" si="109"/>
        <v>-0.18999999999999773</v>
      </c>
    </row>
    <row r="2330" spans="2:28" x14ac:dyDescent="0.25">
      <c r="B2330" s="2">
        <v>2398.4699999999998</v>
      </c>
      <c r="C2330" s="2">
        <v>2160</v>
      </c>
      <c r="D2330" s="2">
        <v>2398.4699999999998</v>
      </c>
      <c r="E2330" s="2">
        <v>35.299999999999997</v>
      </c>
      <c r="F2330" s="2">
        <v>2398.4699999999998</v>
      </c>
      <c r="G2330" s="2">
        <v>1.28</v>
      </c>
      <c r="H2330" s="2">
        <v>2398.61</v>
      </c>
      <c r="I2330" s="2">
        <v>6.7</v>
      </c>
      <c r="J2330" s="2">
        <v>2398.73</v>
      </c>
      <c r="K2330" s="2">
        <v>58</v>
      </c>
      <c r="L2330" s="3">
        <f t="shared" si="110"/>
        <v>-0.26968716289099476</v>
      </c>
      <c r="M2330" s="2">
        <v>2398.86</v>
      </c>
      <c r="N2330" s="2">
        <v>0</v>
      </c>
      <c r="O2330" s="2">
        <v>2398.98</v>
      </c>
      <c r="P2330" s="2">
        <v>5.8</v>
      </c>
      <c r="Q2330" s="2">
        <v>2399.13</v>
      </c>
      <c r="R2330" s="2">
        <v>81.44</v>
      </c>
      <c r="S2330" s="2">
        <v>2399.25</v>
      </c>
      <c r="T2330" s="2">
        <v>300</v>
      </c>
      <c r="U2330" s="2">
        <v>2399.25</v>
      </c>
      <c r="V2330" s="2">
        <v>1020</v>
      </c>
      <c r="W2330" s="2">
        <f t="shared" si="108"/>
        <v>720</v>
      </c>
      <c r="X2330" s="2">
        <v>2399.37</v>
      </c>
      <c r="Y2330" s="2">
        <v>79.14</v>
      </c>
      <c r="Z2330" s="2">
        <v>2399.37</v>
      </c>
      <c r="AA2330" s="2">
        <v>79.08</v>
      </c>
      <c r="AB2330" s="2">
        <f t="shared" si="109"/>
        <v>-6.0000000000002274E-2</v>
      </c>
    </row>
    <row r="2331" spans="2:28" x14ac:dyDescent="0.25">
      <c r="B2331" s="2">
        <v>2399.5</v>
      </c>
      <c r="C2331" s="2">
        <v>2080</v>
      </c>
      <c r="D2331" s="2">
        <v>2399.5</v>
      </c>
      <c r="E2331" s="2">
        <v>15</v>
      </c>
      <c r="F2331" s="2">
        <v>2399.5</v>
      </c>
      <c r="G2331" s="2">
        <v>0.51</v>
      </c>
      <c r="H2331" s="2">
        <v>2399.64</v>
      </c>
      <c r="I2331" s="2">
        <v>5.5</v>
      </c>
      <c r="J2331" s="2">
        <v>2399.77</v>
      </c>
      <c r="K2331" s="2">
        <v>57</v>
      </c>
      <c r="L2331" s="3">
        <f t="shared" si="110"/>
        <v>-0.26709401709402719</v>
      </c>
      <c r="M2331" s="2">
        <v>2399.89</v>
      </c>
      <c r="N2331" s="2">
        <v>1.6</v>
      </c>
      <c r="O2331" s="2">
        <v>2400.0100000000002</v>
      </c>
      <c r="P2331" s="2">
        <v>5.77</v>
      </c>
      <c r="Q2331" s="2">
        <v>2400.16</v>
      </c>
      <c r="R2331" s="2">
        <v>76.23</v>
      </c>
      <c r="S2331" s="2">
        <v>2400.2800000000002</v>
      </c>
      <c r="T2331" s="2">
        <v>1030</v>
      </c>
      <c r="U2331" s="2">
        <v>2400.2800000000002</v>
      </c>
      <c r="V2331" s="2">
        <v>980</v>
      </c>
      <c r="W2331" s="2">
        <f t="shared" si="108"/>
        <v>-50</v>
      </c>
      <c r="X2331" s="2">
        <v>2400.4</v>
      </c>
      <c r="Y2331" s="2">
        <v>84.21</v>
      </c>
      <c r="Z2331" s="2">
        <v>2400.4</v>
      </c>
      <c r="AA2331" s="2">
        <v>80.180000000000007</v>
      </c>
      <c r="AB2331" s="2">
        <f t="shared" si="109"/>
        <v>-4.0299999999999869</v>
      </c>
    </row>
    <row r="2332" spans="2:28" x14ac:dyDescent="0.25">
      <c r="B2332" s="2">
        <v>2400.5300000000002</v>
      </c>
      <c r="C2332" s="2">
        <v>2120</v>
      </c>
      <c r="D2332" s="2">
        <v>2400.5300000000002</v>
      </c>
      <c r="E2332" s="2">
        <v>71.400000000000006</v>
      </c>
      <c r="F2332" s="2">
        <v>2400.5300000000002</v>
      </c>
      <c r="G2332" s="2">
        <v>2.81</v>
      </c>
      <c r="H2332" s="2">
        <v>2400.67</v>
      </c>
      <c r="I2332" s="2">
        <v>72.900000000000006</v>
      </c>
      <c r="J2332" s="2">
        <v>2400.79</v>
      </c>
      <c r="K2332" s="2">
        <v>57</v>
      </c>
      <c r="L2332" s="3">
        <f t="shared" si="110"/>
        <v>0</v>
      </c>
      <c r="M2332" s="2">
        <v>2400.92</v>
      </c>
      <c r="N2332" s="2">
        <v>92.2</v>
      </c>
      <c r="O2332" s="2">
        <v>2401.04</v>
      </c>
      <c r="P2332" s="2">
        <v>5.74</v>
      </c>
      <c r="Q2332" s="2">
        <v>2401.19</v>
      </c>
      <c r="R2332" s="2">
        <v>94.89</v>
      </c>
      <c r="S2332" s="2">
        <v>2401.31</v>
      </c>
      <c r="T2332" s="2">
        <v>2040</v>
      </c>
      <c r="U2332" s="2">
        <v>2401.31</v>
      </c>
      <c r="V2332" s="2">
        <v>1520</v>
      </c>
      <c r="W2332" s="2">
        <f t="shared" si="108"/>
        <v>-520</v>
      </c>
      <c r="X2332" s="2">
        <v>2401.4299999999998</v>
      </c>
      <c r="Y2332" s="2">
        <v>100.93</v>
      </c>
      <c r="Z2332" s="2">
        <v>2401.4299999999998</v>
      </c>
      <c r="AA2332" s="2">
        <v>100.3</v>
      </c>
      <c r="AB2332" s="2">
        <f t="shared" si="109"/>
        <v>-0.63000000000000966</v>
      </c>
    </row>
    <row r="2333" spans="2:28" x14ac:dyDescent="0.25">
      <c r="B2333" s="2">
        <v>2401.56</v>
      </c>
      <c r="C2333" s="2">
        <v>2280</v>
      </c>
      <c r="D2333" s="2">
        <v>2401.56</v>
      </c>
      <c r="E2333" s="2">
        <v>132.30000000000001</v>
      </c>
      <c r="F2333" s="2">
        <v>2401.56</v>
      </c>
      <c r="G2333" s="2">
        <v>5.0999999999999996</v>
      </c>
      <c r="H2333" s="2">
        <v>2401.6999999999998</v>
      </c>
      <c r="I2333" s="2">
        <v>99.6</v>
      </c>
      <c r="J2333" s="2">
        <v>2401.8200000000002</v>
      </c>
      <c r="K2333" s="2">
        <v>61</v>
      </c>
      <c r="L2333" s="3">
        <f t="shared" si="110"/>
        <v>1.0787486515639757</v>
      </c>
      <c r="M2333" s="2">
        <v>2401.9499999999998</v>
      </c>
      <c r="N2333" s="2">
        <v>99.6</v>
      </c>
      <c r="O2333" s="2">
        <v>2402.0700000000002</v>
      </c>
      <c r="P2333" s="2">
        <v>5.88</v>
      </c>
      <c r="Q2333" s="2">
        <v>2402.2199999999998</v>
      </c>
      <c r="R2333" s="2">
        <v>110.89</v>
      </c>
      <c r="S2333" s="2">
        <v>2402.35</v>
      </c>
      <c r="T2333" s="2">
        <v>2150</v>
      </c>
      <c r="U2333" s="2">
        <v>2402.35</v>
      </c>
      <c r="V2333" s="2">
        <v>2110</v>
      </c>
      <c r="W2333" s="2">
        <f t="shared" si="108"/>
        <v>-40</v>
      </c>
      <c r="X2333" s="2">
        <v>2402.48</v>
      </c>
      <c r="Y2333" s="2">
        <v>109.76</v>
      </c>
      <c r="Z2333" s="2">
        <v>2402.48</v>
      </c>
      <c r="AA2333" s="2">
        <v>110.48</v>
      </c>
      <c r="AB2333" s="2">
        <f t="shared" si="109"/>
        <v>0.71999999999999886</v>
      </c>
    </row>
    <row r="2334" spans="2:28" x14ac:dyDescent="0.25">
      <c r="B2334" s="2">
        <v>2402.6</v>
      </c>
      <c r="C2334" s="2">
        <v>2480</v>
      </c>
      <c r="D2334" s="2">
        <v>2402.6</v>
      </c>
      <c r="E2334" s="2">
        <v>165.4</v>
      </c>
      <c r="F2334" s="2">
        <v>2402.6</v>
      </c>
      <c r="G2334" s="2">
        <v>5.87</v>
      </c>
      <c r="H2334" s="2">
        <v>2402.75</v>
      </c>
      <c r="I2334" s="2">
        <v>18.8</v>
      </c>
      <c r="J2334" s="2">
        <v>2402.87</v>
      </c>
      <c r="K2334" s="2">
        <v>68</v>
      </c>
      <c r="L2334" s="3">
        <f t="shared" si="110"/>
        <v>1.851851851852335</v>
      </c>
      <c r="M2334" s="2">
        <v>2403</v>
      </c>
      <c r="N2334" s="2">
        <v>0</v>
      </c>
      <c r="O2334" s="2">
        <v>2403.12</v>
      </c>
      <c r="P2334" s="2">
        <v>6.16</v>
      </c>
      <c r="Q2334" s="2">
        <v>2403.2600000000002</v>
      </c>
      <c r="R2334" s="2">
        <v>95.88</v>
      </c>
      <c r="S2334" s="2">
        <v>2403.39</v>
      </c>
      <c r="T2334" s="2">
        <v>310</v>
      </c>
      <c r="U2334" s="2">
        <v>2403.39</v>
      </c>
      <c r="V2334" s="2">
        <v>1120</v>
      </c>
      <c r="W2334" s="2">
        <f t="shared" si="108"/>
        <v>810</v>
      </c>
      <c r="X2334" s="2">
        <v>2403.5100000000002</v>
      </c>
      <c r="Y2334" s="2">
        <v>91.86</v>
      </c>
      <c r="Z2334" s="2">
        <v>2403.5100000000002</v>
      </c>
      <c r="AA2334" s="2">
        <v>93.83</v>
      </c>
      <c r="AB2334" s="2">
        <f t="shared" si="109"/>
        <v>1.9699999999999989</v>
      </c>
    </row>
    <row r="2335" spans="2:28" x14ac:dyDescent="0.25">
      <c r="B2335" s="2">
        <v>2403.63</v>
      </c>
      <c r="C2335" s="2">
        <v>2440</v>
      </c>
      <c r="D2335" s="2">
        <v>2403.63</v>
      </c>
      <c r="E2335" s="2">
        <v>15</v>
      </c>
      <c r="F2335" s="2">
        <v>2403.63</v>
      </c>
      <c r="G2335" s="2">
        <v>0.51</v>
      </c>
      <c r="H2335" s="2">
        <v>2403.7800000000002</v>
      </c>
      <c r="I2335" s="2">
        <v>6.3</v>
      </c>
      <c r="J2335" s="2">
        <v>2403.9</v>
      </c>
      <c r="K2335" s="2">
        <v>67</v>
      </c>
      <c r="L2335" s="3">
        <f t="shared" si="110"/>
        <v>-0.26968716289099476</v>
      </c>
      <c r="M2335" s="2">
        <v>2404.02</v>
      </c>
      <c r="N2335" s="2">
        <v>0</v>
      </c>
      <c r="O2335" s="2">
        <v>2404.15</v>
      </c>
      <c r="P2335" s="2">
        <v>5.81</v>
      </c>
      <c r="Q2335" s="2">
        <v>2404.29</v>
      </c>
      <c r="R2335" s="2">
        <v>89.15</v>
      </c>
      <c r="S2335" s="2">
        <v>2404.41</v>
      </c>
      <c r="T2335" s="2">
        <v>300</v>
      </c>
      <c r="U2335" s="2">
        <v>2404.41</v>
      </c>
      <c r="V2335" s="2">
        <v>1020</v>
      </c>
      <c r="W2335" s="2">
        <f t="shared" si="108"/>
        <v>720</v>
      </c>
      <c r="X2335" s="2">
        <v>2404.54</v>
      </c>
      <c r="Y2335" s="2">
        <v>87.74</v>
      </c>
      <c r="Z2335" s="2">
        <v>2404.54</v>
      </c>
      <c r="AA2335" s="2">
        <v>87.78</v>
      </c>
      <c r="AB2335" s="2">
        <f t="shared" si="109"/>
        <v>4.0000000000006253E-2</v>
      </c>
    </row>
    <row r="2336" spans="2:28" x14ac:dyDescent="0.25">
      <c r="B2336" s="2">
        <v>2404.66</v>
      </c>
      <c r="C2336" s="2">
        <v>2160</v>
      </c>
      <c r="D2336" s="2">
        <v>2404.66</v>
      </c>
      <c r="E2336" s="2">
        <v>15.8</v>
      </c>
      <c r="F2336" s="2">
        <v>2404.66</v>
      </c>
      <c r="G2336" s="2">
        <v>0.51</v>
      </c>
      <c r="H2336" s="2">
        <v>2404.8000000000002</v>
      </c>
      <c r="I2336" s="2">
        <v>5.5</v>
      </c>
      <c r="J2336" s="2">
        <v>2404.9299999999998</v>
      </c>
      <c r="K2336" s="2">
        <v>61</v>
      </c>
      <c r="L2336" s="3">
        <f t="shared" si="110"/>
        <v>-1.6181229773466794</v>
      </c>
      <c r="M2336" s="2">
        <v>2405.0500000000002</v>
      </c>
      <c r="N2336" s="2">
        <v>0</v>
      </c>
      <c r="O2336" s="2">
        <v>2405.1799999999998</v>
      </c>
      <c r="P2336" s="2">
        <v>5.74</v>
      </c>
      <c r="Q2336" s="2">
        <v>2405.3200000000002</v>
      </c>
      <c r="R2336" s="2">
        <v>87.7</v>
      </c>
      <c r="S2336" s="2">
        <v>2405.44</v>
      </c>
      <c r="T2336" s="2">
        <v>280</v>
      </c>
      <c r="U2336" s="2">
        <v>2405.44</v>
      </c>
      <c r="V2336" s="2">
        <v>1000</v>
      </c>
      <c r="W2336" s="2">
        <f t="shared" si="108"/>
        <v>720</v>
      </c>
      <c r="X2336" s="2">
        <v>2405.5700000000002</v>
      </c>
      <c r="Y2336" s="2">
        <v>87.9</v>
      </c>
      <c r="Z2336" s="2">
        <v>2405.5700000000002</v>
      </c>
      <c r="AA2336" s="2">
        <v>87.9</v>
      </c>
      <c r="AB2336" s="2">
        <f t="shared" si="109"/>
        <v>0</v>
      </c>
    </row>
    <row r="2337" spans="2:28" x14ac:dyDescent="0.25">
      <c r="B2337" s="2">
        <v>2405.69</v>
      </c>
      <c r="C2337" s="2">
        <v>1920</v>
      </c>
      <c r="D2337" s="2">
        <v>2405.69</v>
      </c>
      <c r="E2337" s="2">
        <v>13.5</v>
      </c>
      <c r="F2337" s="2">
        <v>2405.69</v>
      </c>
      <c r="G2337" s="2">
        <v>0</v>
      </c>
      <c r="H2337" s="2">
        <v>2405.83</v>
      </c>
      <c r="I2337" s="2">
        <v>5.0999999999999996</v>
      </c>
      <c r="J2337" s="2">
        <v>2405.96</v>
      </c>
      <c r="K2337" s="2">
        <v>54</v>
      </c>
      <c r="L2337" s="3">
        <f t="shared" si="110"/>
        <v>-1.8878101402369565</v>
      </c>
      <c r="M2337" s="2">
        <v>2406.08</v>
      </c>
      <c r="N2337" s="2">
        <v>0</v>
      </c>
      <c r="O2337" s="2">
        <v>2406.21</v>
      </c>
      <c r="P2337" s="2">
        <v>6.09</v>
      </c>
      <c r="Q2337" s="2">
        <v>2406.35</v>
      </c>
      <c r="R2337" s="2">
        <v>88.48</v>
      </c>
      <c r="S2337" s="2">
        <v>2406.4699999999998</v>
      </c>
      <c r="T2337" s="2">
        <v>310</v>
      </c>
      <c r="U2337" s="2">
        <v>2406.4699999999998</v>
      </c>
      <c r="V2337" s="2">
        <v>1000</v>
      </c>
      <c r="W2337" s="2">
        <f t="shared" si="108"/>
        <v>690</v>
      </c>
      <c r="X2337" s="2">
        <v>2406.59</v>
      </c>
      <c r="Y2337" s="2">
        <v>88.72</v>
      </c>
      <c r="Z2337" s="2">
        <v>2406.59</v>
      </c>
      <c r="AA2337" s="2">
        <v>88.72</v>
      </c>
      <c r="AB2337" s="2">
        <f t="shared" si="109"/>
        <v>0</v>
      </c>
    </row>
    <row r="2338" spans="2:28" x14ac:dyDescent="0.25">
      <c r="B2338" s="2">
        <v>2406.7199999999998</v>
      </c>
      <c r="C2338" s="2">
        <v>2280</v>
      </c>
      <c r="D2338" s="2">
        <v>2406.7199999999998</v>
      </c>
      <c r="E2338" s="2">
        <v>15.8</v>
      </c>
      <c r="F2338" s="2">
        <v>2406.7199999999998</v>
      </c>
      <c r="G2338" s="2">
        <v>0</v>
      </c>
      <c r="H2338" s="2">
        <v>2406.86</v>
      </c>
      <c r="I2338" s="2">
        <v>6.3</v>
      </c>
      <c r="J2338" s="2">
        <v>2406.9899999999998</v>
      </c>
      <c r="K2338" s="2">
        <v>47</v>
      </c>
      <c r="L2338" s="3">
        <f t="shared" si="110"/>
        <v>-1.8878101402377916</v>
      </c>
      <c r="M2338" s="2">
        <v>2407.11</v>
      </c>
      <c r="N2338" s="2">
        <v>0</v>
      </c>
      <c r="O2338" s="2">
        <v>2407.2399999999998</v>
      </c>
      <c r="P2338" s="2">
        <v>6.22</v>
      </c>
      <c r="Q2338" s="2">
        <v>2407.38</v>
      </c>
      <c r="R2338" s="2">
        <v>89.24</v>
      </c>
      <c r="S2338" s="2">
        <v>2407.5</v>
      </c>
      <c r="T2338" s="2">
        <v>300</v>
      </c>
      <c r="U2338" s="2">
        <v>2407.5</v>
      </c>
      <c r="V2338" s="2">
        <v>1000</v>
      </c>
      <c r="W2338" s="2">
        <f t="shared" si="108"/>
        <v>700</v>
      </c>
      <c r="X2338" s="2">
        <v>2407.62</v>
      </c>
      <c r="Y2338" s="2">
        <v>89.38</v>
      </c>
      <c r="Z2338" s="2">
        <v>2407.62</v>
      </c>
      <c r="AA2338" s="2">
        <v>89.38</v>
      </c>
      <c r="AB2338" s="2">
        <f t="shared" si="109"/>
        <v>0</v>
      </c>
    </row>
    <row r="2339" spans="2:28" x14ac:dyDescent="0.25">
      <c r="B2339" s="2">
        <v>2407.7600000000002</v>
      </c>
      <c r="C2339" s="2">
        <v>2040</v>
      </c>
      <c r="D2339" s="2">
        <v>2407.7600000000002</v>
      </c>
      <c r="E2339" s="2">
        <v>15</v>
      </c>
      <c r="F2339" s="2">
        <v>2407.7600000000002</v>
      </c>
      <c r="G2339" s="2">
        <v>0</v>
      </c>
      <c r="H2339" s="2">
        <v>2407.89</v>
      </c>
      <c r="I2339" s="2">
        <v>5.5</v>
      </c>
      <c r="J2339" s="2">
        <v>2408.02</v>
      </c>
      <c r="K2339" s="2">
        <v>42</v>
      </c>
      <c r="L2339" s="3">
        <f t="shared" si="110"/>
        <v>-1.3484358144549704</v>
      </c>
      <c r="M2339" s="2">
        <v>2408.14</v>
      </c>
      <c r="N2339" s="2">
        <v>0</v>
      </c>
      <c r="O2339" s="2">
        <v>2408.27</v>
      </c>
      <c r="P2339" s="2">
        <v>6.29</v>
      </c>
      <c r="Q2339" s="2">
        <v>2408.41</v>
      </c>
      <c r="R2339" s="2">
        <v>89.76</v>
      </c>
      <c r="S2339" s="2">
        <v>2408.54</v>
      </c>
      <c r="T2339" s="2">
        <v>290</v>
      </c>
      <c r="U2339" s="2">
        <v>2408.54</v>
      </c>
      <c r="V2339" s="2">
        <v>990</v>
      </c>
      <c r="W2339" s="2">
        <f t="shared" si="108"/>
        <v>700</v>
      </c>
      <c r="X2339" s="2">
        <v>2408.66</v>
      </c>
      <c r="Y2339" s="2">
        <v>89.93</v>
      </c>
      <c r="Z2339" s="2">
        <v>2408.66</v>
      </c>
      <c r="AA2339" s="2">
        <v>89.93</v>
      </c>
      <c r="AB2339" s="2">
        <f t="shared" si="109"/>
        <v>0</v>
      </c>
    </row>
    <row r="2340" spans="2:28" x14ac:dyDescent="0.25">
      <c r="B2340" s="2">
        <v>2408.7800000000002</v>
      </c>
      <c r="C2340" s="2">
        <v>1840</v>
      </c>
      <c r="D2340" s="2">
        <v>2408.7800000000002</v>
      </c>
      <c r="E2340" s="2">
        <v>14.3</v>
      </c>
      <c r="F2340" s="2">
        <v>2408.7800000000002</v>
      </c>
      <c r="G2340" s="2">
        <v>0</v>
      </c>
      <c r="H2340" s="2">
        <v>2408.92</v>
      </c>
      <c r="I2340" s="2">
        <v>4.7</v>
      </c>
      <c r="J2340" s="2">
        <v>2409.0500000000002</v>
      </c>
      <c r="K2340" s="2">
        <v>37</v>
      </c>
      <c r="L2340" s="3">
        <f t="shared" si="110"/>
        <v>-1.3484358144549704</v>
      </c>
      <c r="M2340" s="2">
        <v>2409.17</v>
      </c>
      <c r="N2340" s="2">
        <v>0</v>
      </c>
      <c r="O2340" s="2">
        <v>2409.3000000000002</v>
      </c>
      <c r="P2340" s="2">
        <v>6.34</v>
      </c>
      <c r="Q2340" s="2">
        <v>2409.44</v>
      </c>
      <c r="R2340" s="2">
        <v>90.28</v>
      </c>
      <c r="S2340" s="2">
        <v>2409.56</v>
      </c>
      <c r="T2340" s="2">
        <v>280</v>
      </c>
      <c r="U2340" s="2">
        <v>2409.56</v>
      </c>
      <c r="V2340" s="2">
        <v>990</v>
      </c>
      <c r="W2340" s="2">
        <f t="shared" si="108"/>
        <v>710</v>
      </c>
      <c r="X2340" s="2">
        <v>2409.6799999999998</v>
      </c>
      <c r="Y2340" s="2">
        <v>90.43</v>
      </c>
      <c r="Z2340" s="2">
        <v>2409.6799999999998</v>
      </c>
      <c r="AA2340" s="2">
        <v>90.43</v>
      </c>
      <c r="AB2340" s="2">
        <f t="shared" si="109"/>
        <v>0</v>
      </c>
    </row>
    <row r="2341" spans="2:28" x14ac:dyDescent="0.25">
      <c r="B2341" s="2">
        <v>2409.81</v>
      </c>
      <c r="C2341" s="2">
        <v>1400</v>
      </c>
      <c r="D2341" s="2">
        <v>2409.81</v>
      </c>
      <c r="E2341" s="2">
        <v>15</v>
      </c>
      <c r="F2341" s="2">
        <v>2409.81</v>
      </c>
      <c r="G2341" s="2">
        <v>0</v>
      </c>
      <c r="H2341" s="2">
        <v>2409.9499999999998</v>
      </c>
      <c r="I2341" s="2">
        <v>3.9</v>
      </c>
      <c r="J2341" s="2">
        <v>2410.08</v>
      </c>
      <c r="K2341" s="2">
        <v>32</v>
      </c>
      <c r="L2341" s="3">
        <f t="shared" si="110"/>
        <v>-1.3484358144555639</v>
      </c>
      <c r="M2341" s="2">
        <v>2410.1999999999998</v>
      </c>
      <c r="N2341" s="2">
        <v>0</v>
      </c>
      <c r="O2341" s="2">
        <v>2410.33</v>
      </c>
      <c r="P2341" s="2">
        <v>6.35</v>
      </c>
      <c r="Q2341" s="2">
        <v>2410.46</v>
      </c>
      <c r="R2341" s="2">
        <v>89.4</v>
      </c>
      <c r="S2341" s="2">
        <v>2410.6</v>
      </c>
      <c r="T2341" s="2">
        <v>270</v>
      </c>
      <c r="U2341" s="2">
        <v>2410.6</v>
      </c>
      <c r="V2341" s="2">
        <v>980</v>
      </c>
      <c r="W2341" s="2">
        <f t="shared" si="108"/>
        <v>710</v>
      </c>
      <c r="X2341" s="2">
        <v>2410.71</v>
      </c>
      <c r="Y2341" s="2">
        <v>88.33</v>
      </c>
      <c r="Z2341" s="2">
        <v>2410.71</v>
      </c>
      <c r="AA2341" s="2">
        <v>87.8</v>
      </c>
      <c r="AB2341" s="2">
        <f t="shared" si="109"/>
        <v>-0.53000000000000114</v>
      </c>
    </row>
    <row r="2342" spans="2:28" x14ac:dyDescent="0.25">
      <c r="B2342" s="2">
        <v>2410.84</v>
      </c>
      <c r="C2342" s="2">
        <v>920</v>
      </c>
      <c r="D2342" s="2">
        <v>2410.84</v>
      </c>
      <c r="E2342" s="2">
        <v>15</v>
      </c>
      <c r="F2342" s="2">
        <v>2410.84</v>
      </c>
      <c r="G2342" s="2">
        <v>0.51</v>
      </c>
      <c r="H2342" s="2">
        <v>2410.9899999999998</v>
      </c>
      <c r="I2342" s="2">
        <v>2.4</v>
      </c>
      <c r="J2342" s="2">
        <v>2411.11</v>
      </c>
      <c r="K2342" s="2">
        <v>26</v>
      </c>
      <c r="L2342" s="3">
        <f t="shared" si="110"/>
        <v>-1.6181229773459642</v>
      </c>
      <c r="M2342" s="2">
        <v>2411.23</v>
      </c>
      <c r="N2342" s="2">
        <v>0</v>
      </c>
      <c r="O2342" s="2">
        <v>2411.36</v>
      </c>
      <c r="P2342" s="2">
        <v>6.14</v>
      </c>
      <c r="Q2342" s="2">
        <v>2411.5</v>
      </c>
      <c r="R2342" s="2">
        <v>85.15</v>
      </c>
      <c r="S2342" s="2">
        <v>2411.62</v>
      </c>
      <c r="T2342" s="2">
        <v>290</v>
      </c>
      <c r="U2342" s="2">
        <v>2411.62</v>
      </c>
      <c r="V2342" s="2">
        <v>970</v>
      </c>
      <c r="W2342" s="2">
        <f t="shared" si="108"/>
        <v>680</v>
      </c>
      <c r="X2342" s="2">
        <v>2411.75</v>
      </c>
      <c r="Y2342" s="2">
        <v>83.51</v>
      </c>
      <c r="Z2342" s="2">
        <v>2411.75</v>
      </c>
      <c r="AA2342" s="2">
        <v>83.55</v>
      </c>
      <c r="AB2342" s="2">
        <f t="shared" si="109"/>
        <v>3.9999999999992042E-2</v>
      </c>
    </row>
    <row r="2343" spans="2:28" x14ac:dyDescent="0.25">
      <c r="B2343" s="2">
        <v>2411.87</v>
      </c>
      <c r="C2343" s="2">
        <v>720</v>
      </c>
      <c r="D2343" s="2">
        <v>2411.87</v>
      </c>
      <c r="E2343" s="2">
        <v>15.8</v>
      </c>
      <c r="F2343" s="2">
        <v>2411.87</v>
      </c>
      <c r="G2343" s="2">
        <v>0.51</v>
      </c>
      <c r="H2343" s="2">
        <v>2412.0100000000002</v>
      </c>
      <c r="I2343" s="2">
        <v>2</v>
      </c>
      <c r="J2343" s="2">
        <v>2412.14</v>
      </c>
      <c r="K2343" s="2">
        <v>19</v>
      </c>
      <c r="L2343" s="3">
        <f t="shared" si="110"/>
        <v>-1.8878101402377916</v>
      </c>
      <c r="M2343" s="2">
        <v>2412.2600000000002</v>
      </c>
      <c r="N2343" s="2">
        <v>0</v>
      </c>
      <c r="O2343" s="2">
        <v>2412.39</v>
      </c>
      <c r="P2343" s="2">
        <v>5.87</v>
      </c>
      <c r="Q2343" s="2">
        <v>2412.54</v>
      </c>
      <c r="R2343" s="2">
        <v>79.63</v>
      </c>
      <c r="S2343" s="2">
        <v>2412.67</v>
      </c>
      <c r="T2343" s="2">
        <v>310</v>
      </c>
      <c r="U2343" s="2">
        <v>2412.67</v>
      </c>
      <c r="V2343" s="2">
        <v>970</v>
      </c>
      <c r="W2343" s="2">
        <f t="shared" si="108"/>
        <v>660</v>
      </c>
      <c r="X2343" s="2">
        <v>2412.79</v>
      </c>
      <c r="Y2343" s="2">
        <v>79.099999999999994</v>
      </c>
      <c r="Z2343" s="2">
        <v>2412.79</v>
      </c>
      <c r="AA2343" s="2">
        <v>79.069999999999993</v>
      </c>
      <c r="AB2343" s="2">
        <f t="shared" si="109"/>
        <v>-3.0000000000001137E-2</v>
      </c>
    </row>
    <row r="2344" spans="2:28" x14ac:dyDescent="0.25">
      <c r="B2344" s="2">
        <v>2412.92</v>
      </c>
      <c r="C2344" s="2">
        <v>720</v>
      </c>
      <c r="D2344" s="2">
        <v>2412.92</v>
      </c>
      <c r="E2344" s="2">
        <v>16.5</v>
      </c>
      <c r="F2344" s="2">
        <v>2412.92</v>
      </c>
      <c r="G2344" s="2">
        <v>0.51</v>
      </c>
      <c r="H2344" s="2">
        <v>2413.06</v>
      </c>
      <c r="I2344" s="2">
        <v>2.4</v>
      </c>
      <c r="J2344" s="2">
        <v>2413.1799999999998</v>
      </c>
      <c r="K2344" s="2">
        <v>13</v>
      </c>
      <c r="L2344" s="3">
        <f t="shared" si="110"/>
        <v>-1.6025641025641584</v>
      </c>
      <c r="M2344" s="2">
        <v>2413.3000000000002</v>
      </c>
      <c r="N2344" s="2">
        <v>0</v>
      </c>
      <c r="O2344" s="2">
        <v>2413.4299999999998</v>
      </c>
      <c r="P2344" s="2">
        <v>5.64</v>
      </c>
      <c r="Q2344" s="2">
        <v>2413.5700000000002</v>
      </c>
      <c r="R2344" s="2">
        <v>75.91</v>
      </c>
      <c r="S2344" s="2">
        <v>2413.6999999999998</v>
      </c>
      <c r="T2344" s="2">
        <v>350</v>
      </c>
      <c r="U2344" s="2">
        <v>2413.6999999999998</v>
      </c>
      <c r="V2344" s="2">
        <v>960</v>
      </c>
      <c r="W2344" s="2">
        <f t="shared" si="108"/>
        <v>610</v>
      </c>
      <c r="X2344" s="2">
        <v>2413.8200000000002</v>
      </c>
      <c r="Y2344" s="2">
        <v>74.53</v>
      </c>
      <c r="Z2344" s="2">
        <v>2413.8200000000002</v>
      </c>
      <c r="AA2344" s="2">
        <v>73.75</v>
      </c>
      <c r="AB2344" s="2">
        <f t="shared" si="109"/>
        <v>-0.78000000000000114</v>
      </c>
    </row>
    <row r="2345" spans="2:28" x14ac:dyDescent="0.25">
      <c r="B2345" s="2">
        <v>2413.94</v>
      </c>
      <c r="C2345" s="2">
        <v>760</v>
      </c>
      <c r="D2345" s="2">
        <v>2413.94</v>
      </c>
      <c r="E2345" s="2">
        <v>20.3</v>
      </c>
      <c r="F2345" s="2">
        <v>2413.94</v>
      </c>
      <c r="G2345" s="2">
        <v>0.77</v>
      </c>
      <c r="H2345" s="2">
        <v>2414.09</v>
      </c>
      <c r="I2345" s="2">
        <v>2.4</v>
      </c>
      <c r="J2345" s="2">
        <v>2414.21</v>
      </c>
      <c r="K2345" s="2">
        <v>11</v>
      </c>
      <c r="L2345" s="3">
        <f t="shared" si="110"/>
        <v>-0.53937432578198818</v>
      </c>
      <c r="M2345" s="2">
        <v>2414.33</v>
      </c>
      <c r="N2345" s="2">
        <v>0</v>
      </c>
      <c r="O2345" s="2">
        <v>2414.46</v>
      </c>
      <c r="P2345" s="2">
        <v>5.59</v>
      </c>
      <c r="Q2345" s="2">
        <v>2414.6</v>
      </c>
      <c r="R2345" s="2">
        <v>70.19</v>
      </c>
      <c r="S2345" s="2">
        <v>2414.7199999999998</v>
      </c>
      <c r="T2345" s="2">
        <v>500</v>
      </c>
      <c r="U2345" s="2">
        <v>2414.7199999999998</v>
      </c>
      <c r="V2345" s="2">
        <v>960</v>
      </c>
      <c r="W2345" s="2">
        <f t="shared" si="108"/>
        <v>460</v>
      </c>
      <c r="X2345" s="2">
        <v>2414.85</v>
      </c>
      <c r="Y2345" s="2">
        <v>69</v>
      </c>
      <c r="Z2345" s="2">
        <v>2414.85</v>
      </c>
      <c r="AA2345" s="2">
        <v>67.69</v>
      </c>
      <c r="AB2345" s="2">
        <f t="shared" si="109"/>
        <v>-1.3100000000000023</v>
      </c>
    </row>
    <row r="2346" spans="2:28" x14ac:dyDescent="0.25">
      <c r="B2346" s="2">
        <v>2414.9699999999998</v>
      </c>
      <c r="C2346" s="2">
        <v>760</v>
      </c>
      <c r="D2346" s="2">
        <v>2414.9699999999998</v>
      </c>
      <c r="E2346" s="2">
        <v>29.3</v>
      </c>
      <c r="F2346" s="2">
        <v>2414.9699999999998</v>
      </c>
      <c r="G2346" s="2">
        <v>1.53</v>
      </c>
      <c r="H2346" s="2">
        <v>2415.12</v>
      </c>
      <c r="I2346" s="2">
        <v>5.5</v>
      </c>
      <c r="J2346" s="2">
        <v>2415.2399999999998</v>
      </c>
      <c r="K2346" s="2">
        <v>11</v>
      </c>
      <c r="L2346" s="3">
        <f t="shared" si="110"/>
        <v>0</v>
      </c>
      <c r="M2346" s="2">
        <v>2415.36</v>
      </c>
      <c r="N2346" s="2">
        <v>9.4</v>
      </c>
      <c r="O2346" s="2">
        <v>2415.4899999999998</v>
      </c>
      <c r="P2346" s="2">
        <v>5.69</v>
      </c>
      <c r="Q2346" s="2">
        <v>2415.63</v>
      </c>
      <c r="R2346" s="2">
        <v>64.47</v>
      </c>
      <c r="S2346" s="2">
        <v>2415.75</v>
      </c>
      <c r="T2346" s="2">
        <v>540</v>
      </c>
      <c r="U2346" s="2">
        <v>2415.75</v>
      </c>
      <c r="V2346" s="2">
        <v>970</v>
      </c>
      <c r="W2346" s="2">
        <f t="shared" si="108"/>
        <v>430</v>
      </c>
      <c r="X2346" s="2">
        <v>2415.88</v>
      </c>
      <c r="Y2346" s="2">
        <v>59.47</v>
      </c>
      <c r="Z2346" s="2">
        <v>2415.88</v>
      </c>
      <c r="AA2346" s="2">
        <v>59.86</v>
      </c>
      <c r="AB2346" s="2">
        <f t="shared" si="109"/>
        <v>0.39000000000000057</v>
      </c>
    </row>
    <row r="2347" spans="2:28" x14ac:dyDescent="0.25">
      <c r="B2347" s="2">
        <v>2416.0100000000002</v>
      </c>
      <c r="C2347" s="2">
        <v>920</v>
      </c>
      <c r="D2347" s="2">
        <v>2416.0100000000002</v>
      </c>
      <c r="E2347" s="2">
        <v>32.299999999999997</v>
      </c>
      <c r="F2347" s="2">
        <v>2416.0100000000002</v>
      </c>
      <c r="G2347" s="2">
        <v>1.53</v>
      </c>
      <c r="H2347" s="2">
        <v>2416.15</v>
      </c>
      <c r="I2347" s="2">
        <v>4.7</v>
      </c>
      <c r="J2347" s="2">
        <v>2416.27</v>
      </c>
      <c r="K2347" s="2">
        <v>13</v>
      </c>
      <c r="L2347" s="3">
        <f t="shared" si="110"/>
        <v>0.53937432578198818</v>
      </c>
      <c r="M2347" s="2">
        <v>2416.4</v>
      </c>
      <c r="N2347" s="2">
        <v>12.2</v>
      </c>
      <c r="O2347" s="2">
        <v>2416.52</v>
      </c>
      <c r="P2347" s="2">
        <v>5.76</v>
      </c>
      <c r="Q2347" s="2">
        <v>2416.66</v>
      </c>
      <c r="R2347" s="2">
        <v>52.4</v>
      </c>
      <c r="S2347" s="2">
        <v>2416.7800000000002</v>
      </c>
      <c r="T2347" s="2">
        <v>460</v>
      </c>
      <c r="U2347" s="2">
        <v>2416.7800000000002</v>
      </c>
      <c r="V2347" s="2">
        <v>970</v>
      </c>
      <c r="W2347" s="2">
        <f t="shared" si="108"/>
        <v>510</v>
      </c>
      <c r="X2347" s="2">
        <v>2416.91</v>
      </c>
      <c r="Y2347" s="2">
        <v>52.89</v>
      </c>
      <c r="Z2347" s="2">
        <v>2416.91</v>
      </c>
      <c r="AA2347" s="2">
        <v>51.45</v>
      </c>
      <c r="AB2347" s="2">
        <f t="shared" si="109"/>
        <v>-1.4399999999999977</v>
      </c>
    </row>
    <row r="2348" spans="2:28" x14ac:dyDescent="0.25">
      <c r="B2348" s="2">
        <v>2417.0300000000002</v>
      </c>
      <c r="C2348" s="2">
        <v>1120</v>
      </c>
      <c r="D2348" s="2">
        <v>2417.0300000000002</v>
      </c>
      <c r="E2348" s="2">
        <v>25.6</v>
      </c>
      <c r="F2348" s="2">
        <v>2417.0300000000002</v>
      </c>
      <c r="G2348" s="2">
        <v>1.28</v>
      </c>
      <c r="H2348" s="2">
        <v>2417.1799999999998</v>
      </c>
      <c r="I2348" s="2">
        <v>5.5</v>
      </c>
      <c r="J2348" s="2">
        <v>2417.3000000000002</v>
      </c>
      <c r="K2348" s="2">
        <v>16</v>
      </c>
      <c r="L2348" s="3">
        <f t="shared" si="110"/>
        <v>0.80906148867298211</v>
      </c>
      <c r="M2348" s="2">
        <v>2417.42</v>
      </c>
      <c r="N2348" s="2">
        <v>13.3</v>
      </c>
      <c r="O2348" s="2">
        <v>2417.5500000000002</v>
      </c>
      <c r="P2348" s="2">
        <v>5.73</v>
      </c>
      <c r="Q2348" s="2">
        <v>2417.6999999999998</v>
      </c>
      <c r="R2348" s="2">
        <v>54.69</v>
      </c>
      <c r="S2348" s="2">
        <v>2417.83</v>
      </c>
      <c r="T2348" s="2">
        <v>450</v>
      </c>
      <c r="U2348" s="2">
        <v>2417.83</v>
      </c>
      <c r="V2348" s="2">
        <v>970</v>
      </c>
      <c r="W2348" s="2">
        <f t="shared" si="108"/>
        <v>520</v>
      </c>
      <c r="X2348" s="2">
        <v>2417.96</v>
      </c>
      <c r="Y2348" s="2">
        <v>55.85</v>
      </c>
      <c r="Z2348" s="2">
        <v>2417.96</v>
      </c>
      <c r="AA2348" s="2">
        <v>55.92</v>
      </c>
      <c r="AB2348" s="2">
        <f t="shared" si="109"/>
        <v>7.0000000000000284E-2</v>
      </c>
    </row>
    <row r="2349" spans="2:28" x14ac:dyDescent="0.25">
      <c r="B2349" s="2">
        <v>2418.08</v>
      </c>
      <c r="C2349" s="2">
        <v>1360</v>
      </c>
      <c r="D2349" s="2">
        <v>2418.08</v>
      </c>
      <c r="E2349" s="2">
        <v>24.8</v>
      </c>
      <c r="F2349" s="2">
        <v>2418.08</v>
      </c>
      <c r="G2349" s="2">
        <v>1.02</v>
      </c>
      <c r="H2349" s="2">
        <v>2418.2199999999998</v>
      </c>
      <c r="I2349" s="2">
        <v>6.3</v>
      </c>
      <c r="J2349" s="2">
        <v>2418.34</v>
      </c>
      <c r="K2349" s="2">
        <v>19</v>
      </c>
      <c r="L2349" s="3">
        <f t="shared" si="110"/>
        <v>0.80128205128207908</v>
      </c>
      <c r="M2349" s="2">
        <v>2418.46</v>
      </c>
      <c r="N2349" s="2">
        <v>13.3</v>
      </c>
      <c r="O2349" s="2">
        <v>2418.59</v>
      </c>
      <c r="P2349" s="2">
        <v>5.86</v>
      </c>
      <c r="Q2349" s="2">
        <v>2418.73</v>
      </c>
      <c r="R2349" s="2">
        <v>59.48</v>
      </c>
      <c r="S2349" s="2">
        <v>2418.86</v>
      </c>
      <c r="T2349" s="2">
        <v>380</v>
      </c>
      <c r="U2349" s="2">
        <v>2418.86</v>
      </c>
      <c r="V2349" s="2">
        <v>970</v>
      </c>
      <c r="W2349" s="2">
        <f t="shared" si="108"/>
        <v>590</v>
      </c>
      <c r="X2349" s="2">
        <v>2418.98</v>
      </c>
      <c r="Y2349" s="2">
        <v>60.52</v>
      </c>
      <c r="Z2349" s="2">
        <v>2418.98</v>
      </c>
      <c r="AA2349" s="2">
        <v>60.28</v>
      </c>
      <c r="AB2349" s="2">
        <f t="shared" si="109"/>
        <v>-0.24000000000000199</v>
      </c>
    </row>
    <row r="2350" spans="2:28" x14ac:dyDescent="0.25">
      <c r="B2350" s="2">
        <v>2419.11</v>
      </c>
      <c r="C2350" s="2">
        <v>1560</v>
      </c>
      <c r="D2350" s="2">
        <v>2419.11</v>
      </c>
      <c r="E2350" s="2">
        <v>20.3</v>
      </c>
      <c r="F2350" s="2">
        <v>2419.11</v>
      </c>
      <c r="G2350" s="2">
        <v>0.77</v>
      </c>
      <c r="H2350" s="2">
        <v>2419.25</v>
      </c>
      <c r="I2350" s="2">
        <v>5.5</v>
      </c>
      <c r="J2350" s="2">
        <v>2419.37</v>
      </c>
      <c r="K2350" s="2">
        <v>22</v>
      </c>
      <c r="L2350" s="3">
        <f t="shared" si="110"/>
        <v>0.80906148867333894</v>
      </c>
      <c r="M2350" s="2">
        <v>2419.5</v>
      </c>
      <c r="N2350" s="2">
        <v>10.199999999999999</v>
      </c>
      <c r="O2350" s="2">
        <v>2419.62</v>
      </c>
      <c r="P2350" s="2">
        <v>5.77</v>
      </c>
      <c r="Q2350" s="2">
        <v>2419.77</v>
      </c>
      <c r="R2350" s="2">
        <v>62.93</v>
      </c>
      <c r="S2350" s="2">
        <v>2419.89</v>
      </c>
      <c r="T2350" s="2">
        <v>320</v>
      </c>
      <c r="U2350" s="2">
        <v>2419.89</v>
      </c>
      <c r="V2350" s="2">
        <v>970</v>
      </c>
      <c r="W2350" s="2">
        <f t="shared" si="108"/>
        <v>650</v>
      </c>
      <c r="X2350" s="2">
        <v>2420.0100000000002</v>
      </c>
      <c r="Y2350" s="2">
        <v>63.98</v>
      </c>
      <c r="Z2350" s="2">
        <v>2420.0100000000002</v>
      </c>
      <c r="AA2350" s="2">
        <v>63.61</v>
      </c>
      <c r="AB2350" s="2">
        <f t="shared" si="109"/>
        <v>-0.36999999999999744</v>
      </c>
    </row>
    <row r="2351" spans="2:28" x14ac:dyDescent="0.25">
      <c r="B2351" s="2">
        <v>2420.14</v>
      </c>
      <c r="C2351" s="2">
        <v>1720</v>
      </c>
      <c r="D2351" s="2">
        <v>2420.14</v>
      </c>
      <c r="E2351" s="2">
        <v>17.3</v>
      </c>
      <c r="F2351" s="2">
        <v>2420.14</v>
      </c>
      <c r="G2351" s="2">
        <v>0.51</v>
      </c>
      <c r="H2351" s="2">
        <v>2420.2800000000002</v>
      </c>
      <c r="I2351" s="2">
        <v>5.5</v>
      </c>
      <c r="J2351" s="2">
        <v>2420.4</v>
      </c>
      <c r="K2351" s="2">
        <v>24</v>
      </c>
      <c r="L2351" s="3">
        <f t="shared" si="110"/>
        <v>0.53937432578198785</v>
      </c>
      <c r="M2351" s="2">
        <v>2420.5300000000002</v>
      </c>
      <c r="N2351" s="2">
        <v>11.4</v>
      </c>
      <c r="O2351" s="2">
        <v>2420.65</v>
      </c>
      <c r="P2351" s="2">
        <v>5.75</v>
      </c>
      <c r="Q2351" s="2">
        <v>2420.8000000000002</v>
      </c>
      <c r="R2351" s="2">
        <v>65.31</v>
      </c>
      <c r="S2351" s="2">
        <v>2420.92</v>
      </c>
      <c r="T2351" s="2">
        <v>320</v>
      </c>
      <c r="U2351" s="2">
        <v>2420.92</v>
      </c>
      <c r="V2351" s="2">
        <v>970</v>
      </c>
      <c r="W2351" s="2">
        <f t="shared" si="108"/>
        <v>650</v>
      </c>
      <c r="X2351" s="2">
        <v>2421.04</v>
      </c>
      <c r="Y2351" s="2">
        <v>66.48</v>
      </c>
      <c r="Z2351" s="2">
        <v>2421.04</v>
      </c>
      <c r="AA2351" s="2">
        <v>66.849999999999994</v>
      </c>
      <c r="AB2351" s="2">
        <f t="shared" si="109"/>
        <v>0.36999999999999034</v>
      </c>
    </row>
    <row r="2352" spans="2:28" x14ac:dyDescent="0.25">
      <c r="B2352" s="2">
        <v>2421.17</v>
      </c>
      <c r="C2352" s="2">
        <v>1840</v>
      </c>
      <c r="D2352" s="2">
        <v>2421.17</v>
      </c>
      <c r="E2352" s="2">
        <v>17.3</v>
      </c>
      <c r="F2352" s="2">
        <v>2421.17</v>
      </c>
      <c r="G2352" s="2">
        <v>0.77</v>
      </c>
      <c r="H2352" s="2">
        <v>2421.31</v>
      </c>
      <c r="I2352" s="2">
        <v>5.0999999999999996</v>
      </c>
      <c r="J2352" s="2">
        <v>2421.4299999999998</v>
      </c>
      <c r="K2352" s="2">
        <v>26</v>
      </c>
      <c r="L2352" s="3">
        <f t="shared" si="110"/>
        <v>0.53937432578222677</v>
      </c>
      <c r="M2352" s="2">
        <v>2421.56</v>
      </c>
      <c r="N2352" s="2">
        <v>3.1</v>
      </c>
      <c r="O2352" s="2">
        <v>2421.6799999999998</v>
      </c>
      <c r="P2352" s="2">
        <v>5.86</v>
      </c>
      <c r="Q2352" s="2">
        <v>2421.8200000000002</v>
      </c>
      <c r="R2352" s="2">
        <v>67.790000000000006</v>
      </c>
      <c r="S2352" s="2">
        <v>2421.9499999999998</v>
      </c>
      <c r="T2352" s="2">
        <v>270</v>
      </c>
      <c r="U2352" s="2">
        <v>2421.9499999999998</v>
      </c>
      <c r="V2352" s="2">
        <v>970</v>
      </c>
      <c r="W2352" s="2">
        <f t="shared" si="108"/>
        <v>700</v>
      </c>
      <c r="X2352" s="2">
        <v>2422.0700000000002</v>
      </c>
      <c r="Y2352" s="2">
        <v>68.260000000000005</v>
      </c>
      <c r="Z2352" s="2">
        <v>2422.0700000000002</v>
      </c>
      <c r="AA2352" s="2">
        <v>68</v>
      </c>
      <c r="AB2352" s="2">
        <f t="shared" si="109"/>
        <v>-0.26000000000000512</v>
      </c>
    </row>
    <row r="2353" spans="2:28" x14ac:dyDescent="0.25">
      <c r="B2353" s="2">
        <v>2422.1999999999998</v>
      </c>
      <c r="C2353" s="2">
        <v>1920</v>
      </c>
      <c r="D2353" s="2">
        <v>2422.1999999999998</v>
      </c>
      <c r="E2353" s="2">
        <v>14.3</v>
      </c>
      <c r="F2353" s="2">
        <v>2422.1999999999998</v>
      </c>
      <c r="G2353" s="2">
        <v>0.51</v>
      </c>
      <c r="H2353" s="2">
        <v>2422.34</v>
      </c>
      <c r="I2353" s="2">
        <v>5.0999999999999996</v>
      </c>
      <c r="J2353" s="2">
        <v>2422.46</v>
      </c>
      <c r="K2353" s="2">
        <v>27</v>
      </c>
      <c r="L2353" s="3">
        <f t="shared" si="110"/>
        <v>0.26968716289099393</v>
      </c>
      <c r="M2353" s="2">
        <v>2422.58</v>
      </c>
      <c r="N2353" s="2">
        <v>0.4</v>
      </c>
      <c r="O2353" s="2">
        <v>2422.71</v>
      </c>
      <c r="P2353" s="2">
        <v>5.75</v>
      </c>
      <c r="Q2353" s="2">
        <v>2422.86</v>
      </c>
      <c r="R2353" s="2">
        <v>69.27</v>
      </c>
      <c r="S2353" s="2">
        <v>2422.9899999999998</v>
      </c>
      <c r="T2353" s="2">
        <v>270</v>
      </c>
      <c r="U2353" s="2">
        <v>2422.9899999999998</v>
      </c>
      <c r="V2353" s="2">
        <v>970</v>
      </c>
      <c r="W2353" s="2">
        <f t="shared" si="108"/>
        <v>700</v>
      </c>
      <c r="X2353" s="2">
        <v>2423.12</v>
      </c>
      <c r="Y2353" s="2">
        <v>69.209999999999994</v>
      </c>
      <c r="Z2353" s="2">
        <v>2423.12</v>
      </c>
      <c r="AA2353" s="2">
        <v>69.53</v>
      </c>
      <c r="AB2353" s="2">
        <f t="shared" si="109"/>
        <v>0.32000000000000739</v>
      </c>
    </row>
    <row r="2354" spans="2:28" x14ac:dyDescent="0.25">
      <c r="B2354" s="2">
        <v>2423.25</v>
      </c>
      <c r="C2354" s="2">
        <v>1960</v>
      </c>
      <c r="D2354" s="2">
        <v>2423.25</v>
      </c>
      <c r="E2354" s="2">
        <v>14.3</v>
      </c>
      <c r="F2354" s="2">
        <v>2423.25</v>
      </c>
      <c r="G2354" s="2">
        <v>0.51</v>
      </c>
      <c r="H2354" s="2">
        <v>2423.38</v>
      </c>
      <c r="I2354" s="2">
        <v>5.0999999999999996</v>
      </c>
      <c r="J2354" s="2">
        <v>2423.5100000000002</v>
      </c>
      <c r="K2354" s="2">
        <v>28</v>
      </c>
      <c r="L2354" s="3">
        <f t="shared" si="110"/>
        <v>0.26455026455021863</v>
      </c>
      <c r="M2354" s="2">
        <v>2423.63</v>
      </c>
      <c r="N2354" s="2">
        <v>0</v>
      </c>
      <c r="O2354" s="2">
        <v>2423.75</v>
      </c>
      <c r="P2354" s="2">
        <v>5.79</v>
      </c>
      <c r="Q2354" s="2">
        <v>2423.9</v>
      </c>
      <c r="R2354" s="2">
        <v>69.58</v>
      </c>
      <c r="S2354" s="2">
        <v>2424.0300000000002</v>
      </c>
      <c r="T2354" s="2">
        <v>290</v>
      </c>
      <c r="U2354" s="2">
        <v>2424.0300000000002</v>
      </c>
      <c r="V2354" s="2">
        <v>970</v>
      </c>
      <c r="W2354" s="2">
        <f t="shared" si="108"/>
        <v>680</v>
      </c>
      <c r="X2354" s="2">
        <v>2424.15</v>
      </c>
      <c r="Y2354" s="2">
        <v>69.58</v>
      </c>
      <c r="Z2354" s="2">
        <v>2424.15</v>
      </c>
      <c r="AA2354" s="2">
        <v>69.510000000000005</v>
      </c>
      <c r="AB2354" s="2">
        <f t="shared" si="109"/>
        <v>-6.9999999999993179E-2</v>
      </c>
    </row>
    <row r="2355" spans="2:28" x14ac:dyDescent="0.25">
      <c r="B2355" s="2">
        <v>2424.27</v>
      </c>
      <c r="C2355" s="2">
        <v>1960</v>
      </c>
      <c r="D2355" s="2">
        <v>2424.27</v>
      </c>
      <c r="E2355" s="2">
        <v>14.3</v>
      </c>
      <c r="F2355" s="2">
        <v>2424.27</v>
      </c>
      <c r="G2355" s="2">
        <v>0.51</v>
      </c>
      <c r="H2355" s="2">
        <v>2424.42</v>
      </c>
      <c r="I2355" s="2">
        <v>5.5</v>
      </c>
      <c r="J2355" s="2">
        <v>2424.54</v>
      </c>
      <c r="K2355" s="2">
        <v>28</v>
      </c>
      <c r="L2355" s="3">
        <f t="shared" si="110"/>
        <v>0</v>
      </c>
      <c r="M2355" s="2">
        <v>2424.66</v>
      </c>
      <c r="N2355" s="2">
        <v>0</v>
      </c>
      <c r="O2355" s="2">
        <v>2424.79</v>
      </c>
      <c r="P2355" s="2">
        <v>5.8</v>
      </c>
      <c r="Q2355" s="2">
        <v>2424.9299999999998</v>
      </c>
      <c r="R2355" s="2">
        <v>71.22</v>
      </c>
      <c r="S2355" s="2">
        <v>2425.0500000000002</v>
      </c>
      <c r="T2355" s="2">
        <v>290</v>
      </c>
      <c r="U2355" s="2">
        <v>2425.0500000000002</v>
      </c>
      <c r="V2355" s="2">
        <v>980</v>
      </c>
      <c r="W2355" s="2">
        <f t="shared" si="108"/>
        <v>690</v>
      </c>
      <c r="X2355" s="2">
        <v>2425.1799999999998</v>
      </c>
      <c r="Y2355" s="2">
        <v>71.3</v>
      </c>
      <c r="Z2355" s="2">
        <v>2425.1799999999998</v>
      </c>
      <c r="AA2355" s="2">
        <v>71.3</v>
      </c>
      <c r="AB2355" s="2">
        <f t="shared" si="109"/>
        <v>0</v>
      </c>
    </row>
    <row r="2356" spans="2:28" x14ac:dyDescent="0.25">
      <c r="B2356" s="2">
        <v>2425.3000000000002</v>
      </c>
      <c r="C2356" s="2">
        <v>1960</v>
      </c>
      <c r="D2356" s="2">
        <v>2425.3000000000002</v>
      </c>
      <c r="E2356" s="2">
        <v>14.3</v>
      </c>
      <c r="F2356" s="2">
        <v>2425.3000000000002</v>
      </c>
      <c r="G2356" s="2">
        <v>0</v>
      </c>
      <c r="H2356" s="2">
        <v>2425.4499999999998</v>
      </c>
      <c r="I2356" s="2">
        <v>5.0999999999999996</v>
      </c>
      <c r="J2356" s="2">
        <v>2425.56</v>
      </c>
      <c r="K2356" s="2">
        <v>28</v>
      </c>
      <c r="L2356" s="3">
        <f t="shared" si="110"/>
        <v>0</v>
      </c>
      <c r="M2356" s="2">
        <v>2425.69</v>
      </c>
      <c r="N2356" s="2">
        <v>0</v>
      </c>
      <c r="O2356" s="2">
        <v>2425.81</v>
      </c>
      <c r="P2356" s="2">
        <v>5.92</v>
      </c>
      <c r="Q2356" s="2">
        <v>2425.96</v>
      </c>
      <c r="R2356" s="2">
        <v>71.63</v>
      </c>
      <c r="S2356" s="2">
        <v>2426.08</v>
      </c>
      <c r="T2356" s="2">
        <v>290</v>
      </c>
      <c r="U2356" s="2">
        <v>2426.08</v>
      </c>
      <c r="V2356" s="2">
        <v>980</v>
      </c>
      <c r="W2356" s="2">
        <f t="shared" si="108"/>
        <v>690</v>
      </c>
      <c r="X2356" s="2">
        <v>2426.21</v>
      </c>
      <c r="Y2356" s="2">
        <v>71.77</v>
      </c>
      <c r="Z2356" s="2">
        <v>2426.21</v>
      </c>
      <c r="AA2356" s="2">
        <v>71.77</v>
      </c>
      <c r="AB2356" s="2">
        <f t="shared" si="109"/>
        <v>0</v>
      </c>
    </row>
    <row r="2357" spans="2:28" x14ac:dyDescent="0.25">
      <c r="B2357" s="2">
        <v>2426.33</v>
      </c>
      <c r="C2357" s="2">
        <v>1960</v>
      </c>
      <c r="D2357" s="2">
        <v>2426.33</v>
      </c>
      <c r="E2357" s="2">
        <v>14.3</v>
      </c>
      <c r="F2357" s="2">
        <v>2426.33</v>
      </c>
      <c r="G2357" s="2">
        <v>0</v>
      </c>
      <c r="H2357" s="2">
        <v>2426.48</v>
      </c>
      <c r="I2357" s="2">
        <v>5.0999999999999996</v>
      </c>
      <c r="J2357" s="2">
        <v>2426.59</v>
      </c>
      <c r="K2357" s="2">
        <v>27</v>
      </c>
      <c r="L2357" s="3">
        <f t="shared" si="110"/>
        <v>-0.26968716289099393</v>
      </c>
      <c r="M2357" s="2">
        <v>2426.7199999999998</v>
      </c>
      <c r="N2357" s="2">
        <v>0</v>
      </c>
      <c r="O2357" s="2">
        <v>2426.84</v>
      </c>
      <c r="P2357" s="2">
        <v>5.99</v>
      </c>
      <c r="Q2357" s="2">
        <v>2426.9899999999998</v>
      </c>
      <c r="R2357" s="2">
        <v>71.97</v>
      </c>
      <c r="S2357" s="2">
        <v>2427.11</v>
      </c>
      <c r="T2357" s="2">
        <v>290</v>
      </c>
      <c r="U2357" s="2">
        <v>2427.11</v>
      </c>
      <c r="V2357" s="2">
        <v>990</v>
      </c>
      <c r="W2357" s="2">
        <f t="shared" si="108"/>
        <v>700</v>
      </c>
      <c r="X2357" s="2">
        <v>2427.2399999999998</v>
      </c>
      <c r="Y2357" s="2">
        <v>72.040000000000006</v>
      </c>
      <c r="Z2357" s="2">
        <v>2427.2399999999998</v>
      </c>
      <c r="AA2357" s="2">
        <v>72.040000000000006</v>
      </c>
      <c r="AB2357" s="2">
        <f t="shared" si="109"/>
        <v>0</v>
      </c>
    </row>
    <row r="2358" spans="2:28" x14ac:dyDescent="0.25">
      <c r="B2358" s="2">
        <v>2427.36</v>
      </c>
      <c r="C2358" s="2">
        <v>1920</v>
      </c>
      <c r="D2358" s="2">
        <v>2427.36</v>
      </c>
      <c r="E2358" s="2">
        <v>14.3</v>
      </c>
      <c r="F2358" s="2">
        <v>2427.36</v>
      </c>
      <c r="G2358" s="2">
        <v>0</v>
      </c>
      <c r="H2358" s="2">
        <v>2427.5100000000002</v>
      </c>
      <c r="I2358" s="2">
        <v>5.0999999999999996</v>
      </c>
      <c r="J2358" s="2">
        <v>2427.62</v>
      </c>
      <c r="K2358" s="2">
        <v>27</v>
      </c>
      <c r="L2358" s="3">
        <f t="shared" si="110"/>
        <v>0</v>
      </c>
      <c r="M2358" s="2">
        <v>2427.75</v>
      </c>
      <c r="N2358" s="2">
        <v>0</v>
      </c>
      <c r="O2358" s="2">
        <v>2427.87</v>
      </c>
      <c r="P2358" s="2">
        <v>6.03</v>
      </c>
      <c r="Q2358" s="2">
        <v>2428.0300000000002</v>
      </c>
      <c r="R2358" s="2">
        <v>72.319999999999993</v>
      </c>
      <c r="S2358" s="2">
        <v>2428.16</v>
      </c>
      <c r="T2358" s="2">
        <v>290</v>
      </c>
      <c r="U2358" s="2">
        <v>2428.16</v>
      </c>
      <c r="V2358" s="2">
        <v>990</v>
      </c>
      <c r="W2358" s="2">
        <f t="shared" si="108"/>
        <v>700</v>
      </c>
      <c r="X2358" s="2">
        <v>2428.29</v>
      </c>
      <c r="Y2358" s="2">
        <v>72.39</v>
      </c>
      <c r="Z2358" s="2">
        <v>2428.29</v>
      </c>
      <c r="AA2358" s="2">
        <v>72.39</v>
      </c>
      <c r="AB2358" s="2">
        <f t="shared" si="109"/>
        <v>0</v>
      </c>
    </row>
    <row r="2359" spans="2:28" x14ac:dyDescent="0.25">
      <c r="B2359" s="2">
        <v>2428.4</v>
      </c>
      <c r="C2359" s="2">
        <v>1880</v>
      </c>
      <c r="D2359" s="2">
        <v>2428.4</v>
      </c>
      <c r="E2359" s="2">
        <v>14.3</v>
      </c>
      <c r="F2359" s="2">
        <v>2428.4</v>
      </c>
      <c r="G2359" s="2">
        <v>0</v>
      </c>
      <c r="H2359" s="2">
        <v>2428.5500000000002</v>
      </c>
      <c r="I2359" s="2">
        <v>5.0999999999999996</v>
      </c>
      <c r="J2359" s="2">
        <v>2428.67</v>
      </c>
      <c r="K2359" s="2">
        <v>27</v>
      </c>
      <c r="L2359" s="3">
        <f t="shared" si="110"/>
        <v>0</v>
      </c>
      <c r="M2359" s="2">
        <v>2428.8000000000002</v>
      </c>
      <c r="N2359" s="2">
        <v>0</v>
      </c>
      <c r="O2359" s="2">
        <v>2428.92</v>
      </c>
      <c r="P2359" s="2">
        <v>6.07</v>
      </c>
      <c r="Q2359" s="2">
        <v>2429.0700000000002</v>
      </c>
      <c r="R2359" s="2">
        <v>72.66</v>
      </c>
      <c r="S2359" s="2">
        <v>2429.19</v>
      </c>
      <c r="T2359" s="2">
        <v>290</v>
      </c>
      <c r="U2359" s="2">
        <v>2429.19</v>
      </c>
      <c r="V2359" s="2">
        <v>990</v>
      </c>
      <c r="W2359" s="2">
        <f t="shared" si="108"/>
        <v>700</v>
      </c>
      <c r="X2359" s="2">
        <v>2429.3200000000002</v>
      </c>
      <c r="Y2359" s="2">
        <v>72.69</v>
      </c>
      <c r="Z2359" s="2">
        <v>2429.3200000000002</v>
      </c>
      <c r="AA2359" s="2">
        <v>72.69</v>
      </c>
      <c r="AB2359" s="2">
        <f t="shared" si="109"/>
        <v>0</v>
      </c>
    </row>
    <row r="2360" spans="2:28" x14ac:dyDescent="0.25">
      <c r="B2360" s="2">
        <v>2429.4299999999998</v>
      </c>
      <c r="C2360" s="2">
        <v>1840</v>
      </c>
      <c r="D2360" s="2">
        <v>2429.4299999999998</v>
      </c>
      <c r="E2360" s="2">
        <v>14.3</v>
      </c>
      <c r="F2360" s="2">
        <v>2429.4299999999998</v>
      </c>
      <c r="G2360" s="2">
        <v>0</v>
      </c>
      <c r="H2360" s="2">
        <v>2429.58</v>
      </c>
      <c r="I2360" s="2">
        <v>5.0999999999999996</v>
      </c>
      <c r="J2360" s="2">
        <v>2429.6999999999998</v>
      </c>
      <c r="K2360" s="2">
        <v>26</v>
      </c>
      <c r="L2360" s="3">
        <f t="shared" si="110"/>
        <v>-0.26968716289111294</v>
      </c>
      <c r="M2360" s="2">
        <v>2429.83</v>
      </c>
      <c r="N2360" s="2">
        <v>0</v>
      </c>
      <c r="O2360" s="2">
        <v>2429.9499999999998</v>
      </c>
      <c r="P2360" s="2">
        <v>6.09</v>
      </c>
      <c r="Q2360" s="2">
        <v>2430.1</v>
      </c>
      <c r="R2360" s="2">
        <v>72.92</v>
      </c>
      <c r="S2360" s="2">
        <v>2430.21</v>
      </c>
      <c r="T2360" s="2">
        <v>290</v>
      </c>
      <c r="U2360" s="2">
        <v>2430.21</v>
      </c>
      <c r="V2360" s="2">
        <v>990</v>
      </c>
      <c r="W2360" s="2">
        <f t="shared" si="108"/>
        <v>700</v>
      </c>
      <c r="X2360" s="2">
        <v>2430.34</v>
      </c>
      <c r="Y2360" s="2">
        <v>73</v>
      </c>
      <c r="Z2360" s="2">
        <v>2430.34</v>
      </c>
      <c r="AA2360" s="2">
        <v>73</v>
      </c>
      <c r="AB2360" s="2">
        <f t="shared" si="109"/>
        <v>0</v>
      </c>
    </row>
    <row r="2361" spans="2:28" x14ac:dyDescent="0.25">
      <c r="B2361" s="2">
        <v>2430.46</v>
      </c>
      <c r="C2361" s="2">
        <v>1840</v>
      </c>
      <c r="D2361" s="2">
        <v>2430.46</v>
      </c>
      <c r="E2361" s="2">
        <v>14.3</v>
      </c>
      <c r="F2361" s="2">
        <v>2430.46</v>
      </c>
      <c r="G2361" s="2">
        <v>0</v>
      </c>
      <c r="H2361" s="2">
        <v>2430.6</v>
      </c>
      <c r="I2361" s="2">
        <v>4.7</v>
      </c>
      <c r="J2361" s="2">
        <v>2430.73</v>
      </c>
      <c r="K2361" s="2">
        <v>26</v>
      </c>
      <c r="L2361" s="3">
        <f t="shared" si="110"/>
        <v>0</v>
      </c>
      <c r="M2361" s="2">
        <v>2430.86</v>
      </c>
      <c r="N2361" s="2">
        <v>0</v>
      </c>
      <c r="O2361" s="2">
        <v>2430.98</v>
      </c>
      <c r="P2361" s="2">
        <v>6.12</v>
      </c>
      <c r="Q2361" s="2">
        <v>2431.12</v>
      </c>
      <c r="R2361" s="2">
        <v>73.209999999999994</v>
      </c>
      <c r="S2361" s="2">
        <v>2431.2399999999998</v>
      </c>
      <c r="T2361" s="2">
        <v>290</v>
      </c>
      <c r="U2361" s="2">
        <v>2431.2399999999998</v>
      </c>
      <c r="V2361" s="2">
        <v>990</v>
      </c>
      <c r="W2361" s="2">
        <f t="shared" si="108"/>
        <v>700</v>
      </c>
      <c r="X2361" s="2">
        <v>2431.37</v>
      </c>
      <c r="Y2361" s="2">
        <v>73.239999999999995</v>
      </c>
      <c r="Z2361" s="2">
        <v>2431.37</v>
      </c>
      <c r="AA2361" s="2">
        <v>73.239999999999995</v>
      </c>
      <c r="AB2361" s="2">
        <f t="shared" si="109"/>
        <v>0</v>
      </c>
    </row>
    <row r="2362" spans="2:28" x14ac:dyDescent="0.25">
      <c r="B2362" s="2">
        <v>2431.4899999999998</v>
      </c>
      <c r="C2362" s="2">
        <v>1760</v>
      </c>
      <c r="D2362" s="2">
        <v>2431.4899999999998</v>
      </c>
      <c r="E2362" s="2">
        <v>14.3</v>
      </c>
      <c r="F2362" s="2">
        <v>2431.4899999999998</v>
      </c>
      <c r="G2362" s="2">
        <v>0</v>
      </c>
      <c r="H2362" s="2">
        <v>2431.63</v>
      </c>
      <c r="I2362" s="2">
        <v>4.7</v>
      </c>
      <c r="J2362" s="2">
        <v>2431.7600000000002</v>
      </c>
      <c r="K2362" s="2">
        <v>25</v>
      </c>
      <c r="L2362" s="3">
        <f t="shared" si="110"/>
        <v>-0.26968716289099393</v>
      </c>
      <c r="M2362" s="2">
        <v>2431.88</v>
      </c>
      <c r="N2362" s="2">
        <v>0</v>
      </c>
      <c r="O2362" s="2">
        <v>2432.0100000000002</v>
      </c>
      <c r="P2362" s="2">
        <v>6.15</v>
      </c>
      <c r="Q2362" s="2">
        <v>2432.16</v>
      </c>
      <c r="R2362" s="2">
        <v>73.5</v>
      </c>
      <c r="S2362" s="2">
        <v>2432.2800000000002</v>
      </c>
      <c r="T2362" s="2">
        <v>290</v>
      </c>
      <c r="U2362" s="2">
        <v>2432.2800000000002</v>
      </c>
      <c r="V2362" s="2">
        <v>990</v>
      </c>
      <c r="W2362" s="2">
        <f t="shared" si="108"/>
        <v>700</v>
      </c>
      <c r="X2362" s="2">
        <v>2432.4</v>
      </c>
      <c r="Y2362" s="2">
        <v>73.510000000000005</v>
      </c>
      <c r="Z2362" s="2">
        <v>2432.4</v>
      </c>
      <c r="AA2362" s="2">
        <v>73.510000000000005</v>
      </c>
      <c r="AB2362" s="2">
        <f t="shared" si="109"/>
        <v>0</v>
      </c>
    </row>
    <row r="2363" spans="2:28" x14ac:dyDescent="0.25">
      <c r="B2363" s="2">
        <v>2432.5300000000002</v>
      </c>
      <c r="C2363" s="2">
        <v>1680</v>
      </c>
      <c r="D2363" s="2">
        <v>2432.5300000000002</v>
      </c>
      <c r="E2363" s="2">
        <v>15</v>
      </c>
      <c r="F2363" s="2">
        <v>2432.5300000000002</v>
      </c>
      <c r="G2363" s="2">
        <v>0</v>
      </c>
      <c r="H2363" s="2">
        <v>2432.67</v>
      </c>
      <c r="I2363" s="2">
        <v>4.7</v>
      </c>
      <c r="J2363" s="2">
        <v>2432.79</v>
      </c>
      <c r="K2363" s="2">
        <v>24</v>
      </c>
      <c r="L2363" s="3">
        <f t="shared" si="110"/>
        <v>-0.26968716289111383</v>
      </c>
      <c r="M2363" s="2">
        <v>2432.92</v>
      </c>
      <c r="N2363" s="2">
        <v>0</v>
      </c>
      <c r="O2363" s="2">
        <v>2433.04</v>
      </c>
      <c r="P2363" s="2">
        <v>6.17</v>
      </c>
      <c r="Q2363" s="2">
        <v>2433.19</v>
      </c>
      <c r="R2363" s="2">
        <v>73.69</v>
      </c>
      <c r="S2363" s="2">
        <v>2433.3200000000002</v>
      </c>
      <c r="T2363" s="2">
        <v>280</v>
      </c>
      <c r="U2363" s="2">
        <v>2433.3200000000002</v>
      </c>
      <c r="V2363" s="2">
        <v>980</v>
      </c>
      <c r="W2363" s="2">
        <f t="shared" si="108"/>
        <v>700</v>
      </c>
      <c r="X2363" s="2">
        <v>2433.44</v>
      </c>
      <c r="Y2363" s="2">
        <v>73.83</v>
      </c>
      <c r="Z2363" s="2">
        <v>2433.44</v>
      </c>
      <c r="AA2363" s="2">
        <v>73.83</v>
      </c>
      <c r="AB2363" s="2">
        <f t="shared" si="109"/>
        <v>0</v>
      </c>
    </row>
    <row r="2364" spans="2:28" x14ac:dyDescent="0.25">
      <c r="B2364" s="2">
        <v>2433.5700000000002</v>
      </c>
      <c r="C2364" s="2">
        <v>1640</v>
      </c>
      <c r="D2364" s="2">
        <v>2433.5700000000002</v>
      </c>
      <c r="E2364" s="2">
        <v>14.3</v>
      </c>
      <c r="F2364" s="2">
        <v>2433.5700000000002</v>
      </c>
      <c r="G2364" s="2">
        <v>0</v>
      </c>
      <c r="H2364" s="2">
        <v>2433.71</v>
      </c>
      <c r="I2364" s="2">
        <v>4.3</v>
      </c>
      <c r="J2364" s="2">
        <v>2433.83</v>
      </c>
      <c r="K2364" s="2">
        <v>23</v>
      </c>
      <c r="L2364" s="3">
        <f t="shared" si="110"/>
        <v>-0.26709401709402636</v>
      </c>
      <c r="M2364" s="2">
        <v>2433.96</v>
      </c>
      <c r="N2364" s="2">
        <v>0</v>
      </c>
      <c r="O2364" s="2">
        <v>2434.08</v>
      </c>
      <c r="P2364" s="2">
        <v>6.19</v>
      </c>
      <c r="Q2364" s="2">
        <v>2434.23</v>
      </c>
      <c r="R2364" s="2">
        <v>74.03</v>
      </c>
      <c r="S2364" s="2">
        <v>2434.35</v>
      </c>
      <c r="T2364" s="2">
        <v>340</v>
      </c>
      <c r="U2364" s="2">
        <v>2434.35</v>
      </c>
      <c r="V2364" s="2">
        <v>980</v>
      </c>
      <c r="W2364" s="2">
        <f t="shared" si="108"/>
        <v>640</v>
      </c>
      <c r="X2364" s="2">
        <v>2434.4699999999998</v>
      </c>
      <c r="Y2364" s="2">
        <v>72.75</v>
      </c>
      <c r="Z2364" s="2">
        <v>2434.4699999999998</v>
      </c>
      <c r="AA2364" s="2">
        <v>72.11</v>
      </c>
      <c r="AB2364" s="2">
        <f t="shared" si="109"/>
        <v>-0.64000000000000057</v>
      </c>
    </row>
    <row r="2365" spans="2:28" x14ac:dyDescent="0.25">
      <c r="B2365" s="2">
        <v>2434.6</v>
      </c>
      <c r="C2365" s="2">
        <v>1120</v>
      </c>
      <c r="D2365" s="2">
        <v>2434.6</v>
      </c>
      <c r="E2365" s="2">
        <v>18.8</v>
      </c>
      <c r="F2365" s="2">
        <v>2434.6</v>
      </c>
      <c r="G2365" s="2">
        <v>0.77</v>
      </c>
      <c r="H2365" s="2">
        <v>2434.7399999999998</v>
      </c>
      <c r="I2365" s="2">
        <v>3.5</v>
      </c>
      <c r="J2365" s="2">
        <v>2434.86</v>
      </c>
      <c r="K2365" s="2">
        <v>21</v>
      </c>
      <c r="L2365" s="3">
        <f t="shared" si="110"/>
        <v>-0.53937432578198785</v>
      </c>
      <c r="M2365" s="2">
        <v>2434.9899999999998</v>
      </c>
      <c r="N2365" s="2">
        <v>0</v>
      </c>
      <c r="O2365" s="2">
        <v>2435.11</v>
      </c>
      <c r="P2365" s="2">
        <v>6.02</v>
      </c>
      <c r="Q2365" s="2">
        <v>2435.25</v>
      </c>
      <c r="R2365" s="2">
        <v>71.27</v>
      </c>
      <c r="S2365" s="2">
        <v>2435.38</v>
      </c>
      <c r="T2365" s="2">
        <v>310</v>
      </c>
      <c r="U2365" s="2">
        <v>2435.38</v>
      </c>
      <c r="V2365" s="2">
        <v>970</v>
      </c>
      <c r="W2365" s="2">
        <f t="shared" si="108"/>
        <v>660</v>
      </c>
      <c r="X2365" s="2">
        <v>2435.5</v>
      </c>
      <c r="Y2365" s="2">
        <v>69.180000000000007</v>
      </c>
      <c r="Z2365" s="2">
        <v>2435.5</v>
      </c>
      <c r="AA2365" s="2">
        <v>70.099999999999994</v>
      </c>
      <c r="AB2365" s="2">
        <f t="shared" si="109"/>
        <v>0.91999999999998749</v>
      </c>
    </row>
    <row r="2366" spans="2:28" x14ac:dyDescent="0.25">
      <c r="B2366" s="2">
        <v>2435.62</v>
      </c>
      <c r="C2366" s="2">
        <v>880</v>
      </c>
      <c r="D2366" s="2">
        <v>2435.62</v>
      </c>
      <c r="E2366" s="2">
        <v>17.3</v>
      </c>
      <c r="F2366" s="2">
        <v>2435.62</v>
      </c>
      <c r="G2366" s="2">
        <v>0.77</v>
      </c>
      <c r="H2366" s="2">
        <v>2435.77</v>
      </c>
      <c r="I2366" s="2">
        <v>2.7</v>
      </c>
      <c r="J2366" s="2">
        <v>2435.89</v>
      </c>
      <c r="K2366" s="2">
        <v>16</v>
      </c>
      <c r="L2366" s="3">
        <f t="shared" si="110"/>
        <v>-1.3484358144555648</v>
      </c>
      <c r="M2366" s="2">
        <v>2436.02</v>
      </c>
      <c r="N2366" s="2">
        <v>0</v>
      </c>
      <c r="O2366" s="2">
        <v>2436.14</v>
      </c>
      <c r="P2366" s="2">
        <v>5.69</v>
      </c>
      <c r="Q2366" s="2">
        <v>2436.29</v>
      </c>
      <c r="R2366" s="2">
        <v>64.16</v>
      </c>
      <c r="S2366" s="2">
        <v>2436.41</v>
      </c>
      <c r="T2366" s="2">
        <v>330</v>
      </c>
      <c r="U2366" s="2">
        <v>2436.41</v>
      </c>
      <c r="V2366" s="2">
        <v>970</v>
      </c>
      <c r="W2366" s="2">
        <f t="shared" si="108"/>
        <v>640</v>
      </c>
      <c r="X2366" s="2">
        <v>2436.54</v>
      </c>
      <c r="Y2366" s="2">
        <v>63.96</v>
      </c>
      <c r="Z2366" s="2">
        <v>2436.54</v>
      </c>
      <c r="AA2366" s="2">
        <v>63.05</v>
      </c>
      <c r="AB2366" s="2">
        <f t="shared" si="109"/>
        <v>-0.91000000000000369</v>
      </c>
    </row>
    <row r="2367" spans="2:28" x14ac:dyDescent="0.25">
      <c r="B2367" s="2">
        <v>2436.66</v>
      </c>
      <c r="C2367" s="2">
        <v>760</v>
      </c>
      <c r="D2367" s="2">
        <v>2436.66</v>
      </c>
      <c r="E2367" s="2">
        <v>18</v>
      </c>
      <c r="F2367" s="2">
        <v>2436.66</v>
      </c>
      <c r="G2367" s="2">
        <v>0.77</v>
      </c>
      <c r="H2367" s="2">
        <v>2436.8000000000002</v>
      </c>
      <c r="I2367" s="2">
        <v>2.7</v>
      </c>
      <c r="J2367" s="2">
        <v>2436.92</v>
      </c>
      <c r="K2367" s="2">
        <v>12</v>
      </c>
      <c r="L2367" s="3">
        <f t="shared" si="110"/>
        <v>-1.0787486515639764</v>
      </c>
      <c r="M2367" s="2">
        <v>2437.0500000000002</v>
      </c>
      <c r="N2367" s="2">
        <v>0</v>
      </c>
      <c r="O2367" s="2">
        <v>2437.17</v>
      </c>
      <c r="P2367" s="2">
        <v>5.9</v>
      </c>
      <c r="Q2367" s="2">
        <v>2437.3200000000002</v>
      </c>
      <c r="R2367" s="2">
        <v>60</v>
      </c>
      <c r="S2367" s="2">
        <v>2437.44</v>
      </c>
      <c r="T2367" s="2">
        <v>450</v>
      </c>
      <c r="U2367" s="2">
        <v>2437.44</v>
      </c>
      <c r="V2367" s="2">
        <v>970</v>
      </c>
      <c r="W2367" s="2">
        <f t="shared" si="108"/>
        <v>520</v>
      </c>
      <c r="X2367" s="2">
        <v>2437.56</v>
      </c>
      <c r="Y2367" s="2">
        <v>59.28</v>
      </c>
      <c r="Z2367" s="2">
        <v>2437.56</v>
      </c>
      <c r="AA2367" s="2">
        <v>59.29</v>
      </c>
      <c r="AB2367" s="2">
        <f t="shared" si="109"/>
        <v>9.9999999999980105E-3</v>
      </c>
    </row>
    <row r="2368" spans="2:28" x14ac:dyDescent="0.25">
      <c r="B2368" s="2">
        <v>2437.69</v>
      </c>
      <c r="C2368" s="2">
        <v>760</v>
      </c>
      <c r="D2368" s="2">
        <v>2437.69</v>
      </c>
      <c r="E2368" s="2">
        <v>23.3</v>
      </c>
      <c r="F2368" s="2">
        <v>2437.69</v>
      </c>
      <c r="G2368" s="2">
        <v>1.53</v>
      </c>
      <c r="H2368" s="2">
        <v>2437.83</v>
      </c>
      <c r="I2368" s="2">
        <v>7.1</v>
      </c>
      <c r="J2368" s="2">
        <v>2437.9499999999998</v>
      </c>
      <c r="K2368" s="2">
        <v>11</v>
      </c>
      <c r="L2368" s="3">
        <f t="shared" si="110"/>
        <v>-0.26968716289111294</v>
      </c>
      <c r="M2368" s="2">
        <v>2438.08</v>
      </c>
      <c r="N2368" s="2">
        <v>18</v>
      </c>
      <c r="O2368" s="2">
        <v>2438.1999999999998</v>
      </c>
      <c r="P2368" s="2">
        <v>5.8</v>
      </c>
      <c r="Q2368" s="2">
        <v>2438.35</v>
      </c>
      <c r="R2368" s="2">
        <v>54.04</v>
      </c>
      <c r="S2368" s="2">
        <v>2438.48</v>
      </c>
      <c r="T2368" s="2">
        <v>690</v>
      </c>
      <c r="U2368" s="2">
        <v>2438.48</v>
      </c>
      <c r="V2368" s="2">
        <v>970</v>
      </c>
      <c r="W2368" s="2">
        <f t="shared" si="108"/>
        <v>280</v>
      </c>
      <c r="X2368" s="2">
        <v>2438.61</v>
      </c>
      <c r="Y2368" s="2">
        <v>53.09</v>
      </c>
      <c r="Z2368" s="2">
        <v>2438.61</v>
      </c>
      <c r="AA2368" s="2">
        <v>54.15</v>
      </c>
      <c r="AB2368" s="2">
        <f t="shared" si="109"/>
        <v>1.0599999999999952</v>
      </c>
    </row>
    <row r="2369" spans="2:28" x14ac:dyDescent="0.25">
      <c r="B2369" s="2">
        <v>2438.73</v>
      </c>
      <c r="C2369" s="2">
        <v>1000</v>
      </c>
      <c r="D2369" s="2">
        <v>2438.73</v>
      </c>
      <c r="E2369" s="2">
        <v>41.4</v>
      </c>
      <c r="F2369" s="2">
        <v>2438.73</v>
      </c>
      <c r="G2369" s="2">
        <v>2.04</v>
      </c>
      <c r="H2369" s="2">
        <v>2438.87</v>
      </c>
      <c r="I2369" s="2">
        <v>7.1</v>
      </c>
      <c r="J2369" s="2">
        <v>2439</v>
      </c>
      <c r="K2369" s="2">
        <v>14</v>
      </c>
      <c r="L2369" s="3">
        <f t="shared" si="110"/>
        <v>0.79365079365065627</v>
      </c>
      <c r="M2369" s="2">
        <v>2439.12</v>
      </c>
      <c r="N2369" s="2">
        <v>22.7</v>
      </c>
      <c r="O2369" s="2">
        <v>2439.2399999999998</v>
      </c>
      <c r="P2369" s="2">
        <v>5.67</v>
      </c>
      <c r="Q2369" s="2">
        <v>2439.39</v>
      </c>
      <c r="R2369" s="2">
        <v>53.21</v>
      </c>
      <c r="S2369" s="2">
        <v>2439.5100000000002</v>
      </c>
      <c r="T2369" s="2">
        <v>650</v>
      </c>
      <c r="U2369" s="2">
        <v>2439.5100000000002</v>
      </c>
      <c r="V2369" s="2">
        <v>990</v>
      </c>
      <c r="W2369" s="2">
        <f t="shared" si="108"/>
        <v>340</v>
      </c>
      <c r="X2369" s="2">
        <v>2439.64</v>
      </c>
      <c r="Y2369" s="2">
        <v>53.71</v>
      </c>
      <c r="Z2369" s="2">
        <v>2439.64</v>
      </c>
      <c r="AA2369" s="2">
        <v>53.52</v>
      </c>
      <c r="AB2369" s="2">
        <f t="shared" si="109"/>
        <v>-0.18999999999999773</v>
      </c>
    </row>
    <row r="2370" spans="2:28" x14ac:dyDescent="0.25">
      <c r="B2370" s="2">
        <v>2439.7600000000002</v>
      </c>
      <c r="C2370" s="2">
        <v>1240</v>
      </c>
      <c r="D2370" s="2">
        <v>2439.7600000000002</v>
      </c>
      <c r="E2370" s="2">
        <v>37.6</v>
      </c>
      <c r="F2370" s="2">
        <v>2439.7600000000002</v>
      </c>
      <c r="G2370" s="2">
        <v>2.04</v>
      </c>
      <c r="H2370" s="2">
        <v>2439.9</v>
      </c>
      <c r="I2370" s="2">
        <v>8.1999999999999993</v>
      </c>
      <c r="J2370" s="2">
        <v>2440.02</v>
      </c>
      <c r="K2370" s="2">
        <v>17</v>
      </c>
      <c r="L2370" s="3">
        <f t="shared" si="110"/>
        <v>0.81699346405230233</v>
      </c>
      <c r="M2370" s="2">
        <v>2440.15</v>
      </c>
      <c r="N2370" s="2">
        <v>21.2</v>
      </c>
      <c r="O2370" s="2">
        <v>2440.2800000000002</v>
      </c>
      <c r="P2370" s="2">
        <v>5.77</v>
      </c>
      <c r="Q2370" s="2">
        <v>2440.42</v>
      </c>
      <c r="R2370" s="2">
        <v>57.57</v>
      </c>
      <c r="S2370" s="2">
        <v>2440.54</v>
      </c>
      <c r="T2370" s="2">
        <v>590</v>
      </c>
      <c r="U2370" s="2">
        <v>2440.54</v>
      </c>
      <c r="V2370" s="2">
        <v>1000</v>
      </c>
      <c r="W2370" s="2">
        <f t="shared" si="108"/>
        <v>410</v>
      </c>
      <c r="X2370" s="2">
        <v>2440.67</v>
      </c>
      <c r="Y2370" s="2">
        <v>58.58</v>
      </c>
      <c r="Z2370" s="2">
        <v>2440.67</v>
      </c>
      <c r="AA2370" s="2">
        <v>58.17</v>
      </c>
      <c r="AB2370" s="2">
        <f t="shared" si="109"/>
        <v>-0.40999999999999659</v>
      </c>
    </row>
    <row r="2371" spans="2:28" x14ac:dyDescent="0.25">
      <c r="B2371" s="2">
        <v>2440.79</v>
      </c>
      <c r="C2371" s="2">
        <v>1440</v>
      </c>
      <c r="D2371" s="2">
        <v>2440.79</v>
      </c>
      <c r="E2371" s="2">
        <v>33.799999999999997</v>
      </c>
      <c r="F2371" s="2">
        <v>2440.79</v>
      </c>
      <c r="G2371" s="2">
        <v>1.53</v>
      </c>
      <c r="H2371" s="2">
        <v>2440.94</v>
      </c>
      <c r="I2371" s="2">
        <v>7.8</v>
      </c>
      <c r="J2371" s="2">
        <v>2441.06</v>
      </c>
      <c r="K2371" s="2">
        <v>21</v>
      </c>
      <c r="L2371" s="3">
        <f t="shared" si="110"/>
        <v>1.0683760683761054</v>
      </c>
      <c r="M2371" s="2">
        <v>2441.1799999999998</v>
      </c>
      <c r="N2371" s="2">
        <v>14.9</v>
      </c>
      <c r="O2371" s="2">
        <v>2441.31</v>
      </c>
      <c r="P2371" s="2">
        <v>5.79</v>
      </c>
      <c r="Q2371" s="2">
        <v>2441.4499999999998</v>
      </c>
      <c r="R2371" s="2">
        <v>62.61</v>
      </c>
      <c r="S2371" s="2">
        <v>2441.5700000000002</v>
      </c>
      <c r="T2371" s="2">
        <v>410</v>
      </c>
      <c r="U2371" s="2">
        <v>2441.5700000000002</v>
      </c>
      <c r="V2371" s="2">
        <v>1000</v>
      </c>
      <c r="W2371" s="2">
        <f t="shared" si="108"/>
        <v>590</v>
      </c>
      <c r="X2371" s="2">
        <v>2441.6999999999998</v>
      </c>
      <c r="Y2371" s="2">
        <v>62.38</v>
      </c>
      <c r="Z2371" s="2">
        <v>2441.6999999999998</v>
      </c>
      <c r="AA2371" s="2">
        <v>62.85</v>
      </c>
      <c r="AB2371" s="2">
        <f t="shared" si="109"/>
        <v>0.46999999999999886</v>
      </c>
    </row>
    <row r="2372" spans="2:28" x14ac:dyDescent="0.25">
      <c r="B2372" s="2">
        <v>2441.8200000000002</v>
      </c>
      <c r="C2372" s="2">
        <v>1640</v>
      </c>
      <c r="D2372" s="2">
        <v>2441.8200000000002</v>
      </c>
      <c r="E2372" s="2">
        <v>21.8</v>
      </c>
      <c r="F2372" s="2">
        <v>2441.8200000000002</v>
      </c>
      <c r="G2372" s="2">
        <v>1.02</v>
      </c>
      <c r="H2372" s="2">
        <v>2441.96</v>
      </c>
      <c r="I2372" s="2">
        <v>4.7</v>
      </c>
      <c r="J2372" s="2">
        <v>2442.09</v>
      </c>
      <c r="K2372" s="2">
        <v>23</v>
      </c>
      <c r="L2372" s="3">
        <f t="shared" si="110"/>
        <v>0.53937432578198785</v>
      </c>
      <c r="M2372" s="2">
        <v>2442.21</v>
      </c>
      <c r="N2372" s="2">
        <v>0</v>
      </c>
      <c r="O2372" s="2">
        <v>2442.33</v>
      </c>
      <c r="P2372" s="2">
        <v>5.83</v>
      </c>
      <c r="Q2372" s="2">
        <v>2442.48</v>
      </c>
      <c r="R2372" s="2">
        <v>64.13</v>
      </c>
      <c r="S2372" s="2">
        <v>2442.6</v>
      </c>
      <c r="T2372" s="2">
        <v>290</v>
      </c>
      <c r="U2372" s="2">
        <v>2442.6</v>
      </c>
      <c r="V2372" s="2">
        <v>990</v>
      </c>
      <c r="W2372" s="2">
        <f t="shared" si="108"/>
        <v>700</v>
      </c>
      <c r="X2372" s="2">
        <v>2442.7199999999998</v>
      </c>
      <c r="Y2372" s="2">
        <v>63.98</v>
      </c>
      <c r="Z2372" s="2">
        <v>2442.7199999999998</v>
      </c>
      <c r="AA2372" s="2">
        <v>63.55</v>
      </c>
      <c r="AB2372" s="2">
        <f t="shared" si="109"/>
        <v>-0.42999999999999972</v>
      </c>
    </row>
    <row r="2373" spans="2:28" x14ac:dyDescent="0.25">
      <c r="B2373" s="2">
        <v>2442.85</v>
      </c>
      <c r="C2373" s="2">
        <v>1680</v>
      </c>
      <c r="D2373" s="2">
        <v>2442.85</v>
      </c>
      <c r="E2373" s="2">
        <v>14.3</v>
      </c>
      <c r="F2373" s="2">
        <v>2442.85</v>
      </c>
      <c r="G2373" s="2">
        <v>0.51</v>
      </c>
      <c r="H2373" s="2">
        <v>2442.9899999999998</v>
      </c>
      <c r="I2373" s="2">
        <v>4.3</v>
      </c>
      <c r="J2373" s="2">
        <v>2443.11</v>
      </c>
      <c r="K2373" s="2">
        <v>24</v>
      </c>
      <c r="L2373" s="3">
        <f t="shared" si="110"/>
        <v>0.27233115468410063</v>
      </c>
      <c r="M2373" s="2">
        <v>2443.2399999999998</v>
      </c>
      <c r="N2373" s="2">
        <v>0</v>
      </c>
      <c r="O2373" s="2">
        <v>2443.37</v>
      </c>
      <c r="P2373" s="2">
        <v>5.79</v>
      </c>
      <c r="Q2373" s="2">
        <v>2443.52</v>
      </c>
      <c r="R2373" s="2">
        <v>63.69</v>
      </c>
      <c r="S2373" s="2">
        <v>2443.64</v>
      </c>
      <c r="T2373" s="2">
        <v>290</v>
      </c>
      <c r="U2373" s="2">
        <v>2443.64</v>
      </c>
      <c r="V2373" s="2">
        <v>980</v>
      </c>
      <c r="W2373" s="2">
        <f t="shared" si="108"/>
        <v>690</v>
      </c>
      <c r="X2373" s="2">
        <v>2443.77</v>
      </c>
      <c r="Y2373" s="2">
        <v>63.28</v>
      </c>
      <c r="Z2373" s="2">
        <v>2443.77</v>
      </c>
      <c r="AA2373" s="2">
        <v>63.48</v>
      </c>
      <c r="AB2373" s="2">
        <f t="shared" si="109"/>
        <v>0.19999999999999574</v>
      </c>
    </row>
    <row r="2374" spans="2:28" x14ac:dyDescent="0.25">
      <c r="B2374" s="2">
        <v>2443.89</v>
      </c>
      <c r="C2374" s="2">
        <v>1640</v>
      </c>
      <c r="D2374" s="2">
        <v>2443.89</v>
      </c>
      <c r="E2374" s="2">
        <v>14.3</v>
      </c>
      <c r="F2374" s="2">
        <v>2443.89</v>
      </c>
      <c r="G2374" s="2">
        <v>0.51</v>
      </c>
      <c r="H2374" s="2">
        <v>2444.04</v>
      </c>
      <c r="I2374" s="2">
        <v>4.3</v>
      </c>
      <c r="J2374" s="2">
        <v>2444.16</v>
      </c>
      <c r="K2374" s="2">
        <v>23</v>
      </c>
      <c r="L2374" s="3">
        <f t="shared" si="110"/>
        <v>-0.2645502645503332</v>
      </c>
      <c r="M2374" s="2">
        <v>2444.2800000000002</v>
      </c>
      <c r="N2374" s="2">
        <v>0</v>
      </c>
      <c r="O2374" s="2">
        <v>2444.41</v>
      </c>
      <c r="P2374" s="2">
        <v>5.8</v>
      </c>
      <c r="Q2374" s="2">
        <v>2444.56</v>
      </c>
      <c r="R2374" s="2">
        <v>62.78</v>
      </c>
      <c r="S2374" s="2">
        <v>2444.6799999999998</v>
      </c>
      <c r="T2374" s="2">
        <v>280</v>
      </c>
      <c r="U2374" s="2">
        <v>2444.6799999999998</v>
      </c>
      <c r="V2374" s="2">
        <v>970</v>
      </c>
      <c r="W2374" s="2">
        <f t="shared" si="108"/>
        <v>690</v>
      </c>
      <c r="X2374" s="2">
        <v>2444.8000000000002</v>
      </c>
      <c r="Y2374" s="2">
        <v>62.27</v>
      </c>
      <c r="Z2374" s="2">
        <v>2444.8000000000002</v>
      </c>
      <c r="AA2374" s="2">
        <v>62.32</v>
      </c>
      <c r="AB2374" s="2">
        <f t="shared" si="109"/>
        <v>4.9999999999997158E-2</v>
      </c>
    </row>
    <row r="2375" spans="2:28" x14ac:dyDescent="0.25">
      <c r="B2375" s="2">
        <v>2444.9299999999998</v>
      </c>
      <c r="C2375" s="2">
        <v>1520</v>
      </c>
      <c r="D2375" s="2">
        <v>2444.9299999999998</v>
      </c>
      <c r="E2375" s="2">
        <v>15</v>
      </c>
      <c r="F2375" s="2">
        <v>2444.9299999999998</v>
      </c>
      <c r="G2375" s="2">
        <v>0.51</v>
      </c>
      <c r="H2375" s="2">
        <v>2445.0700000000002</v>
      </c>
      <c r="I2375" s="2">
        <v>3.9</v>
      </c>
      <c r="J2375" s="2">
        <v>2445.19</v>
      </c>
      <c r="K2375" s="2">
        <v>21</v>
      </c>
      <c r="L2375" s="3">
        <f t="shared" si="110"/>
        <v>-0.53937432578198785</v>
      </c>
      <c r="M2375" s="2">
        <v>2445.3200000000002</v>
      </c>
      <c r="N2375" s="2">
        <v>0</v>
      </c>
      <c r="O2375" s="2">
        <v>2445.44</v>
      </c>
      <c r="P2375" s="2">
        <v>5.9</v>
      </c>
      <c r="Q2375" s="2">
        <v>2445.58</v>
      </c>
      <c r="R2375" s="2">
        <v>60.7</v>
      </c>
      <c r="S2375" s="2">
        <v>2445.71</v>
      </c>
      <c r="T2375" s="2">
        <v>280</v>
      </c>
      <c r="U2375" s="2">
        <v>2445.71</v>
      </c>
      <c r="V2375" s="2">
        <v>970</v>
      </c>
      <c r="W2375" s="2">
        <f t="shared" ref="W2375:W2418" si="111">V2375-T2375</f>
        <v>690</v>
      </c>
      <c r="X2375" s="2">
        <v>2445.83</v>
      </c>
      <c r="Y2375" s="2">
        <v>59.96</v>
      </c>
      <c r="Z2375" s="2">
        <v>2445.83</v>
      </c>
      <c r="AA2375" s="2">
        <v>59.92</v>
      </c>
      <c r="AB2375" s="2">
        <f t="shared" ref="AB2375:AB2418" si="112">AA2375-Y2375</f>
        <v>-3.9999999999999147E-2</v>
      </c>
    </row>
    <row r="2376" spans="2:28" x14ac:dyDescent="0.25">
      <c r="B2376" s="2">
        <v>2445.96</v>
      </c>
      <c r="C2376" s="2">
        <v>1080</v>
      </c>
      <c r="D2376" s="2">
        <v>2445.96</v>
      </c>
      <c r="E2376" s="2">
        <v>15.8</v>
      </c>
      <c r="F2376" s="2">
        <v>2445.96</v>
      </c>
      <c r="G2376" s="2">
        <v>0.77</v>
      </c>
      <c r="H2376" s="2">
        <v>2446.1</v>
      </c>
      <c r="I2376" s="2">
        <v>3.5</v>
      </c>
      <c r="J2376" s="2">
        <v>2446.2199999999998</v>
      </c>
      <c r="K2376" s="2">
        <v>17</v>
      </c>
      <c r="L2376" s="3">
        <f t="shared" ref="L2376:L2418" si="113">(K2376/3.6-K2375/3.6)/(J2376-J2375)</f>
        <v>-1.0787486515644518</v>
      </c>
      <c r="M2376" s="2">
        <v>2446.34</v>
      </c>
      <c r="N2376" s="2">
        <v>0</v>
      </c>
      <c r="O2376" s="2">
        <v>2446.4699999999998</v>
      </c>
      <c r="P2376" s="2">
        <v>5.77</v>
      </c>
      <c r="Q2376" s="2">
        <v>2446.61</v>
      </c>
      <c r="R2376" s="2">
        <v>57.62</v>
      </c>
      <c r="S2376" s="2">
        <v>2446.7399999999998</v>
      </c>
      <c r="T2376" s="2">
        <v>310</v>
      </c>
      <c r="U2376" s="2">
        <v>2446.7399999999998</v>
      </c>
      <c r="V2376" s="2">
        <v>970</v>
      </c>
      <c r="W2376" s="2">
        <f t="shared" si="111"/>
        <v>660</v>
      </c>
      <c r="X2376" s="2">
        <v>2446.86</v>
      </c>
      <c r="Y2376" s="2">
        <v>56.31</v>
      </c>
      <c r="Z2376" s="2">
        <v>2446.86</v>
      </c>
      <c r="AA2376" s="2">
        <v>56.04</v>
      </c>
      <c r="AB2376" s="2">
        <f t="shared" si="112"/>
        <v>-0.27000000000000313</v>
      </c>
    </row>
    <row r="2377" spans="2:28" x14ac:dyDescent="0.25">
      <c r="B2377" s="2">
        <v>2446.9899999999998</v>
      </c>
      <c r="C2377" s="2">
        <v>840</v>
      </c>
      <c r="D2377" s="2">
        <v>2446.9899999999998</v>
      </c>
      <c r="E2377" s="2">
        <v>17.3</v>
      </c>
      <c r="F2377" s="2">
        <v>2446.9899999999998</v>
      </c>
      <c r="G2377" s="2">
        <v>0.77</v>
      </c>
      <c r="H2377" s="2">
        <v>2447.12</v>
      </c>
      <c r="I2377" s="2">
        <v>2.7</v>
      </c>
      <c r="J2377" s="2">
        <v>2447.25</v>
      </c>
      <c r="K2377" s="2">
        <v>11</v>
      </c>
      <c r="L2377" s="3">
        <f t="shared" si="113"/>
        <v>-1.6181229773459642</v>
      </c>
      <c r="M2377" s="2">
        <v>2447.37</v>
      </c>
      <c r="N2377" s="2">
        <v>0</v>
      </c>
      <c r="O2377" s="2">
        <v>2447.5</v>
      </c>
      <c r="P2377" s="2">
        <v>5.89</v>
      </c>
      <c r="Q2377" s="2">
        <v>2447.64</v>
      </c>
      <c r="R2377" s="2">
        <v>52.61</v>
      </c>
      <c r="S2377" s="2">
        <v>2447.77</v>
      </c>
      <c r="T2377" s="2">
        <v>480</v>
      </c>
      <c r="U2377" s="2">
        <v>2447.77</v>
      </c>
      <c r="V2377" s="2">
        <v>970</v>
      </c>
      <c r="W2377" s="2">
        <f t="shared" si="111"/>
        <v>490</v>
      </c>
      <c r="X2377" s="2">
        <v>2447.89</v>
      </c>
      <c r="Y2377" s="2">
        <v>51.77</v>
      </c>
      <c r="Z2377" s="2">
        <v>2447.89</v>
      </c>
      <c r="AA2377" s="2">
        <v>50.85</v>
      </c>
      <c r="AB2377" s="2">
        <f t="shared" si="112"/>
        <v>-0.92000000000000171</v>
      </c>
    </row>
    <row r="2378" spans="2:28" x14ac:dyDescent="0.25">
      <c r="B2378" s="2">
        <v>2448.02</v>
      </c>
      <c r="C2378" s="2">
        <v>800</v>
      </c>
      <c r="D2378" s="2">
        <v>2448.02</v>
      </c>
      <c r="E2378" s="2">
        <v>22.6</v>
      </c>
      <c r="F2378" s="2">
        <v>2448.02</v>
      </c>
      <c r="G2378" s="2">
        <v>1.28</v>
      </c>
      <c r="H2378" s="2">
        <v>2448.15</v>
      </c>
      <c r="I2378" s="2">
        <v>5.5</v>
      </c>
      <c r="J2378" s="2">
        <v>2448.2800000000002</v>
      </c>
      <c r="K2378" s="2">
        <v>11</v>
      </c>
      <c r="L2378" s="3">
        <f t="shared" si="113"/>
        <v>0</v>
      </c>
      <c r="M2378" s="2">
        <v>2448.41</v>
      </c>
      <c r="N2378" s="2">
        <v>14.9</v>
      </c>
      <c r="O2378" s="2">
        <v>2448.5300000000002</v>
      </c>
      <c r="P2378" s="2">
        <v>5.9</v>
      </c>
      <c r="Q2378" s="2">
        <v>2448.6799999999998</v>
      </c>
      <c r="R2378" s="2">
        <v>50.23</v>
      </c>
      <c r="S2378" s="2">
        <v>2448.81</v>
      </c>
      <c r="T2378" s="2">
        <v>610</v>
      </c>
      <c r="U2378" s="2">
        <v>2448.81</v>
      </c>
      <c r="V2378" s="2">
        <v>970</v>
      </c>
      <c r="W2378" s="2">
        <f t="shared" si="111"/>
        <v>360</v>
      </c>
      <c r="X2378" s="2">
        <v>2448.9299999999998</v>
      </c>
      <c r="Y2378" s="2">
        <v>50.01</v>
      </c>
      <c r="Z2378" s="2">
        <v>2448.9299999999998</v>
      </c>
      <c r="AA2378" s="2">
        <v>53.72</v>
      </c>
      <c r="AB2378" s="2">
        <f t="shared" si="112"/>
        <v>3.7100000000000009</v>
      </c>
    </row>
    <row r="2379" spans="2:28" x14ac:dyDescent="0.25">
      <c r="B2379" s="2">
        <v>2449.06</v>
      </c>
      <c r="C2379" s="2">
        <v>960</v>
      </c>
      <c r="D2379" s="2">
        <v>2449.06</v>
      </c>
      <c r="E2379" s="2">
        <v>35.299999999999997</v>
      </c>
      <c r="F2379" s="2">
        <v>2449.06</v>
      </c>
      <c r="G2379" s="2">
        <v>1.79</v>
      </c>
      <c r="H2379" s="2">
        <v>2449.1999999999998</v>
      </c>
      <c r="I2379" s="2">
        <v>5.5</v>
      </c>
      <c r="J2379" s="2">
        <v>2449.33</v>
      </c>
      <c r="K2379" s="2">
        <v>13</v>
      </c>
      <c r="L2379" s="3">
        <f t="shared" si="113"/>
        <v>0.52910052910066685</v>
      </c>
      <c r="M2379" s="2">
        <v>2449.4499999999998</v>
      </c>
      <c r="N2379" s="2">
        <v>14.9</v>
      </c>
      <c r="O2379" s="2">
        <v>2449.58</v>
      </c>
      <c r="P2379" s="2">
        <v>5.65</v>
      </c>
      <c r="Q2379" s="2">
        <v>2449.7199999999998</v>
      </c>
      <c r="R2379" s="2">
        <v>52.61</v>
      </c>
      <c r="S2379" s="2">
        <v>2449.84</v>
      </c>
      <c r="T2379" s="2">
        <v>630</v>
      </c>
      <c r="U2379" s="2">
        <v>2449.84</v>
      </c>
      <c r="V2379" s="2">
        <v>970</v>
      </c>
      <c r="W2379" s="2">
        <f t="shared" si="111"/>
        <v>340</v>
      </c>
      <c r="X2379" s="2">
        <v>2449.96</v>
      </c>
      <c r="Y2379" s="2">
        <v>51.88</v>
      </c>
      <c r="Z2379" s="2">
        <v>2449.96</v>
      </c>
      <c r="AA2379" s="2">
        <v>52.37</v>
      </c>
      <c r="AB2379" s="2">
        <f t="shared" si="112"/>
        <v>0.48999999999999488</v>
      </c>
    </row>
    <row r="2380" spans="2:28" x14ac:dyDescent="0.25">
      <c r="B2380" s="2">
        <v>2450.09</v>
      </c>
      <c r="C2380" s="2">
        <v>1080</v>
      </c>
      <c r="D2380" s="2">
        <v>2450.09</v>
      </c>
      <c r="E2380" s="2">
        <v>34.6</v>
      </c>
      <c r="F2380" s="2">
        <v>2450.09</v>
      </c>
      <c r="G2380" s="2">
        <v>1.53</v>
      </c>
      <c r="H2380" s="2">
        <v>2450.23</v>
      </c>
      <c r="I2380" s="2">
        <v>7.1</v>
      </c>
      <c r="J2380" s="2">
        <v>2450.36</v>
      </c>
      <c r="K2380" s="2">
        <v>15</v>
      </c>
      <c r="L2380" s="3">
        <f t="shared" si="113"/>
        <v>0.53937432578198818</v>
      </c>
      <c r="M2380" s="2">
        <v>2450.48</v>
      </c>
      <c r="N2380" s="2">
        <v>21.6</v>
      </c>
      <c r="O2380" s="2">
        <v>2450.61</v>
      </c>
      <c r="P2380" s="2">
        <v>5.75</v>
      </c>
      <c r="Q2380" s="2">
        <v>2450.75</v>
      </c>
      <c r="R2380" s="2">
        <v>52.75</v>
      </c>
      <c r="S2380" s="2">
        <v>2450.87</v>
      </c>
      <c r="T2380" s="2">
        <v>620</v>
      </c>
      <c r="U2380" s="2">
        <v>2450.87</v>
      </c>
      <c r="V2380" s="2">
        <v>980</v>
      </c>
      <c r="W2380" s="2">
        <f t="shared" si="111"/>
        <v>360</v>
      </c>
      <c r="X2380" s="2">
        <v>2450.9899999999998</v>
      </c>
      <c r="Y2380" s="2">
        <v>53.55</v>
      </c>
      <c r="Z2380" s="2">
        <v>2450.9899999999998</v>
      </c>
      <c r="AA2380" s="2">
        <v>53.45</v>
      </c>
      <c r="AB2380" s="2">
        <f t="shared" si="112"/>
        <v>-9.9999999999994316E-2</v>
      </c>
    </row>
    <row r="2381" spans="2:28" x14ac:dyDescent="0.25">
      <c r="B2381" s="2">
        <v>2451.12</v>
      </c>
      <c r="C2381" s="2">
        <v>1200</v>
      </c>
      <c r="D2381" s="2">
        <v>2451.12</v>
      </c>
      <c r="E2381" s="2">
        <v>35.299999999999997</v>
      </c>
      <c r="F2381" s="2">
        <v>2451.12</v>
      </c>
      <c r="G2381" s="2">
        <v>1.53</v>
      </c>
      <c r="H2381" s="2">
        <v>2451.2600000000002</v>
      </c>
      <c r="I2381" s="2">
        <v>7.5</v>
      </c>
      <c r="J2381" s="2">
        <v>2451.39</v>
      </c>
      <c r="K2381" s="2">
        <v>17</v>
      </c>
      <c r="L2381" s="3">
        <f t="shared" si="113"/>
        <v>0.53937432578222588</v>
      </c>
      <c r="M2381" s="2">
        <v>2451.5100000000002</v>
      </c>
      <c r="N2381" s="2">
        <v>21.6</v>
      </c>
      <c r="O2381" s="2">
        <v>2451.63</v>
      </c>
      <c r="P2381" s="2">
        <v>5.83</v>
      </c>
      <c r="Q2381" s="2">
        <v>2451.77</v>
      </c>
      <c r="R2381" s="2">
        <v>55.43</v>
      </c>
      <c r="S2381" s="2">
        <v>2451.89</v>
      </c>
      <c r="T2381" s="2">
        <v>630</v>
      </c>
      <c r="U2381" s="2">
        <v>2451.89</v>
      </c>
      <c r="V2381" s="2">
        <v>990</v>
      </c>
      <c r="W2381" s="2">
        <f t="shared" si="111"/>
        <v>360</v>
      </c>
      <c r="X2381" s="2">
        <v>2452.02</v>
      </c>
      <c r="Y2381" s="2">
        <v>55.98</v>
      </c>
      <c r="Z2381" s="2">
        <v>2452.02</v>
      </c>
      <c r="AA2381" s="2">
        <v>55.89</v>
      </c>
      <c r="AB2381" s="2">
        <f t="shared" si="112"/>
        <v>-8.9999999999996305E-2</v>
      </c>
    </row>
    <row r="2382" spans="2:28" x14ac:dyDescent="0.25">
      <c r="B2382" s="2">
        <v>2452.15</v>
      </c>
      <c r="C2382" s="2">
        <v>1320</v>
      </c>
      <c r="D2382" s="2">
        <v>2452.15</v>
      </c>
      <c r="E2382" s="2">
        <v>36.1</v>
      </c>
      <c r="F2382" s="2">
        <v>2452.15</v>
      </c>
      <c r="G2382" s="2">
        <v>1.79</v>
      </c>
      <c r="H2382" s="2">
        <v>2452.29</v>
      </c>
      <c r="I2382" s="2">
        <v>8.1999999999999993</v>
      </c>
      <c r="J2382" s="2">
        <v>2452.41</v>
      </c>
      <c r="K2382" s="2">
        <v>19</v>
      </c>
      <c r="L2382" s="3">
        <f t="shared" si="113"/>
        <v>0.54466230936820126</v>
      </c>
      <c r="M2382" s="2">
        <v>2452.54</v>
      </c>
      <c r="N2382" s="2">
        <v>20.8</v>
      </c>
      <c r="O2382" s="2">
        <v>2452.67</v>
      </c>
      <c r="P2382" s="2">
        <v>5.78</v>
      </c>
      <c r="Q2382" s="2">
        <v>2452.81</v>
      </c>
      <c r="R2382" s="2">
        <v>57.62</v>
      </c>
      <c r="S2382" s="2">
        <v>2452.9299999999998</v>
      </c>
      <c r="T2382" s="2">
        <v>580</v>
      </c>
      <c r="U2382" s="2">
        <v>2452.9299999999998</v>
      </c>
      <c r="V2382" s="2">
        <v>1000</v>
      </c>
      <c r="W2382" s="2">
        <f t="shared" si="111"/>
        <v>420</v>
      </c>
      <c r="X2382" s="2">
        <v>2453.06</v>
      </c>
      <c r="Y2382" s="2">
        <v>58.45</v>
      </c>
      <c r="Z2382" s="2">
        <v>2453.06</v>
      </c>
      <c r="AA2382" s="2">
        <v>58.4</v>
      </c>
      <c r="AB2382" s="2">
        <f t="shared" si="112"/>
        <v>-5.0000000000004263E-2</v>
      </c>
    </row>
    <row r="2383" spans="2:28" x14ac:dyDescent="0.25">
      <c r="B2383" s="2">
        <v>2453.1799999999998</v>
      </c>
      <c r="C2383" s="2">
        <v>1440</v>
      </c>
      <c r="D2383" s="2">
        <v>2453.1799999999998</v>
      </c>
      <c r="E2383" s="2">
        <v>33.1</v>
      </c>
      <c r="F2383" s="2">
        <v>2453.1799999999998</v>
      </c>
      <c r="G2383" s="2">
        <v>1.53</v>
      </c>
      <c r="H2383" s="2">
        <v>2453.3200000000002</v>
      </c>
      <c r="I2383" s="2">
        <v>7.5</v>
      </c>
      <c r="J2383" s="2">
        <v>2453.44</v>
      </c>
      <c r="K2383" s="2">
        <v>20</v>
      </c>
      <c r="L2383" s="3">
        <f t="shared" si="113"/>
        <v>0.26968716289099393</v>
      </c>
      <c r="M2383" s="2">
        <v>2453.5700000000002</v>
      </c>
      <c r="N2383" s="2">
        <v>15.7</v>
      </c>
      <c r="O2383" s="2">
        <v>2453.69</v>
      </c>
      <c r="P2383" s="2">
        <v>5.81</v>
      </c>
      <c r="Q2383" s="2">
        <v>2453.85</v>
      </c>
      <c r="R2383" s="2">
        <v>60.39</v>
      </c>
      <c r="S2383" s="2">
        <v>2453.9699999999998</v>
      </c>
      <c r="T2383" s="2">
        <v>310</v>
      </c>
      <c r="U2383" s="2">
        <v>2453.9699999999998</v>
      </c>
      <c r="V2383" s="2">
        <v>990</v>
      </c>
      <c r="W2383" s="2">
        <f t="shared" si="111"/>
        <v>680</v>
      </c>
      <c r="X2383" s="2">
        <v>2454.1</v>
      </c>
      <c r="Y2383" s="2">
        <v>59.73</v>
      </c>
      <c r="Z2383" s="2">
        <v>2454.1</v>
      </c>
      <c r="AA2383" s="2">
        <v>61.38</v>
      </c>
      <c r="AB2383" s="2">
        <f t="shared" si="112"/>
        <v>1.6500000000000057</v>
      </c>
    </row>
    <row r="2384" spans="2:28" x14ac:dyDescent="0.25">
      <c r="B2384" s="2">
        <v>2454.2199999999998</v>
      </c>
      <c r="C2384" s="2">
        <v>1360</v>
      </c>
      <c r="D2384" s="2">
        <v>2454.2199999999998</v>
      </c>
      <c r="E2384" s="2">
        <v>19.5</v>
      </c>
      <c r="F2384" s="2">
        <v>2454.2199999999998</v>
      </c>
      <c r="G2384" s="2">
        <v>0.77</v>
      </c>
      <c r="H2384" s="2">
        <v>2454.37</v>
      </c>
      <c r="I2384" s="2">
        <v>3.1</v>
      </c>
      <c r="J2384" s="2">
        <v>2454.4899999999998</v>
      </c>
      <c r="K2384" s="2">
        <v>21</v>
      </c>
      <c r="L2384" s="3">
        <f t="shared" si="113"/>
        <v>0.2645502645503332</v>
      </c>
      <c r="M2384" s="2">
        <v>2454.61</v>
      </c>
      <c r="N2384" s="2">
        <v>0</v>
      </c>
      <c r="O2384" s="2">
        <v>2454.7399999999998</v>
      </c>
      <c r="P2384" s="2">
        <v>5.86</v>
      </c>
      <c r="Q2384" s="2">
        <v>2454.88</v>
      </c>
      <c r="R2384" s="2">
        <v>57.75</v>
      </c>
      <c r="S2384" s="2">
        <v>2455</v>
      </c>
      <c r="T2384" s="2">
        <v>270</v>
      </c>
      <c r="U2384" s="2">
        <v>2455</v>
      </c>
      <c r="V2384" s="2">
        <v>980</v>
      </c>
      <c r="W2384" s="2">
        <f t="shared" si="111"/>
        <v>710</v>
      </c>
      <c r="X2384" s="2">
        <v>2455.13</v>
      </c>
      <c r="Y2384" s="2">
        <v>57.65</v>
      </c>
      <c r="Z2384" s="2">
        <v>2455.13</v>
      </c>
      <c r="AA2384" s="2">
        <v>57.63</v>
      </c>
      <c r="AB2384" s="2">
        <f t="shared" si="112"/>
        <v>-1.9999999999996021E-2</v>
      </c>
    </row>
    <row r="2385" spans="2:28" x14ac:dyDescent="0.25">
      <c r="B2385" s="2">
        <v>2455.25</v>
      </c>
      <c r="C2385" s="2">
        <v>920</v>
      </c>
      <c r="D2385" s="2">
        <v>2455.25</v>
      </c>
      <c r="E2385" s="2">
        <v>15</v>
      </c>
      <c r="F2385" s="2">
        <v>2455.25</v>
      </c>
      <c r="G2385" s="2">
        <v>0.51</v>
      </c>
      <c r="H2385" s="2">
        <v>2455.39</v>
      </c>
      <c r="I2385" s="2">
        <v>2.7</v>
      </c>
      <c r="J2385" s="2">
        <v>2455.52</v>
      </c>
      <c r="K2385" s="2">
        <v>19</v>
      </c>
      <c r="L2385" s="3">
        <f t="shared" si="113"/>
        <v>-0.53937432578198785</v>
      </c>
      <c r="M2385" s="2">
        <v>2455.64</v>
      </c>
      <c r="N2385" s="2">
        <v>0</v>
      </c>
      <c r="O2385" s="2">
        <v>2455.77</v>
      </c>
      <c r="P2385" s="2">
        <v>5.82</v>
      </c>
      <c r="Q2385" s="2">
        <v>2455.91</v>
      </c>
      <c r="R2385" s="2">
        <v>54.38</v>
      </c>
      <c r="S2385" s="2">
        <v>2456.0300000000002</v>
      </c>
      <c r="T2385" s="2">
        <v>320</v>
      </c>
      <c r="U2385" s="2">
        <v>2456.0300000000002</v>
      </c>
      <c r="V2385" s="2">
        <v>970</v>
      </c>
      <c r="W2385" s="2">
        <f t="shared" si="111"/>
        <v>650</v>
      </c>
      <c r="X2385" s="2">
        <v>2456.15</v>
      </c>
      <c r="Y2385" s="2">
        <v>53.51</v>
      </c>
      <c r="Z2385" s="2">
        <v>2456.15</v>
      </c>
      <c r="AA2385" s="2">
        <v>52.65</v>
      </c>
      <c r="AB2385" s="2">
        <f t="shared" si="112"/>
        <v>-0.85999999999999943</v>
      </c>
    </row>
    <row r="2386" spans="2:28" x14ac:dyDescent="0.25">
      <c r="B2386" s="2">
        <v>2456.2800000000002</v>
      </c>
      <c r="C2386" s="2">
        <v>760</v>
      </c>
      <c r="D2386" s="2">
        <v>2456.2800000000002</v>
      </c>
      <c r="E2386" s="2">
        <v>16.5</v>
      </c>
      <c r="F2386" s="2">
        <v>2456.2800000000002</v>
      </c>
      <c r="G2386" s="2">
        <v>0.77</v>
      </c>
      <c r="H2386" s="2">
        <v>2456.42</v>
      </c>
      <c r="I2386" s="2">
        <v>2.4</v>
      </c>
      <c r="J2386" s="2">
        <v>2456.5500000000002</v>
      </c>
      <c r="K2386" s="2">
        <v>15</v>
      </c>
      <c r="L2386" s="3">
        <f t="shared" si="113"/>
        <v>-1.0787486515639757</v>
      </c>
      <c r="M2386" s="2">
        <v>2456.6799999999998</v>
      </c>
      <c r="N2386" s="2">
        <v>0</v>
      </c>
      <c r="O2386" s="2">
        <v>2456.8000000000002</v>
      </c>
      <c r="P2386" s="2">
        <v>5.91</v>
      </c>
      <c r="Q2386" s="2">
        <v>2456.94</v>
      </c>
      <c r="R2386" s="2">
        <v>49.63</v>
      </c>
      <c r="S2386" s="2">
        <v>2457.06</v>
      </c>
      <c r="T2386" s="2">
        <v>310</v>
      </c>
      <c r="U2386" s="2">
        <v>2457.06</v>
      </c>
      <c r="V2386" s="2">
        <v>970</v>
      </c>
      <c r="W2386" s="2">
        <f t="shared" si="111"/>
        <v>660</v>
      </c>
      <c r="X2386" s="2">
        <v>2457.1799999999998</v>
      </c>
      <c r="Y2386" s="2">
        <v>50.11</v>
      </c>
      <c r="Z2386" s="2">
        <v>2457.1799999999998</v>
      </c>
      <c r="AA2386" s="2">
        <v>48.77</v>
      </c>
      <c r="AB2386" s="2">
        <f t="shared" si="112"/>
        <v>-1.3399999999999963</v>
      </c>
    </row>
    <row r="2387" spans="2:28" x14ac:dyDescent="0.25">
      <c r="B2387" s="2">
        <v>2457.31</v>
      </c>
      <c r="C2387" s="2">
        <v>760</v>
      </c>
      <c r="D2387" s="2">
        <v>2457.31</v>
      </c>
      <c r="E2387" s="2">
        <v>16.5</v>
      </c>
      <c r="F2387" s="2">
        <v>2457.31</v>
      </c>
      <c r="G2387" s="2">
        <v>0.77</v>
      </c>
      <c r="H2387" s="2">
        <v>2457.46</v>
      </c>
      <c r="I2387" s="2">
        <v>2.4</v>
      </c>
      <c r="J2387" s="2">
        <v>2457.58</v>
      </c>
      <c r="K2387" s="2">
        <v>13</v>
      </c>
      <c r="L2387" s="3">
        <f t="shared" si="113"/>
        <v>-0.53937432578222633</v>
      </c>
      <c r="M2387" s="2">
        <v>2457.6999999999998</v>
      </c>
      <c r="N2387" s="2">
        <v>0</v>
      </c>
      <c r="O2387" s="2">
        <v>2457.83</v>
      </c>
      <c r="P2387" s="2">
        <v>5.81</v>
      </c>
      <c r="Q2387" s="2">
        <v>2457.9699999999998</v>
      </c>
      <c r="R2387" s="2">
        <v>49.25</v>
      </c>
      <c r="S2387" s="2">
        <v>2458.09</v>
      </c>
      <c r="T2387" s="2">
        <v>530</v>
      </c>
      <c r="U2387" s="2">
        <v>2458.09</v>
      </c>
      <c r="V2387" s="2">
        <v>970</v>
      </c>
      <c r="W2387" s="2">
        <f t="shared" si="111"/>
        <v>440</v>
      </c>
      <c r="X2387" s="2">
        <v>2458.2199999999998</v>
      </c>
      <c r="Y2387" s="2">
        <v>50</v>
      </c>
      <c r="Z2387" s="2">
        <v>2458.2199999999998</v>
      </c>
      <c r="AA2387" s="2">
        <v>49.03</v>
      </c>
      <c r="AB2387" s="2">
        <f t="shared" si="112"/>
        <v>-0.96999999999999886</v>
      </c>
    </row>
    <row r="2388" spans="2:28" x14ac:dyDescent="0.25">
      <c r="B2388" s="2">
        <v>2458.34</v>
      </c>
      <c r="C2388" s="2">
        <v>840</v>
      </c>
      <c r="D2388" s="2">
        <v>2458.34</v>
      </c>
      <c r="E2388" s="2">
        <v>27.8</v>
      </c>
      <c r="F2388" s="2">
        <v>2458.34</v>
      </c>
      <c r="G2388" s="2">
        <v>1.53</v>
      </c>
      <c r="H2388" s="2">
        <v>2458.48</v>
      </c>
      <c r="I2388" s="2">
        <v>6.7</v>
      </c>
      <c r="J2388" s="2">
        <v>2458.61</v>
      </c>
      <c r="K2388" s="2">
        <v>11</v>
      </c>
      <c r="L2388" s="3">
        <f t="shared" si="113"/>
        <v>-0.53937432578198818</v>
      </c>
      <c r="M2388" s="2">
        <v>2458.73</v>
      </c>
      <c r="N2388" s="2">
        <v>17.3</v>
      </c>
      <c r="O2388" s="2">
        <v>2458.85</v>
      </c>
      <c r="P2388" s="2">
        <v>5.69</v>
      </c>
      <c r="Q2388" s="2">
        <v>2459</v>
      </c>
      <c r="R2388" s="2">
        <v>51.81</v>
      </c>
      <c r="S2388" s="2">
        <v>2459.12</v>
      </c>
      <c r="T2388" s="2">
        <v>820</v>
      </c>
      <c r="U2388" s="2">
        <v>2459.12</v>
      </c>
      <c r="V2388" s="2">
        <v>970</v>
      </c>
      <c r="W2388" s="2">
        <f t="shared" si="111"/>
        <v>150</v>
      </c>
      <c r="X2388" s="2">
        <v>2459.2399999999998</v>
      </c>
      <c r="Y2388" s="2">
        <v>50.03</v>
      </c>
      <c r="Z2388" s="2">
        <v>2459.2399999999998</v>
      </c>
      <c r="AA2388" s="2">
        <v>51.45</v>
      </c>
      <c r="AB2388" s="2">
        <f t="shared" si="112"/>
        <v>1.4200000000000017</v>
      </c>
    </row>
    <row r="2389" spans="2:28" x14ac:dyDescent="0.25">
      <c r="B2389" s="2">
        <v>2459.37</v>
      </c>
      <c r="C2389" s="2">
        <v>880</v>
      </c>
      <c r="D2389" s="2">
        <v>2459.37</v>
      </c>
      <c r="E2389" s="2">
        <v>44.4</v>
      </c>
      <c r="F2389" s="2">
        <v>2459.37</v>
      </c>
      <c r="G2389" s="2">
        <v>2.29</v>
      </c>
      <c r="H2389" s="2">
        <v>2459.5100000000002</v>
      </c>
      <c r="I2389" s="2">
        <v>7.8</v>
      </c>
      <c r="J2389" s="2">
        <v>2459.63</v>
      </c>
      <c r="K2389" s="2">
        <v>13</v>
      </c>
      <c r="L2389" s="3">
        <f t="shared" si="113"/>
        <v>0.5446623093682017</v>
      </c>
      <c r="M2389" s="2">
        <v>2459.7600000000002</v>
      </c>
      <c r="N2389" s="2">
        <v>20.8</v>
      </c>
      <c r="O2389" s="2">
        <v>2459.88</v>
      </c>
      <c r="P2389" s="2">
        <v>5.75</v>
      </c>
      <c r="Q2389" s="2">
        <v>2460.02</v>
      </c>
      <c r="R2389" s="2">
        <v>50.75</v>
      </c>
      <c r="S2389" s="2">
        <v>2460.15</v>
      </c>
      <c r="T2389" s="2">
        <v>660</v>
      </c>
      <c r="U2389" s="2">
        <v>2460.15</v>
      </c>
      <c r="V2389" s="2">
        <v>980</v>
      </c>
      <c r="W2389" s="2">
        <f t="shared" si="111"/>
        <v>320</v>
      </c>
      <c r="X2389" s="2">
        <v>2460.27</v>
      </c>
      <c r="Y2389" s="2">
        <v>50.56</v>
      </c>
      <c r="Z2389" s="2">
        <v>2460.27</v>
      </c>
      <c r="AA2389" s="2">
        <v>51.33</v>
      </c>
      <c r="AB2389" s="2">
        <f t="shared" si="112"/>
        <v>0.76999999999999602</v>
      </c>
    </row>
    <row r="2390" spans="2:28" x14ac:dyDescent="0.25">
      <c r="B2390" s="2">
        <v>2460.4</v>
      </c>
      <c r="C2390" s="2">
        <v>1040</v>
      </c>
      <c r="D2390" s="2">
        <v>2460.4</v>
      </c>
      <c r="E2390" s="2">
        <v>36.799999999999997</v>
      </c>
      <c r="F2390" s="2">
        <v>2460.4</v>
      </c>
      <c r="G2390" s="2">
        <v>1.79</v>
      </c>
      <c r="H2390" s="2">
        <v>2460.5500000000002</v>
      </c>
      <c r="I2390" s="2">
        <v>7.5</v>
      </c>
      <c r="J2390" s="2">
        <v>2460.67</v>
      </c>
      <c r="K2390" s="2">
        <v>15</v>
      </c>
      <c r="L2390" s="3">
        <f t="shared" si="113"/>
        <v>0.53418803418805316</v>
      </c>
      <c r="M2390" s="2">
        <v>2460.79</v>
      </c>
      <c r="N2390" s="2">
        <v>23.1</v>
      </c>
      <c r="O2390" s="2">
        <v>2460.91</v>
      </c>
      <c r="P2390" s="2">
        <v>5.74</v>
      </c>
      <c r="Q2390" s="2">
        <v>2461.06</v>
      </c>
      <c r="R2390" s="2">
        <v>51.54</v>
      </c>
      <c r="S2390" s="2">
        <v>2461.1799999999998</v>
      </c>
      <c r="T2390" s="2">
        <v>700</v>
      </c>
      <c r="U2390" s="2">
        <v>2461.1799999999998</v>
      </c>
      <c r="V2390" s="2">
        <v>980</v>
      </c>
      <c r="W2390" s="2">
        <f t="shared" si="111"/>
        <v>280</v>
      </c>
      <c r="X2390" s="2">
        <v>2461.31</v>
      </c>
      <c r="Y2390" s="2">
        <v>52.92</v>
      </c>
      <c r="Z2390" s="2">
        <v>2461.31</v>
      </c>
      <c r="AA2390" s="2">
        <v>52.59</v>
      </c>
      <c r="AB2390" s="2">
        <f t="shared" si="112"/>
        <v>-0.32999999999999829</v>
      </c>
    </row>
    <row r="2391" spans="2:28" x14ac:dyDescent="0.25">
      <c r="B2391" s="2">
        <v>2461.4299999999998</v>
      </c>
      <c r="C2391" s="2">
        <v>1160</v>
      </c>
      <c r="D2391" s="2">
        <v>2461.4299999999998</v>
      </c>
      <c r="E2391" s="2">
        <v>39.1</v>
      </c>
      <c r="F2391" s="2">
        <v>2461.4299999999998</v>
      </c>
      <c r="G2391" s="2">
        <v>1.79</v>
      </c>
      <c r="H2391" s="2">
        <v>2461.58</v>
      </c>
      <c r="I2391" s="2">
        <v>8.6</v>
      </c>
      <c r="J2391" s="2">
        <v>2461.6999999999998</v>
      </c>
      <c r="K2391" s="2">
        <v>16</v>
      </c>
      <c r="L2391" s="3">
        <f t="shared" si="113"/>
        <v>0.26968716289111294</v>
      </c>
      <c r="M2391" s="2">
        <v>2461.83</v>
      </c>
      <c r="N2391" s="2">
        <v>23.5</v>
      </c>
      <c r="O2391" s="2">
        <v>2461.9499999999998</v>
      </c>
      <c r="P2391" s="2">
        <v>5.8</v>
      </c>
      <c r="Q2391" s="2">
        <v>2462.09</v>
      </c>
      <c r="R2391" s="2">
        <v>55.09</v>
      </c>
      <c r="S2391" s="2">
        <v>2462.21</v>
      </c>
      <c r="T2391" s="2">
        <v>650</v>
      </c>
      <c r="U2391" s="2">
        <v>2462.21</v>
      </c>
      <c r="V2391" s="2">
        <v>990</v>
      </c>
      <c r="W2391" s="2">
        <f t="shared" si="111"/>
        <v>340</v>
      </c>
      <c r="X2391" s="2">
        <v>2462.34</v>
      </c>
      <c r="Y2391" s="2">
        <v>55.7</v>
      </c>
      <c r="Z2391" s="2">
        <v>2462.34</v>
      </c>
      <c r="AA2391" s="2">
        <v>55.41</v>
      </c>
      <c r="AB2391" s="2">
        <f t="shared" si="112"/>
        <v>-0.29000000000000625</v>
      </c>
    </row>
    <row r="2392" spans="2:28" x14ac:dyDescent="0.25">
      <c r="B2392" s="2">
        <v>2462.46</v>
      </c>
      <c r="C2392" s="2">
        <v>1280</v>
      </c>
      <c r="D2392" s="2">
        <v>2462.46</v>
      </c>
      <c r="E2392" s="2">
        <v>38.299999999999997</v>
      </c>
      <c r="F2392" s="2">
        <v>2462.46</v>
      </c>
      <c r="G2392" s="2">
        <v>1.79</v>
      </c>
      <c r="H2392" s="2">
        <v>2462.6</v>
      </c>
      <c r="I2392" s="2">
        <v>7.8</v>
      </c>
      <c r="J2392" s="2">
        <v>2462.7199999999998</v>
      </c>
      <c r="K2392" s="2">
        <v>18</v>
      </c>
      <c r="L2392" s="3">
        <f t="shared" si="113"/>
        <v>0.54466230936820126</v>
      </c>
      <c r="M2392" s="2">
        <v>2462.85</v>
      </c>
      <c r="N2392" s="2">
        <v>16.100000000000001</v>
      </c>
      <c r="O2392" s="2">
        <v>2462.9699999999998</v>
      </c>
      <c r="P2392" s="2">
        <v>5.85</v>
      </c>
      <c r="Q2392" s="2">
        <v>2463.12</v>
      </c>
      <c r="R2392" s="2">
        <v>57.52</v>
      </c>
      <c r="S2392" s="2">
        <v>2463.2399999999998</v>
      </c>
      <c r="T2392" s="2">
        <v>390</v>
      </c>
      <c r="U2392" s="2">
        <v>2463.2399999999998</v>
      </c>
      <c r="V2392" s="2">
        <v>1000</v>
      </c>
      <c r="W2392" s="2">
        <f t="shared" si="111"/>
        <v>610</v>
      </c>
      <c r="X2392" s="2">
        <v>2463.37</v>
      </c>
      <c r="Y2392" s="2">
        <v>57.31</v>
      </c>
      <c r="Z2392" s="2">
        <v>2463.37</v>
      </c>
      <c r="AA2392" s="2">
        <v>58.23</v>
      </c>
      <c r="AB2392" s="2">
        <f t="shared" si="112"/>
        <v>0.9199999999999946</v>
      </c>
    </row>
    <row r="2393" spans="2:28" x14ac:dyDescent="0.25">
      <c r="B2393" s="2">
        <v>2463.4899999999998</v>
      </c>
      <c r="C2393" s="2">
        <v>1280</v>
      </c>
      <c r="D2393" s="2">
        <v>2463.4899999999998</v>
      </c>
      <c r="E2393" s="2">
        <v>18.8</v>
      </c>
      <c r="F2393" s="2">
        <v>2463.4899999999998</v>
      </c>
      <c r="G2393" s="2">
        <v>0.77</v>
      </c>
      <c r="H2393" s="2">
        <v>2463.64</v>
      </c>
      <c r="I2393" s="2">
        <v>3.1</v>
      </c>
      <c r="J2393" s="2">
        <v>2463.75</v>
      </c>
      <c r="K2393" s="2">
        <v>19</v>
      </c>
      <c r="L2393" s="3">
        <f t="shared" si="113"/>
        <v>0.26968716289099393</v>
      </c>
      <c r="M2393" s="2">
        <v>2463.89</v>
      </c>
      <c r="N2393" s="2">
        <v>0</v>
      </c>
      <c r="O2393" s="2">
        <v>2464</v>
      </c>
      <c r="P2393" s="2">
        <v>5.87</v>
      </c>
      <c r="Q2393" s="2">
        <v>2464.15</v>
      </c>
      <c r="R2393" s="2">
        <v>56.17</v>
      </c>
      <c r="S2393" s="2">
        <v>2464.27</v>
      </c>
      <c r="T2393" s="2">
        <v>270</v>
      </c>
      <c r="U2393" s="2">
        <v>2464.27</v>
      </c>
      <c r="V2393" s="2">
        <v>980</v>
      </c>
      <c r="W2393" s="2">
        <f t="shared" si="111"/>
        <v>710</v>
      </c>
      <c r="X2393" s="2">
        <v>2464.4</v>
      </c>
      <c r="Y2393" s="2">
        <v>56.06</v>
      </c>
      <c r="Z2393" s="2">
        <v>2464.4</v>
      </c>
      <c r="AA2393" s="2">
        <v>55.57</v>
      </c>
      <c r="AB2393" s="2">
        <f t="shared" si="112"/>
        <v>-0.49000000000000199</v>
      </c>
    </row>
    <row r="2394" spans="2:28" x14ac:dyDescent="0.25">
      <c r="B2394" s="2">
        <v>2464.52</v>
      </c>
      <c r="C2394" s="2">
        <v>1200</v>
      </c>
      <c r="D2394" s="2">
        <v>2464.52</v>
      </c>
      <c r="E2394" s="2">
        <v>14.3</v>
      </c>
      <c r="F2394" s="2">
        <v>2464.52</v>
      </c>
      <c r="G2394" s="2">
        <v>0.51</v>
      </c>
      <c r="H2394" s="2">
        <v>2464.67</v>
      </c>
      <c r="I2394" s="2">
        <v>3.1</v>
      </c>
      <c r="J2394" s="2">
        <v>2464.7800000000002</v>
      </c>
      <c r="K2394" s="2">
        <v>17</v>
      </c>
      <c r="L2394" s="3">
        <f t="shared" si="113"/>
        <v>-0.53937432578198785</v>
      </c>
      <c r="M2394" s="2">
        <v>2464.91</v>
      </c>
      <c r="N2394" s="2">
        <v>0</v>
      </c>
      <c r="O2394" s="2">
        <v>2465.0300000000002</v>
      </c>
      <c r="P2394" s="2">
        <v>5.8</v>
      </c>
      <c r="Q2394" s="2">
        <v>2465.17</v>
      </c>
      <c r="R2394" s="2">
        <v>54.56</v>
      </c>
      <c r="S2394" s="2">
        <v>2465.3000000000002</v>
      </c>
      <c r="T2394" s="2">
        <v>270</v>
      </c>
      <c r="U2394" s="2">
        <v>2465.3000000000002</v>
      </c>
      <c r="V2394" s="2">
        <v>970</v>
      </c>
      <c r="W2394" s="2">
        <f t="shared" si="111"/>
        <v>700</v>
      </c>
      <c r="X2394" s="2">
        <v>2465.4299999999998</v>
      </c>
      <c r="Y2394" s="2">
        <v>54.15</v>
      </c>
      <c r="Z2394" s="2">
        <v>2465.4299999999998</v>
      </c>
      <c r="AA2394" s="2">
        <v>54.71</v>
      </c>
      <c r="AB2394" s="2">
        <f t="shared" si="112"/>
        <v>0.56000000000000227</v>
      </c>
    </row>
    <row r="2395" spans="2:28" x14ac:dyDescent="0.25">
      <c r="B2395" s="2">
        <v>2465.5500000000002</v>
      </c>
      <c r="C2395" s="2">
        <v>920</v>
      </c>
      <c r="D2395" s="2">
        <v>2465.5500000000002</v>
      </c>
      <c r="E2395" s="2">
        <v>15</v>
      </c>
      <c r="F2395" s="2">
        <v>2465.5500000000002</v>
      </c>
      <c r="G2395" s="2">
        <v>0.51</v>
      </c>
      <c r="H2395" s="2">
        <v>2465.69</v>
      </c>
      <c r="I2395" s="2">
        <v>2.7</v>
      </c>
      <c r="J2395" s="2">
        <v>2465.81</v>
      </c>
      <c r="K2395" s="2">
        <v>15</v>
      </c>
      <c r="L2395" s="3">
        <f t="shared" si="113"/>
        <v>-0.53937432578222588</v>
      </c>
      <c r="M2395" s="2">
        <v>2465.94</v>
      </c>
      <c r="N2395" s="2">
        <v>0</v>
      </c>
      <c r="O2395" s="2">
        <v>2466.06</v>
      </c>
      <c r="P2395" s="2">
        <v>5.81</v>
      </c>
      <c r="Q2395" s="2">
        <v>2466.21</v>
      </c>
      <c r="R2395" s="2">
        <v>50.22</v>
      </c>
      <c r="S2395" s="2">
        <v>2466.33</v>
      </c>
      <c r="T2395" s="2">
        <v>300</v>
      </c>
      <c r="U2395" s="2">
        <v>2466.33</v>
      </c>
      <c r="V2395" s="2">
        <v>970</v>
      </c>
      <c r="W2395" s="2">
        <f t="shared" si="111"/>
        <v>670</v>
      </c>
      <c r="X2395" s="2">
        <v>2466.4499999999998</v>
      </c>
      <c r="Y2395" s="2">
        <v>50.21</v>
      </c>
      <c r="Z2395" s="2">
        <v>2466.4499999999998</v>
      </c>
      <c r="AA2395" s="2">
        <v>49.49</v>
      </c>
      <c r="AB2395" s="2">
        <f t="shared" si="112"/>
        <v>-0.71999999999999886</v>
      </c>
    </row>
    <row r="2396" spans="2:28" x14ac:dyDescent="0.25">
      <c r="B2396" s="2">
        <v>2466.58</v>
      </c>
      <c r="C2396" s="2">
        <v>760</v>
      </c>
      <c r="D2396" s="2">
        <v>2466.58</v>
      </c>
      <c r="E2396" s="2">
        <v>16.5</v>
      </c>
      <c r="F2396" s="2">
        <v>2466.58</v>
      </c>
      <c r="G2396" s="2">
        <v>0.77</v>
      </c>
      <c r="H2396" s="2">
        <v>2466.7199999999998</v>
      </c>
      <c r="I2396" s="2">
        <v>2.4</v>
      </c>
      <c r="J2396" s="2">
        <v>2466.84</v>
      </c>
      <c r="K2396" s="2">
        <v>12</v>
      </c>
      <c r="L2396" s="3">
        <f t="shared" si="113"/>
        <v>-0.80906148867298255</v>
      </c>
      <c r="M2396" s="2">
        <v>2466.9699999999998</v>
      </c>
      <c r="N2396" s="2">
        <v>0</v>
      </c>
      <c r="O2396" s="2">
        <v>2467.09</v>
      </c>
      <c r="P2396" s="2">
        <v>5.93</v>
      </c>
      <c r="Q2396" s="2">
        <v>2467.23</v>
      </c>
      <c r="R2396" s="2">
        <v>48.61</v>
      </c>
      <c r="S2396" s="2">
        <v>2467.36</v>
      </c>
      <c r="T2396" s="2">
        <v>310</v>
      </c>
      <c r="U2396" s="2">
        <v>2467.36</v>
      </c>
      <c r="V2396" s="2">
        <v>970</v>
      </c>
      <c r="W2396" s="2">
        <f t="shared" si="111"/>
        <v>660</v>
      </c>
      <c r="X2396" s="2">
        <v>2467.48</v>
      </c>
      <c r="Y2396" s="2">
        <v>50</v>
      </c>
      <c r="Z2396" s="2">
        <v>2467.48</v>
      </c>
      <c r="AA2396" s="2">
        <v>49.12</v>
      </c>
      <c r="AB2396" s="2">
        <f t="shared" si="112"/>
        <v>-0.88000000000000256</v>
      </c>
    </row>
    <row r="2397" spans="2:28" x14ac:dyDescent="0.25">
      <c r="B2397" s="2">
        <v>2467.61</v>
      </c>
      <c r="C2397" s="2">
        <v>720</v>
      </c>
      <c r="D2397" s="2">
        <v>2467.61</v>
      </c>
      <c r="E2397" s="2">
        <v>16.5</v>
      </c>
      <c r="F2397" s="2">
        <v>2467.61</v>
      </c>
      <c r="G2397" s="2">
        <v>0.77</v>
      </c>
      <c r="H2397" s="2">
        <v>2467.75</v>
      </c>
      <c r="I2397" s="2">
        <v>2.4</v>
      </c>
      <c r="J2397" s="2">
        <v>2467.87</v>
      </c>
      <c r="K2397" s="2">
        <v>10</v>
      </c>
      <c r="L2397" s="3">
        <f t="shared" si="113"/>
        <v>-0.53937432578222588</v>
      </c>
      <c r="M2397" s="2">
        <v>2468</v>
      </c>
      <c r="N2397" s="2">
        <v>0</v>
      </c>
      <c r="O2397" s="2">
        <v>2468.12</v>
      </c>
      <c r="P2397" s="2">
        <v>5.78</v>
      </c>
      <c r="Q2397" s="2">
        <v>2468.2600000000002</v>
      </c>
      <c r="R2397" s="2">
        <v>49.64</v>
      </c>
      <c r="S2397" s="2">
        <v>2468.39</v>
      </c>
      <c r="T2397" s="2">
        <v>340</v>
      </c>
      <c r="U2397" s="2">
        <v>2468.39</v>
      </c>
      <c r="V2397" s="2">
        <v>970</v>
      </c>
      <c r="W2397" s="2">
        <f t="shared" si="111"/>
        <v>630</v>
      </c>
      <c r="X2397" s="2">
        <v>2468.5100000000002</v>
      </c>
      <c r="Y2397" s="2">
        <v>50</v>
      </c>
      <c r="Z2397" s="2">
        <v>2468.5100000000002</v>
      </c>
      <c r="AA2397" s="2">
        <v>50.2</v>
      </c>
      <c r="AB2397" s="2">
        <f t="shared" si="112"/>
        <v>0.20000000000000284</v>
      </c>
    </row>
    <row r="2398" spans="2:28" x14ac:dyDescent="0.25">
      <c r="B2398" s="2">
        <v>2468.63</v>
      </c>
      <c r="C2398" s="2">
        <v>720</v>
      </c>
      <c r="D2398" s="2">
        <v>2468.63</v>
      </c>
      <c r="E2398" s="2">
        <v>19.5</v>
      </c>
      <c r="F2398" s="2">
        <v>2468.63</v>
      </c>
      <c r="G2398" s="2">
        <v>0.77</v>
      </c>
      <c r="H2398" s="2">
        <v>2468.7800000000002</v>
      </c>
      <c r="I2398" s="2">
        <v>2.4</v>
      </c>
      <c r="J2398" s="2">
        <v>2468.9</v>
      </c>
      <c r="K2398" s="2">
        <v>8</v>
      </c>
      <c r="L2398" s="3">
        <f t="shared" si="113"/>
        <v>-0.53937432578198785</v>
      </c>
      <c r="M2398" s="2">
        <v>2469.02</v>
      </c>
      <c r="N2398" s="2">
        <v>0</v>
      </c>
      <c r="O2398" s="2">
        <v>2469.15</v>
      </c>
      <c r="P2398" s="2">
        <v>5.88</v>
      </c>
      <c r="Q2398" s="2">
        <v>2469.31</v>
      </c>
      <c r="R2398" s="2">
        <v>50.63</v>
      </c>
      <c r="S2398" s="2">
        <v>2469.4299999999998</v>
      </c>
      <c r="T2398" s="2">
        <v>320</v>
      </c>
      <c r="U2398" s="2">
        <v>2469.4299999999998</v>
      </c>
      <c r="V2398" s="2">
        <v>970</v>
      </c>
      <c r="W2398" s="2">
        <f t="shared" si="111"/>
        <v>650</v>
      </c>
      <c r="X2398" s="2">
        <v>2469.56</v>
      </c>
      <c r="Y2398" s="2">
        <v>50</v>
      </c>
      <c r="Z2398" s="2">
        <v>2469.56</v>
      </c>
      <c r="AA2398" s="2">
        <v>50.57</v>
      </c>
      <c r="AB2398" s="2">
        <f t="shared" si="112"/>
        <v>0.57000000000000028</v>
      </c>
    </row>
    <row r="2399" spans="2:28" x14ac:dyDescent="0.25">
      <c r="B2399" s="2">
        <v>2469.6799999999998</v>
      </c>
      <c r="C2399" s="2">
        <v>760</v>
      </c>
      <c r="D2399" s="2">
        <v>2469.6799999999998</v>
      </c>
      <c r="E2399" s="2">
        <v>18</v>
      </c>
      <c r="F2399" s="2">
        <v>2469.6799999999998</v>
      </c>
      <c r="G2399" s="2">
        <v>0.77</v>
      </c>
      <c r="H2399" s="2">
        <v>2469.83</v>
      </c>
      <c r="I2399" s="2">
        <v>2.7</v>
      </c>
      <c r="J2399" s="2">
        <v>2469.9499999999998</v>
      </c>
      <c r="K2399" s="2">
        <v>7</v>
      </c>
      <c r="L2399" s="3">
        <f t="shared" si="113"/>
        <v>-0.26455026455033342</v>
      </c>
      <c r="M2399" s="2">
        <v>2470.0700000000002</v>
      </c>
      <c r="N2399" s="2">
        <v>0</v>
      </c>
      <c r="O2399" s="2">
        <v>2470.1999999999998</v>
      </c>
      <c r="P2399" s="2">
        <v>5.75</v>
      </c>
      <c r="Q2399" s="2">
        <v>2470.34</v>
      </c>
      <c r="R2399" s="2">
        <v>50.87</v>
      </c>
      <c r="S2399" s="2">
        <v>2470.46</v>
      </c>
      <c r="T2399" s="2">
        <v>310</v>
      </c>
      <c r="U2399" s="2">
        <v>2470.46</v>
      </c>
      <c r="V2399" s="2">
        <v>960</v>
      </c>
      <c r="W2399" s="2">
        <f t="shared" si="111"/>
        <v>650</v>
      </c>
      <c r="X2399" s="2">
        <v>2470.59</v>
      </c>
      <c r="Y2399" s="2">
        <v>50</v>
      </c>
      <c r="Z2399" s="2">
        <v>2470.59</v>
      </c>
      <c r="AA2399" s="2">
        <v>49.81</v>
      </c>
      <c r="AB2399" s="2">
        <f t="shared" si="112"/>
        <v>-0.18999999999999773</v>
      </c>
    </row>
    <row r="2400" spans="2:28" x14ac:dyDescent="0.25">
      <c r="B2400" s="2">
        <v>2470.71</v>
      </c>
      <c r="C2400" s="2">
        <v>720</v>
      </c>
      <c r="D2400" s="2">
        <v>2470.71</v>
      </c>
      <c r="E2400" s="2">
        <v>17.3</v>
      </c>
      <c r="F2400" s="2">
        <v>2470.71</v>
      </c>
      <c r="G2400" s="2">
        <v>0.77</v>
      </c>
      <c r="H2400" s="2">
        <v>2470.85</v>
      </c>
      <c r="I2400" s="2">
        <v>2.4</v>
      </c>
      <c r="J2400" s="2">
        <v>2470.9699999999998</v>
      </c>
      <c r="K2400" s="2">
        <v>7</v>
      </c>
      <c r="L2400" s="3">
        <f t="shared" si="113"/>
        <v>0</v>
      </c>
      <c r="M2400" s="2">
        <v>2471.1</v>
      </c>
      <c r="N2400" s="2">
        <v>0</v>
      </c>
      <c r="O2400" s="2">
        <v>2471.23</v>
      </c>
      <c r="P2400" s="2">
        <v>5.77</v>
      </c>
      <c r="Q2400" s="2">
        <v>2471.37</v>
      </c>
      <c r="R2400" s="2">
        <v>50.06</v>
      </c>
      <c r="S2400" s="2">
        <v>2471.4899999999998</v>
      </c>
      <c r="T2400" s="2">
        <v>310</v>
      </c>
      <c r="U2400" s="2">
        <v>2471.4899999999998</v>
      </c>
      <c r="V2400" s="2">
        <v>960</v>
      </c>
      <c r="W2400" s="2">
        <f t="shared" si="111"/>
        <v>650</v>
      </c>
      <c r="X2400" s="2">
        <v>2471.61</v>
      </c>
      <c r="Y2400" s="2">
        <v>50</v>
      </c>
      <c r="Z2400" s="2">
        <v>2471.61</v>
      </c>
      <c r="AA2400" s="2">
        <v>50.03</v>
      </c>
      <c r="AB2400" s="2">
        <f t="shared" si="112"/>
        <v>3.0000000000001137E-2</v>
      </c>
    </row>
    <row r="2401" spans="2:28" x14ac:dyDescent="0.25">
      <c r="B2401" s="2">
        <v>2471.7399999999998</v>
      </c>
      <c r="C2401" s="2">
        <v>720</v>
      </c>
      <c r="D2401" s="2">
        <v>2471.7399999999998</v>
      </c>
      <c r="E2401" s="2">
        <v>16.5</v>
      </c>
      <c r="F2401" s="2">
        <v>2471.7399999999998</v>
      </c>
      <c r="G2401" s="2">
        <v>0.77</v>
      </c>
      <c r="H2401" s="2">
        <v>2471.88</v>
      </c>
      <c r="I2401" s="2">
        <v>2.4</v>
      </c>
      <c r="J2401" s="2">
        <v>2472.0100000000002</v>
      </c>
      <c r="K2401" s="2">
        <v>5</v>
      </c>
      <c r="L2401" s="3">
        <f t="shared" si="113"/>
        <v>-0.53418803418781935</v>
      </c>
      <c r="M2401" s="2">
        <v>2472.13</v>
      </c>
      <c r="N2401" s="2">
        <v>0</v>
      </c>
      <c r="O2401" s="2">
        <v>2472.2600000000002</v>
      </c>
      <c r="P2401" s="2">
        <v>5.83</v>
      </c>
      <c r="Q2401" s="2">
        <v>2472.4</v>
      </c>
      <c r="R2401" s="2">
        <v>49.04</v>
      </c>
      <c r="S2401" s="2">
        <v>2472.52</v>
      </c>
      <c r="T2401" s="2">
        <v>350</v>
      </c>
      <c r="U2401" s="2">
        <v>2472.52</v>
      </c>
      <c r="V2401" s="2">
        <v>960</v>
      </c>
      <c r="W2401" s="2">
        <f t="shared" si="111"/>
        <v>610</v>
      </c>
      <c r="X2401" s="2">
        <v>2472.64</v>
      </c>
      <c r="Y2401" s="2">
        <v>50</v>
      </c>
      <c r="Z2401" s="2">
        <v>2472.64</v>
      </c>
      <c r="AA2401" s="2">
        <v>49.57</v>
      </c>
      <c r="AB2401" s="2">
        <f t="shared" si="112"/>
        <v>-0.42999999999999972</v>
      </c>
    </row>
    <row r="2402" spans="2:28" x14ac:dyDescent="0.25">
      <c r="B2402" s="2">
        <v>2472.77</v>
      </c>
      <c r="C2402" s="2">
        <v>720</v>
      </c>
      <c r="D2402" s="2">
        <v>2472.77</v>
      </c>
      <c r="E2402" s="2">
        <v>20.3</v>
      </c>
      <c r="F2402" s="2">
        <v>2472.77</v>
      </c>
      <c r="G2402" s="2">
        <v>1.02</v>
      </c>
      <c r="H2402" s="2">
        <v>2472.91</v>
      </c>
      <c r="I2402" s="2">
        <v>2.7</v>
      </c>
      <c r="J2402" s="2">
        <v>2473.0300000000002</v>
      </c>
      <c r="K2402" s="2">
        <v>2</v>
      </c>
      <c r="L2402" s="3">
        <f t="shared" si="113"/>
        <v>-0.81699346405230211</v>
      </c>
      <c r="M2402" s="2">
        <v>2473.16</v>
      </c>
      <c r="N2402" s="2">
        <v>0</v>
      </c>
      <c r="O2402" s="2">
        <v>2473.29</v>
      </c>
      <c r="P2402" s="2">
        <v>5.83</v>
      </c>
      <c r="Q2402" s="2">
        <v>2473.4299999999998</v>
      </c>
      <c r="R2402" s="2">
        <v>50.12</v>
      </c>
      <c r="S2402" s="2">
        <v>2473.5500000000002</v>
      </c>
      <c r="T2402" s="2">
        <v>330</v>
      </c>
      <c r="U2402" s="2">
        <v>2473.5500000000002</v>
      </c>
      <c r="V2402" s="2">
        <v>960</v>
      </c>
      <c r="W2402" s="2">
        <f t="shared" si="111"/>
        <v>630</v>
      </c>
      <c r="X2402" s="2">
        <v>2473.67</v>
      </c>
      <c r="Y2402" s="2">
        <v>50</v>
      </c>
      <c r="Z2402" s="2">
        <v>2473.67</v>
      </c>
      <c r="AA2402" s="2">
        <v>50.66</v>
      </c>
      <c r="AB2402" s="2">
        <f t="shared" si="112"/>
        <v>0.65999999999999659</v>
      </c>
    </row>
    <row r="2403" spans="2:28" x14ac:dyDescent="0.25">
      <c r="B2403" s="2">
        <v>2473.8000000000002</v>
      </c>
      <c r="C2403" s="2">
        <v>760</v>
      </c>
      <c r="D2403" s="2">
        <v>2473.8000000000002</v>
      </c>
      <c r="E2403" s="2">
        <v>18.8</v>
      </c>
      <c r="F2403" s="2">
        <v>2473.8000000000002</v>
      </c>
      <c r="G2403" s="2">
        <v>0.77</v>
      </c>
      <c r="H2403" s="2">
        <v>2473.9499999999998</v>
      </c>
      <c r="I2403" s="2">
        <v>2.7</v>
      </c>
      <c r="J2403" s="2">
        <v>2474.0700000000002</v>
      </c>
      <c r="K2403" s="2">
        <v>1</v>
      </c>
      <c r="L2403" s="3">
        <f t="shared" si="113"/>
        <v>-0.26709401709402647</v>
      </c>
      <c r="M2403" s="2">
        <v>2474.19</v>
      </c>
      <c r="N2403" s="2">
        <v>0</v>
      </c>
      <c r="O2403" s="2">
        <v>2474.3200000000002</v>
      </c>
      <c r="P2403" s="2">
        <v>5.76</v>
      </c>
      <c r="Q2403" s="2">
        <v>2474.4699999999998</v>
      </c>
      <c r="R2403" s="2">
        <v>51.09</v>
      </c>
      <c r="S2403" s="2">
        <v>2474.6</v>
      </c>
      <c r="T2403" s="2">
        <v>320</v>
      </c>
      <c r="U2403" s="2">
        <v>2474.6</v>
      </c>
      <c r="V2403" s="2">
        <v>960</v>
      </c>
      <c r="W2403" s="2">
        <f t="shared" si="111"/>
        <v>640</v>
      </c>
      <c r="X2403" s="2">
        <v>2474.7199999999998</v>
      </c>
      <c r="Y2403" s="2">
        <v>50</v>
      </c>
      <c r="Z2403" s="2">
        <v>2474.7199999999998</v>
      </c>
      <c r="AA2403" s="2">
        <v>49.81</v>
      </c>
      <c r="AB2403" s="2">
        <f t="shared" si="112"/>
        <v>-0.18999999999999773</v>
      </c>
    </row>
    <row r="2404" spans="2:28" x14ac:dyDescent="0.25">
      <c r="B2404" s="2">
        <v>2474.85</v>
      </c>
      <c r="C2404" s="2">
        <v>760</v>
      </c>
      <c r="D2404" s="2">
        <v>2474.85</v>
      </c>
      <c r="E2404" s="2">
        <v>17.3</v>
      </c>
      <c r="F2404" s="2">
        <v>2474.85</v>
      </c>
      <c r="G2404" s="2">
        <v>0.77</v>
      </c>
      <c r="H2404" s="2">
        <v>2474.9899999999998</v>
      </c>
      <c r="I2404" s="2">
        <v>2.7</v>
      </c>
      <c r="J2404" s="2">
        <v>2475.11</v>
      </c>
      <c r="K2404" s="2">
        <v>0</v>
      </c>
      <c r="L2404" s="3">
        <f t="shared" si="113"/>
        <v>-0.26709401709402647</v>
      </c>
      <c r="M2404" s="2">
        <v>2475.2399999999998</v>
      </c>
      <c r="N2404" s="2">
        <v>0</v>
      </c>
      <c r="O2404" s="2">
        <v>2475.36</v>
      </c>
      <c r="P2404" s="2">
        <v>5.81</v>
      </c>
      <c r="Q2404" s="2">
        <v>2475.5</v>
      </c>
      <c r="R2404" s="2">
        <v>49.4</v>
      </c>
      <c r="S2404" s="2">
        <v>2475.62</v>
      </c>
      <c r="T2404" s="2">
        <v>320</v>
      </c>
      <c r="U2404" s="2">
        <v>2475.62</v>
      </c>
      <c r="V2404" s="2">
        <v>960</v>
      </c>
      <c r="W2404" s="2">
        <f t="shared" si="111"/>
        <v>640</v>
      </c>
      <c r="X2404" s="2">
        <v>2475.75</v>
      </c>
      <c r="Y2404" s="2">
        <v>50</v>
      </c>
      <c r="Z2404" s="2">
        <v>2475.75</v>
      </c>
      <c r="AA2404" s="2">
        <v>49.78</v>
      </c>
      <c r="AB2404" s="2">
        <f t="shared" si="112"/>
        <v>-0.21999999999999886</v>
      </c>
    </row>
    <row r="2405" spans="2:28" x14ac:dyDescent="0.25">
      <c r="B2405" s="2">
        <v>2475.87</v>
      </c>
      <c r="C2405" s="2">
        <v>760</v>
      </c>
      <c r="D2405" s="2">
        <v>2475.87</v>
      </c>
      <c r="E2405" s="2">
        <v>18</v>
      </c>
      <c r="F2405" s="2">
        <v>2475.87</v>
      </c>
      <c r="G2405" s="2">
        <v>0.77</v>
      </c>
      <c r="H2405" s="2">
        <v>2476.02</v>
      </c>
      <c r="I2405" s="2">
        <v>2.7</v>
      </c>
      <c r="J2405" s="2">
        <v>2476.14</v>
      </c>
      <c r="K2405" s="2">
        <v>0</v>
      </c>
      <c r="L2405" s="3">
        <f t="shared" si="113"/>
        <v>0</v>
      </c>
      <c r="M2405" s="2">
        <v>2476.2600000000002</v>
      </c>
      <c r="N2405" s="2">
        <v>0</v>
      </c>
      <c r="O2405" s="2">
        <v>2476.39</v>
      </c>
      <c r="P2405" s="2">
        <v>5.79</v>
      </c>
      <c r="Q2405" s="2">
        <v>2476.5300000000002</v>
      </c>
      <c r="R2405" s="2">
        <v>50.12</v>
      </c>
      <c r="S2405" s="2">
        <v>2476.65</v>
      </c>
      <c r="T2405" s="2">
        <v>320</v>
      </c>
      <c r="U2405" s="2">
        <v>2476.65</v>
      </c>
      <c r="V2405" s="2">
        <v>960</v>
      </c>
      <c r="W2405" s="2">
        <f t="shared" si="111"/>
        <v>640</v>
      </c>
      <c r="X2405" s="2">
        <v>2476.7800000000002</v>
      </c>
      <c r="Y2405" s="2">
        <v>50</v>
      </c>
      <c r="Z2405" s="2">
        <v>2476.7800000000002</v>
      </c>
      <c r="AA2405" s="2">
        <v>49.13</v>
      </c>
      <c r="AB2405" s="2">
        <f t="shared" si="112"/>
        <v>-0.86999999999999744</v>
      </c>
    </row>
    <row r="2406" spans="2:28" x14ac:dyDescent="0.25">
      <c r="B2406" s="2">
        <v>2476.9</v>
      </c>
      <c r="C2406" s="2">
        <v>720</v>
      </c>
      <c r="D2406" s="2">
        <v>2476.9</v>
      </c>
      <c r="E2406" s="2">
        <v>18</v>
      </c>
      <c r="F2406" s="2">
        <v>2476.9</v>
      </c>
      <c r="G2406" s="2">
        <v>0.77</v>
      </c>
      <c r="H2406" s="2">
        <v>2477.04</v>
      </c>
      <c r="I2406" s="2">
        <v>2.7</v>
      </c>
      <c r="J2406" s="2">
        <v>2477.17</v>
      </c>
      <c r="K2406" s="2">
        <v>0</v>
      </c>
      <c r="L2406" s="3">
        <f t="shared" si="113"/>
        <v>0</v>
      </c>
      <c r="M2406" s="2">
        <v>2477.29</v>
      </c>
      <c r="N2406" s="2">
        <v>0</v>
      </c>
      <c r="O2406" s="2">
        <v>2477.42</v>
      </c>
      <c r="P2406" s="2">
        <v>5.76</v>
      </c>
      <c r="Q2406" s="2">
        <v>2477.5700000000002</v>
      </c>
      <c r="R2406" s="2">
        <v>49.56</v>
      </c>
      <c r="S2406" s="2">
        <v>2477.6799999999998</v>
      </c>
      <c r="T2406" s="2">
        <v>320</v>
      </c>
      <c r="U2406" s="2">
        <v>2477.6799999999998</v>
      </c>
      <c r="V2406" s="2">
        <v>960</v>
      </c>
      <c r="W2406" s="2">
        <f t="shared" si="111"/>
        <v>640</v>
      </c>
      <c r="X2406" s="2">
        <v>2477.81</v>
      </c>
      <c r="Y2406" s="2">
        <v>50</v>
      </c>
      <c r="Z2406" s="2">
        <v>2477.81</v>
      </c>
      <c r="AA2406" s="2">
        <v>50.36</v>
      </c>
      <c r="AB2406" s="2">
        <f t="shared" si="112"/>
        <v>0.35999999999999943</v>
      </c>
    </row>
    <row r="2407" spans="2:28" x14ac:dyDescent="0.25">
      <c r="B2407" s="2">
        <v>2477.94</v>
      </c>
      <c r="C2407" s="2">
        <v>720</v>
      </c>
      <c r="D2407" s="2">
        <v>2477.94</v>
      </c>
      <c r="E2407" s="2">
        <v>18</v>
      </c>
      <c r="F2407" s="2">
        <v>2477.94</v>
      </c>
      <c r="G2407" s="2">
        <v>0.77</v>
      </c>
      <c r="H2407" s="2">
        <v>2478.08</v>
      </c>
      <c r="I2407" s="2">
        <v>2.4</v>
      </c>
      <c r="J2407" s="2">
        <v>2478.21</v>
      </c>
      <c r="K2407" s="2">
        <v>0</v>
      </c>
      <c r="L2407" s="3">
        <f t="shared" si="113"/>
        <v>0</v>
      </c>
      <c r="M2407" s="2">
        <v>2478.33</v>
      </c>
      <c r="N2407" s="2">
        <v>0</v>
      </c>
      <c r="O2407" s="2">
        <v>2478.46</v>
      </c>
      <c r="P2407" s="2">
        <v>5.8</v>
      </c>
      <c r="Q2407" s="2">
        <v>2478.59</v>
      </c>
      <c r="R2407" s="2">
        <v>50.66</v>
      </c>
      <c r="S2407" s="2">
        <v>2478.7199999999998</v>
      </c>
      <c r="T2407" s="2">
        <v>320</v>
      </c>
      <c r="U2407" s="2">
        <v>2478.7199999999998</v>
      </c>
      <c r="V2407" s="2">
        <v>960</v>
      </c>
      <c r="W2407" s="2">
        <f t="shared" si="111"/>
        <v>640</v>
      </c>
      <c r="X2407" s="2">
        <v>2478.84</v>
      </c>
      <c r="Y2407" s="2">
        <v>50</v>
      </c>
      <c r="Z2407" s="2">
        <v>2478.84</v>
      </c>
      <c r="AA2407" s="2">
        <v>49.17</v>
      </c>
      <c r="AB2407" s="2">
        <f t="shared" si="112"/>
        <v>-0.82999999999999829</v>
      </c>
    </row>
    <row r="2408" spans="2:28" x14ac:dyDescent="0.25">
      <c r="B2408" s="2">
        <v>2478.9699999999998</v>
      </c>
      <c r="C2408" s="2">
        <v>760</v>
      </c>
      <c r="D2408" s="2">
        <v>2478.9699999999998</v>
      </c>
      <c r="E2408" s="2">
        <v>17.3</v>
      </c>
      <c r="F2408" s="2">
        <v>2478.9699999999998</v>
      </c>
      <c r="G2408" s="2">
        <v>0.77</v>
      </c>
      <c r="H2408" s="2">
        <v>2479.11</v>
      </c>
      <c r="I2408" s="2">
        <v>2.7</v>
      </c>
      <c r="J2408" s="2">
        <v>2479.23</v>
      </c>
      <c r="K2408" s="2">
        <v>0</v>
      </c>
      <c r="L2408" s="3">
        <f t="shared" si="113"/>
        <v>0</v>
      </c>
      <c r="M2408" s="2">
        <v>2479.35</v>
      </c>
      <c r="N2408" s="2">
        <v>0</v>
      </c>
      <c r="O2408" s="2">
        <v>2479.4899999999998</v>
      </c>
      <c r="P2408" s="2">
        <v>5.76</v>
      </c>
      <c r="Q2408" s="2">
        <v>2479.63</v>
      </c>
      <c r="R2408" s="2">
        <v>49.08</v>
      </c>
      <c r="S2408" s="2">
        <v>2479.75</v>
      </c>
      <c r="T2408" s="2">
        <v>320</v>
      </c>
      <c r="U2408" s="2">
        <v>2479.75</v>
      </c>
      <c r="V2408" s="2">
        <v>960</v>
      </c>
      <c r="W2408" s="2">
        <f t="shared" si="111"/>
        <v>640</v>
      </c>
      <c r="X2408" s="2">
        <v>2479.87</v>
      </c>
      <c r="Y2408" s="2">
        <v>50</v>
      </c>
      <c r="Z2408" s="2">
        <v>2479.87</v>
      </c>
      <c r="AA2408" s="2">
        <v>49.94</v>
      </c>
      <c r="AB2408" s="2">
        <f t="shared" si="112"/>
        <v>-6.0000000000002274E-2</v>
      </c>
    </row>
    <row r="2409" spans="2:28" x14ac:dyDescent="0.25">
      <c r="B2409" s="2">
        <v>2480</v>
      </c>
      <c r="C2409" s="2">
        <v>760</v>
      </c>
      <c r="D2409" s="2">
        <v>2480</v>
      </c>
      <c r="E2409" s="2">
        <v>17.3</v>
      </c>
      <c r="F2409" s="2">
        <v>2480</v>
      </c>
      <c r="G2409" s="2">
        <v>0.77</v>
      </c>
      <c r="H2409" s="2">
        <v>2480.13</v>
      </c>
      <c r="I2409" s="2">
        <v>2.7</v>
      </c>
      <c r="J2409" s="2">
        <v>2480.2600000000002</v>
      </c>
      <c r="K2409" s="2">
        <v>0</v>
      </c>
      <c r="L2409" s="3">
        <f t="shared" si="113"/>
        <v>0</v>
      </c>
      <c r="M2409" s="2">
        <v>2480.38</v>
      </c>
      <c r="N2409" s="2">
        <v>0</v>
      </c>
      <c r="O2409" s="2">
        <v>2480.5100000000002</v>
      </c>
      <c r="P2409" s="2">
        <v>5.81</v>
      </c>
      <c r="Q2409" s="2">
        <v>2480.65</v>
      </c>
      <c r="R2409" s="2">
        <v>50.41</v>
      </c>
      <c r="S2409" s="2">
        <v>2480.7800000000002</v>
      </c>
      <c r="T2409" s="2">
        <v>320</v>
      </c>
      <c r="U2409" s="2">
        <v>2480.7800000000002</v>
      </c>
      <c r="V2409" s="2">
        <v>960</v>
      </c>
      <c r="W2409" s="2">
        <f t="shared" si="111"/>
        <v>640</v>
      </c>
      <c r="X2409" s="2">
        <v>2480.9</v>
      </c>
      <c r="Y2409" s="2">
        <v>50</v>
      </c>
      <c r="Z2409" s="2">
        <v>2480.9</v>
      </c>
      <c r="AA2409" s="2">
        <v>49.43</v>
      </c>
      <c r="AB2409" s="2">
        <f t="shared" si="112"/>
        <v>-0.57000000000000028</v>
      </c>
    </row>
    <row r="2410" spans="2:28" x14ac:dyDescent="0.25">
      <c r="B2410" s="2">
        <v>2481.0300000000002</v>
      </c>
      <c r="C2410" s="2">
        <v>720</v>
      </c>
      <c r="D2410" s="2">
        <v>2481.0300000000002</v>
      </c>
      <c r="E2410" s="2">
        <v>17.3</v>
      </c>
      <c r="F2410" s="2">
        <v>2481.0300000000002</v>
      </c>
      <c r="G2410" s="2">
        <v>0.77</v>
      </c>
      <c r="H2410" s="2">
        <v>2481.16</v>
      </c>
      <c r="I2410" s="2">
        <v>2.7</v>
      </c>
      <c r="J2410" s="2">
        <v>2481.29</v>
      </c>
      <c r="K2410" s="2">
        <v>0</v>
      </c>
      <c r="L2410" s="3">
        <f t="shared" si="113"/>
        <v>0</v>
      </c>
      <c r="M2410" s="2">
        <v>2481.41</v>
      </c>
      <c r="N2410" s="2">
        <v>0</v>
      </c>
      <c r="O2410" s="2">
        <v>2481.54</v>
      </c>
      <c r="P2410" s="2">
        <v>5.8</v>
      </c>
      <c r="Q2410" s="2">
        <v>2481.6799999999998</v>
      </c>
      <c r="R2410" s="2">
        <v>49.66</v>
      </c>
      <c r="S2410" s="2">
        <v>2481.81</v>
      </c>
      <c r="T2410" s="2">
        <v>340</v>
      </c>
      <c r="U2410" s="2">
        <v>2481.81</v>
      </c>
      <c r="V2410" s="2">
        <v>960</v>
      </c>
      <c r="W2410" s="2">
        <f t="shared" si="111"/>
        <v>620</v>
      </c>
      <c r="X2410" s="2">
        <v>2481.9299999999998</v>
      </c>
      <c r="Y2410" s="2">
        <v>50</v>
      </c>
      <c r="Z2410" s="2">
        <v>2481.9299999999998</v>
      </c>
      <c r="AA2410" s="2">
        <v>49.95</v>
      </c>
      <c r="AB2410" s="2">
        <f t="shared" si="112"/>
        <v>-4.9999999999997158E-2</v>
      </c>
    </row>
    <row r="2411" spans="2:28" x14ac:dyDescent="0.25">
      <c r="B2411" s="2">
        <v>2482.0500000000002</v>
      </c>
      <c r="C2411" s="2">
        <v>760</v>
      </c>
      <c r="D2411" s="2">
        <v>2482.0500000000002</v>
      </c>
      <c r="E2411" s="2">
        <v>17.3</v>
      </c>
      <c r="F2411" s="2">
        <v>2482.0500000000002</v>
      </c>
      <c r="G2411" s="2">
        <v>0.77</v>
      </c>
      <c r="H2411" s="2">
        <v>2482.1999999999998</v>
      </c>
      <c r="I2411" s="2">
        <v>2.7</v>
      </c>
      <c r="J2411" s="2">
        <v>2482.3200000000002</v>
      </c>
      <c r="K2411" s="2">
        <v>0</v>
      </c>
      <c r="L2411" s="3">
        <f t="shared" si="113"/>
        <v>0</v>
      </c>
      <c r="M2411" s="2">
        <v>2482.44</v>
      </c>
      <c r="N2411" s="2">
        <v>0</v>
      </c>
      <c r="O2411" s="2">
        <v>2482.5700000000002</v>
      </c>
      <c r="P2411" s="2">
        <v>5.79</v>
      </c>
      <c r="Q2411" s="2">
        <v>2482.71</v>
      </c>
      <c r="R2411" s="2">
        <v>50.11</v>
      </c>
      <c r="S2411" s="2">
        <v>2482.83</v>
      </c>
      <c r="T2411" s="2">
        <v>310</v>
      </c>
      <c r="U2411" s="2">
        <v>2482.83</v>
      </c>
      <c r="V2411" s="2">
        <v>960</v>
      </c>
      <c r="W2411" s="2">
        <f t="shared" si="111"/>
        <v>650</v>
      </c>
      <c r="X2411" s="2">
        <v>2482.96</v>
      </c>
      <c r="Y2411" s="2">
        <v>50</v>
      </c>
      <c r="Z2411" s="2">
        <v>2482.96</v>
      </c>
      <c r="AA2411" s="2">
        <v>49.65</v>
      </c>
      <c r="AB2411" s="2">
        <f t="shared" si="112"/>
        <v>-0.35000000000000142</v>
      </c>
    </row>
    <row r="2412" spans="2:28" x14ac:dyDescent="0.25">
      <c r="B2412" s="2">
        <v>2483.08</v>
      </c>
      <c r="C2412" s="2">
        <v>760</v>
      </c>
      <c r="D2412" s="2">
        <v>2483.08</v>
      </c>
      <c r="E2412" s="2">
        <v>16.5</v>
      </c>
      <c r="F2412" s="2">
        <v>2483.08</v>
      </c>
      <c r="G2412" s="2">
        <v>0.77</v>
      </c>
      <c r="H2412" s="2">
        <v>2483.2199999999998</v>
      </c>
      <c r="I2412" s="2">
        <v>2.4</v>
      </c>
      <c r="J2412" s="2">
        <v>2483.35</v>
      </c>
      <c r="K2412" s="2">
        <v>0</v>
      </c>
      <c r="L2412" s="3">
        <f t="shared" si="113"/>
        <v>0</v>
      </c>
      <c r="M2412" s="2">
        <v>2483.4699999999998</v>
      </c>
      <c r="N2412" s="2">
        <v>0</v>
      </c>
      <c r="O2412" s="2">
        <v>2483.6</v>
      </c>
      <c r="P2412" s="2">
        <v>5.8</v>
      </c>
      <c r="Q2412" s="2">
        <v>2483.7399999999998</v>
      </c>
      <c r="R2412" s="2">
        <v>49.29</v>
      </c>
      <c r="S2412" s="2">
        <v>2483.86</v>
      </c>
      <c r="T2412" s="2">
        <v>310</v>
      </c>
      <c r="U2412" s="2">
        <v>2483.86</v>
      </c>
      <c r="V2412" s="2">
        <v>960</v>
      </c>
      <c r="W2412" s="2">
        <f t="shared" si="111"/>
        <v>650</v>
      </c>
      <c r="X2412" s="2">
        <v>2483.98</v>
      </c>
      <c r="Y2412" s="2">
        <v>50</v>
      </c>
      <c r="Z2412" s="2">
        <v>2483.98</v>
      </c>
      <c r="AA2412" s="2">
        <v>50.12</v>
      </c>
      <c r="AB2412" s="2">
        <f t="shared" si="112"/>
        <v>0.11999999999999744</v>
      </c>
    </row>
    <row r="2413" spans="2:28" x14ac:dyDescent="0.25">
      <c r="B2413" s="2">
        <v>2484.11</v>
      </c>
      <c r="C2413" s="2">
        <v>720</v>
      </c>
      <c r="D2413" s="2">
        <v>2484.11</v>
      </c>
      <c r="E2413" s="2">
        <v>16.5</v>
      </c>
      <c r="F2413" s="2">
        <v>2484.11</v>
      </c>
      <c r="G2413" s="2">
        <v>0.77</v>
      </c>
      <c r="H2413" s="2">
        <v>2484.25</v>
      </c>
      <c r="I2413" s="2">
        <v>2.4</v>
      </c>
      <c r="J2413" s="2">
        <v>2484.38</v>
      </c>
      <c r="K2413" s="2">
        <v>0</v>
      </c>
      <c r="L2413" s="3">
        <f t="shared" si="113"/>
        <v>0</v>
      </c>
      <c r="M2413" s="2">
        <v>2484.5</v>
      </c>
      <c r="N2413" s="2">
        <v>0</v>
      </c>
      <c r="O2413" s="2">
        <v>2484.63</v>
      </c>
      <c r="P2413" s="2">
        <v>5.79</v>
      </c>
      <c r="Q2413" s="2">
        <v>2484.77</v>
      </c>
      <c r="R2413" s="2">
        <v>49.94</v>
      </c>
      <c r="S2413" s="2">
        <v>2484.89</v>
      </c>
      <c r="T2413" s="2">
        <v>310</v>
      </c>
      <c r="U2413" s="2">
        <v>2484.89</v>
      </c>
      <c r="V2413" s="2">
        <v>960</v>
      </c>
      <c r="W2413" s="2">
        <f t="shared" si="111"/>
        <v>650</v>
      </c>
      <c r="X2413" s="2">
        <v>2485.0100000000002</v>
      </c>
      <c r="Y2413" s="2">
        <v>50</v>
      </c>
      <c r="Z2413" s="2">
        <v>2485.0100000000002</v>
      </c>
      <c r="AA2413" s="2">
        <v>50.66</v>
      </c>
      <c r="AB2413" s="2">
        <f t="shared" si="112"/>
        <v>0.65999999999999659</v>
      </c>
    </row>
    <row r="2414" spans="2:28" x14ac:dyDescent="0.25">
      <c r="B2414" s="2">
        <v>2485.14</v>
      </c>
      <c r="C2414" s="2">
        <v>760</v>
      </c>
      <c r="D2414" s="2">
        <v>2485.14</v>
      </c>
      <c r="E2414" s="2">
        <v>16.5</v>
      </c>
      <c r="F2414" s="2">
        <v>2485.14</v>
      </c>
      <c r="G2414" s="2">
        <v>0.77</v>
      </c>
      <c r="H2414" s="2">
        <v>2485.2800000000002</v>
      </c>
      <c r="I2414" s="2">
        <v>2.4</v>
      </c>
      <c r="J2414" s="2">
        <v>2485.41</v>
      </c>
      <c r="K2414" s="2">
        <v>0</v>
      </c>
      <c r="L2414" s="3">
        <f t="shared" si="113"/>
        <v>0</v>
      </c>
      <c r="M2414" s="2">
        <v>2485.54</v>
      </c>
      <c r="N2414" s="2">
        <v>0</v>
      </c>
      <c r="O2414" s="2">
        <v>2485.66</v>
      </c>
      <c r="P2414" s="2">
        <v>5.79</v>
      </c>
      <c r="Q2414" s="2">
        <v>2485.8000000000002</v>
      </c>
      <c r="R2414" s="2">
        <v>50.36</v>
      </c>
      <c r="S2414" s="2">
        <v>2485.92</v>
      </c>
      <c r="T2414" s="2">
        <v>310</v>
      </c>
      <c r="U2414" s="2">
        <v>2485.92</v>
      </c>
      <c r="V2414" s="2">
        <v>970</v>
      </c>
      <c r="W2414" s="2">
        <f t="shared" si="111"/>
        <v>660</v>
      </c>
      <c r="X2414" s="2">
        <v>2486.04</v>
      </c>
      <c r="Y2414" s="2">
        <v>50</v>
      </c>
      <c r="Z2414" s="2">
        <v>2486.04</v>
      </c>
      <c r="AA2414" s="2">
        <v>49.95</v>
      </c>
      <c r="AB2414" s="2">
        <f t="shared" si="112"/>
        <v>-4.9999999999997158E-2</v>
      </c>
    </row>
    <row r="2415" spans="2:28" x14ac:dyDescent="0.25">
      <c r="B2415" s="2">
        <v>2486.17</v>
      </c>
      <c r="C2415" s="2">
        <v>760</v>
      </c>
      <c r="D2415" s="2">
        <v>2486.17</v>
      </c>
      <c r="E2415" s="2">
        <v>16.5</v>
      </c>
      <c r="F2415" s="2">
        <v>2486.17</v>
      </c>
      <c r="G2415" s="2">
        <v>0.77</v>
      </c>
      <c r="H2415" s="2">
        <v>2486.3200000000002</v>
      </c>
      <c r="I2415" s="2">
        <v>2.4</v>
      </c>
      <c r="J2415" s="2">
        <v>2486.44</v>
      </c>
      <c r="K2415" s="2">
        <v>0</v>
      </c>
      <c r="L2415" s="3">
        <f t="shared" si="113"/>
        <v>0</v>
      </c>
      <c r="M2415" s="2">
        <v>2486.56</v>
      </c>
      <c r="N2415" s="2">
        <v>0</v>
      </c>
      <c r="O2415" s="2">
        <v>2486.69</v>
      </c>
      <c r="P2415" s="2">
        <v>5.78</v>
      </c>
      <c r="Q2415" s="2">
        <v>2486.83</v>
      </c>
      <c r="R2415" s="2">
        <v>49.94</v>
      </c>
      <c r="S2415" s="2">
        <v>2486.9499999999998</v>
      </c>
      <c r="T2415" s="2">
        <v>300</v>
      </c>
      <c r="U2415" s="2">
        <v>2486.9499999999998</v>
      </c>
      <c r="V2415" s="2">
        <v>970</v>
      </c>
      <c r="W2415" s="2">
        <f t="shared" si="111"/>
        <v>670</v>
      </c>
      <c r="X2415" s="2">
        <v>2487.08</v>
      </c>
      <c r="Y2415" s="2">
        <v>50</v>
      </c>
      <c r="Z2415" s="2">
        <v>2487.08</v>
      </c>
      <c r="AA2415" s="2">
        <v>50.61</v>
      </c>
      <c r="AB2415" s="2">
        <f t="shared" si="112"/>
        <v>0.60999999999999943</v>
      </c>
    </row>
    <row r="2416" spans="2:28" x14ac:dyDescent="0.25">
      <c r="B2416" s="2">
        <v>2487.1999999999998</v>
      </c>
      <c r="C2416" s="2">
        <v>760</v>
      </c>
      <c r="D2416" s="2">
        <v>2487.1999999999998</v>
      </c>
      <c r="E2416" s="2">
        <v>16.5</v>
      </c>
      <c r="F2416" s="2">
        <v>2487.1999999999998</v>
      </c>
      <c r="G2416" s="2">
        <v>0.77</v>
      </c>
      <c r="H2416" s="2">
        <v>2487.34</v>
      </c>
      <c r="I2416" s="2">
        <v>2.4</v>
      </c>
      <c r="J2416" s="2">
        <v>2487.4699999999998</v>
      </c>
      <c r="K2416" s="2">
        <v>0</v>
      </c>
      <c r="L2416" s="3">
        <f t="shared" si="113"/>
        <v>0</v>
      </c>
      <c r="M2416" s="2">
        <v>2487.59</v>
      </c>
      <c r="N2416" s="2">
        <v>0</v>
      </c>
      <c r="O2416" s="2">
        <v>2487.71</v>
      </c>
      <c r="P2416" s="2">
        <v>5.85</v>
      </c>
      <c r="Q2416" s="2">
        <v>2487.86</v>
      </c>
      <c r="R2416" s="2">
        <v>50.84</v>
      </c>
      <c r="S2416" s="2">
        <v>2487.98</v>
      </c>
      <c r="T2416" s="2">
        <v>330</v>
      </c>
      <c r="U2416" s="2">
        <v>2487.98</v>
      </c>
      <c r="V2416" s="2">
        <v>970</v>
      </c>
      <c r="W2416" s="2">
        <f t="shared" si="111"/>
        <v>640</v>
      </c>
      <c r="X2416" s="2">
        <v>2488.1</v>
      </c>
      <c r="Y2416" s="2">
        <v>50</v>
      </c>
      <c r="Z2416" s="2">
        <v>2488.1</v>
      </c>
      <c r="AA2416" s="2">
        <v>49.94</v>
      </c>
      <c r="AB2416" s="2">
        <f t="shared" si="112"/>
        <v>-6.0000000000002274E-2</v>
      </c>
    </row>
    <row r="2417" spans="2:28" x14ac:dyDescent="0.25">
      <c r="B2417" s="2">
        <v>2488.23</v>
      </c>
      <c r="C2417" s="2">
        <v>720</v>
      </c>
      <c r="D2417" s="2">
        <v>2488.23</v>
      </c>
      <c r="E2417" s="2">
        <v>18</v>
      </c>
      <c r="F2417" s="2">
        <v>2488.23</v>
      </c>
      <c r="G2417" s="2">
        <v>1.02</v>
      </c>
      <c r="H2417" s="2">
        <v>2488.37</v>
      </c>
      <c r="I2417" s="2">
        <v>2.7</v>
      </c>
      <c r="J2417" s="2">
        <v>2488.5</v>
      </c>
      <c r="K2417" s="2">
        <v>0</v>
      </c>
      <c r="L2417" s="3">
        <f t="shared" si="113"/>
        <v>0</v>
      </c>
      <c r="M2417" s="2">
        <v>2488.62</v>
      </c>
      <c r="N2417" s="2">
        <v>0</v>
      </c>
      <c r="O2417" s="2">
        <v>2488.7399999999998</v>
      </c>
      <c r="P2417" s="2">
        <v>5.81</v>
      </c>
      <c r="Q2417" s="2">
        <v>2488.88</v>
      </c>
      <c r="R2417" s="2">
        <v>49.98</v>
      </c>
      <c r="S2417" s="2">
        <v>2489.0100000000002</v>
      </c>
      <c r="T2417" s="2">
        <v>310</v>
      </c>
      <c r="U2417" s="2">
        <v>2489.0100000000002</v>
      </c>
      <c r="V2417" s="2">
        <v>960</v>
      </c>
      <c r="W2417" s="2">
        <f t="shared" si="111"/>
        <v>650</v>
      </c>
      <c r="X2417" s="2">
        <v>2489.13</v>
      </c>
      <c r="Y2417" s="2">
        <v>50</v>
      </c>
      <c r="Z2417" s="2">
        <v>2489.13</v>
      </c>
      <c r="AA2417" s="2">
        <v>50.54</v>
      </c>
      <c r="AB2417" s="2">
        <f t="shared" si="112"/>
        <v>0.53999999999999915</v>
      </c>
    </row>
    <row r="2418" spans="2:28" x14ac:dyDescent="0.25">
      <c r="B2418" s="2">
        <v>2489.2600000000002</v>
      </c>
      <c r="C2418" s="2">
        <v>720</v>
      </c>
      <c r="D2418" s="2">
        <v>2489.2600000000002</v>
      </c>
      <c r="E2418" s="2">
        <v>17.3</v>
      </c>
      <c r="F2418" s="2">
        <v>2489.2600000000002</v>
      </c>
      <c r="G2418" s="2">
        <v>0.77</v>
      </c>
      <c r="H2418" s="2">
        <v>2489.4</v>
      </c>
      <c r="I2418" s="2">
        <v>2.4</v>
      </c>
      <c r="J2418" s="2">
        <v>2489.5300000000002</v>
      </c>
      <c r="K2418" s="2">
        <v>0</v>
      </c>
      <c r="L2418" s="3">
        <f t="shared" si="113"/>
        <v>0</v>
      </c>
      <c r="M2418" s="2">
        <v>2489.65</v>
      </c>
      <c r="N2418" s="2">
        <v>0</v>
      </c>
      <c r="O2418" s="2">
        <v>2489.77</v>
      </c>
      <c r="P2418" s="2">
        <v>5.77</v>
      </c>
      <c r="Q2418" s="2">
        <v>2489.9299999999998</v>
      </c>
      <c r="R2418" s="2">
        <v>50.91</v>
      </c>
      <c r="S2418" s="2">
        <v>2490.0500000000002</v>
      </c>
      <c r="T2418" s="2">
        <v>330</v>
      </c>
      <c r="U2418" s="2">
        <v>2490.0500000000002</v>
      </c>
      <c r="V2418" s="2">
        <v>960</v>
      </c>
      <c r="W2418" s="2">
        <f t="shared" si="111"/>
        <v>630</v>
      </c>
      <c r="X2418" s="2">
        <v>2490.1799999999998</v>
      </c>
      <c r="Y2418" s="2">
        <v>50</v>
      </c>
      <c r="Z2418" s="2">
        <v>2490.1799999999998</v>
      </c>
      <c r="AA2418" s="2">
        <v>49.91</v>
      </c>
      <c r="AB2418" s="2">
        <f t="shared" si="112"/>
        <v>-9.0000000000003411E-2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6C97E-896F-4D86-971B-27554420654D}">
  <dimension ref="A1"/>
  <sheetViews>
    <sheetView topLeftCell="K31" zoomScale="120" zoomScaleNormal="120" workbookViewId="0">
      <selection activeCell="G30" sqref="G30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Messung</vt:lpstr>
      <vt:lpstr>Diagramm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</cp:lastModifiedBy>
  <dcterms:created xsi:type="dcterms:W3CDTF">2020-10-02T18:23:21Z</dcterms:created>
  <dcterms:modified xsi:type="dcterms:W3CDTF">2020-10-28T20:26:54Z</dcterms:modified>
</cp:coreProperties>
</file>